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9.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Azure_Testcases(Smoke Testing)(" sheetId="1" state="visible" r:id="rId2"/>
    <sheet name="S3_Testcases(Smoke Testing)(Sta" sheetId="2" state="visible" r:id="rId3"/>
    <sheet name="On-premise_Testcases(Smoke Test" sheetId="3" state="visible" r:id="rId4"/>
    <sheet name="S3_Testcases(Functional Testing" sheetId="4" state="visible" r:id="rId5"/>
    <sheet name="Azure_Testcases(Functional Test" sheetId="5" state="visible" r:id="rId6"/>
    <sheet name="Smoke_Testcases(State)(UI)" sheetId="6" state="visible" r:id="rId7"/>
    <sheet name="Functinal_Testcases(State)(UI)" sheetId="7" state="visible" r:id="rId8"/>
    <sheet name="Functional_Testcases(National)(" sheetId="8" state="visible" r:id="rId9"/>
    <sheet name="S3_Upgradation_TestResult" sheetId="9" state="visible" r:id="rId10"/>
  </sheets>
  <calcPr iterateCount="100" refMode="A1" iterate="false" iterateDelta="0.0001"/>
  <extLst>
    <ext xmlns:loext="http://schemas.libreoffice.org/" uri="{7626C862-2A13-11E5-B345-FEFF819CDC9F}">
      <loext:extCalcPr stringRefSyntax="CalcA1ExcelA1"/>
    </ext>
  </extLst>
</workbook>
</file>

<file path=xl/comments9.xml><?xml version="1.0" encoding="utf-8"?>
<comments xmlns="http://schemas.openxmlformats.org/spreadsheetml/2006/main" xmlns:xdr="http://schemas.openxmlformats.org/drawingml/2006/spreadsheetDrawing">
  <authors>
    <author> </author>
  </authors>
  <commentList>
    <comment ref="D66" authorId="0">
      <text>
        <r>
          <rPr>
            <sz val="10"/>
            <color rgb="FF000000"/>
            <rFont val="Arial"/>
            <family val="0"/>
            <charset val="1"/>
          </rPr>
          <t xml:space="preserve">@devaraja.s@tibilsolutions.com completed the testcases modification and added db back and restore testcases
_Assigned to Devaraja S_
	-Chetan D</t>
        </r>
      </text>
    </comment>
  </commentList>
</comments>
</file>

<file path=xl/sharedStrings.xml><?xml version="1.0" encoding="utf-8"?>
<sst xmlns="http://schemas.openxmlformats.org/spreadsheetml/2006/main" count="25864" uniqueCount="6014">
  <si>
    <t xml:space="preserve">Project Name</t>
  </si>
  <si>
    <t xml:space="preserve">cQube-4.0-alpha</t>
  </si>
  <si>
    <t xml:space="preserve">Module Name</t>
  </si>
  <si>
    <t xml:space="preserve">Azure-state Installation, Ingestion_api, Data Processing</t>
  </si>
  <si>
    <t xml:space="preserve">Test type</t>
  </si>
  <si>
    <t xml:space="preserve">Smoke testing</t>
  </si>
  <si>
    <t xml:space="preserve">Created By</t>
  </si>
  <si>
    <t xml:space="preserve">Devaraja</t>
  </si>
  <si>
    <t xml:space="preserve">Creation Date</t>
  </si>
  <si>
    <t xml:space="preserve">Reviewed By</t>
  </si>
  <si>
    <t xml:space="preserve">Narmatha &amp; Vijay</t>
  </si>
  <si>
    <t xml:space="preserve">Reviewed Date</t>
  </si>
  <si>
    <t xml:space="preserve">Test Case ID</t>
  </si>
  <si>
    <t xml:space="preserve">Test Case Description</t>
  </si>
  <si>
    <t xml:space="preserve">Test data</t>
  </si>
  <si>
    <t xml:space="preserve">Expected Result</t>
  </si>
  <si>
    <t xml:space="preserve">Actual Result</t>
  </si>
  <si>
    <t xml:space="preserve">Status</t>
  </si>
  <si>
    <t xml:space="preserve">Pre Condition</t>
  </si>
  <si>
    <t xml:space="preserve">Test Steps </t>
  </si>
  <si>
    <t xml:space="preserve">Test Case Type</t>
  </si>
  <si>
    <t xml:space="preserve">Manual / Automation</t>
  </si>
  <si>
    <t xml:space="preserve">Executed By</t>
  </si>
  <si>
    <t xml:space="preserve">Installation</t>
  </si>
  <si>
    <t xml:space="preserve">Tc_Cqube_Azure_Installation_001</t>
  </si>
  <si>
    <t xml:space="preserve">Check whether the cQube_4.0 repository is successfully cloning or not from github</t>
  </si>
  <si>
    <t xml:space="preserve">https://github.com/Sunbird-cQube/cQube_Edu.git</t>
  </si>
  <si>
    <t xml:space="preserve">cQube_4.0 repository must be successfully clone from the github</t>
  </si>
  <si>
    <t xml:space="preserve">Same as expected</t>
  </si>
  <si>
    <t xml:space="preserve">Pass</t>
  </si>
  <si>
    <t xml:space="preserve">Terminal should already opened in the server</t>
  </si>
  <si>
    <t xml:space="preserve">1.Enter git clone https://github.com/Sunbird-cQube/cQube_Edu.git in the terminal
</t>
  </si>
  <si>
    <t xml:space="preserve">Positive</t>
  </si>
  <si>
    <t xml:space="preserve">Manual</t>
  </si>
  <si>
    <t xml:space="preserve">Chetan</t>
  </si>
  <si>
    <t xml:space="preserve">Tc_Cqube_Azure_Installation_002</t>
  </si>
  <si>
    <t xml:space="preserve">Check whether the cQube_4.0 one step installation is happening or not</t>
  </si>
  <si>
    <t xml:space="preserve">config.yml
--------------
system_user_name: &lt;valid system user_name&gt;
base_dir: /opt  
access_type: state                                                 
state_code: UP
storage_type: azure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static_datasource: state                  
management: overall                          
session_timeout: 7D              
map_name: leafletmap  
google_api_key: remove_this_key_value 
theme: theme1                                  
slab1: 33                                   
slab2: 33-60                                  
slab3: 60-75                                 
slab4: 75                                  
auth_api: cqube    
azure_container_config
---------------------------------
azure_input_container: &lt;valid azure_input_container&gt;                        
azure_output_container: &lt;valid azure_output_container&gt;                      
azure_emission_container: &lt;valid azure_emission_container&gt;                     
azure_account_name: &lt;valid azure_account_name&gt;                         
azure_account_key: &lt;valid azure_account_key&gt;                           
azure_storage_connection_string: &lt;valid azure_storage_connection_string&gt; </t>
  </si>
  <si>
    <t xml:space="preserve">cQube installed successfully message should display</t>
  </si>
  <si>
    <t xml:space="preserve">1.cQube_Edu must be already downloaded in the server
2.Repository must be already check out to cQube-QA
3.Config.yml file must be already filled
4.azure_container_config.yml file must be already filled</t>
  </si>
  <si>
    <t xml:space="preserve">1.cd cQube_Edu
2.sudo ./install.sh
</t>
  </si>
  <si>
    <t xml:space="preserve">Tc_Cqube_Azure_Installation_003</t>
  </si>
  <si>
    <t xml:space="preserve">Check whether base dir is created or not</t>
  </si>
  <si>
    <t xml:space="preserve">cqube directory must be created in the /opt</t>
  </si>
  <si>
    <t xml:space="preserve">1.cQube_4.0 must be already installed in the server
2.Terminal must be already opened</t>
  </si>
  <si>
    <t xml:space="preserve">1.cd /opt
2.ls</t>
  </si>
  <si>
    <t xml:space="preserve">Tc_Cqube_Azure_Installation_004</t>
  </si>
  <si>
    <t xml:space="preserve">Check whether postgres is installed or not after one step installation is completed</t>
  </si>
  <si>
    <t xml:space="preserve">Postgres must be installed </t>
  </si>
  <si>
    <t xml:space="preserve">postgres -V</t>
  </si>
  <si>
    <t xml:space="preserve">Tc_Cqube_Azure_Installation_005</t>
  </si>
  <si>
    <t xml:space="preserve">Check whether postgresql services are running or not after one step installation is completed</t>
  </si>
  <si>
    <t xml:space="preserve">Postgresql services must be running </t>
  </si>
  <si>
    <t xml:space="preserve">sudo systemctl status postgresql.service</t>
  </si>
  <si>
    <t xml:space="preserve">Tc_Cqube_Azure_Installation_006</t>
  </si>
  <si>
    <t xml:space="preserve">Check whether kong is installed or not after one step installation is completed</t>
  </si>
  <si>
    <t xml:space="preserve">Kong services must be running</t>
  </si>
  <si>
    <t xml:space="preserve">sudo systemctl status kong.service</t>
  </si>
  <si>
    <t xml:space="preserve">Tc_Cqube_Azure_Installation_007</t>
  </si>
  <si>
    <t xml:space="preserve">Check whether keycloak services are running or not after one step installation is completed</t>
  </si>
  <si>
    <t xml:space="preserve">keycloak services must be running</t>
  </si>
  <si>
    <t xml:space="preserve">sudo systemctl status keycloak.service</t>
  </si>
  <si>
    <t xml:space="preserve">Tc_Cqube_Azure_Installation_008</t>
  </si>
  <si>
    <t xml:space="preserve">Check whether prometheus services are running or not after one step installation is completed</t>
  </si>
  <si>
    <t xml:space="preserve">Prometheus services must be running </t>
  </si>
  <si>
    <t xml:space="preserve">sudo systemctl status prometheus.service</t>
  </si>
  <si>
    <t xml:space="preserve">Tc_Cqube_Azure_Installation_009</t>
  </si>
  <si>
    <t xml:space="preserve">Check whether grafana services are running or not after one step installation is completed</t>
  </si>
  <si>
    <t xml:space="preserve">Grafana services must be running </t>
  </si>
  <si>
    <t xml:space="preserve">sudo systemctl status grafana-server.service</t>
  </si>
  <si>
    <t xml:space="preserve">Tc_Cqube_Azure_Installation_010</t>
  </si>
  <si>
    <t xml:space="preserve">Check whether nifi services are running or not after one step installation is completed</t>
  </si>
  <si>
    <t xml:space="preserve">nifi services must be running </t>
  </si>
  <si>
    <t xml:space="preserve">sudo systemctl status nifi</t>
  </si>
  <si>
    <t xml:space="preserve">Tc_Cqube_Azure_Installation_011</t>
  </si>
  <si>
    <t xml:space="preserve">Check whether angular services are running or not after one step installation is completed</t>
  </si>
  <si>
    <t xml:space="preserve">angular services must be running</t>
  </si>
  <si>
    <t xml:space="preserve">sudo pm2 status</t>
  </si>
  <si>
    <t xml:space="preserve">Tc_Cqube_Azure_Installation_012</t>
  </si>
  <si>
    <t xml:space="preserve">Connect to postgres database and check whether tables, views, materialized views are created or not on the cqube_db.</t>
  </si>
  <si>
    <t xml:space="preserve">Tables, views and materialized views must be created on the cqube_db</t>
  </si>
  <si>
    <t xml:space="preserve">1.sudo -u postgres psql
2.\c cqube_db
3.\d</t>
  </si>
  <si>
    <t xml:space="preserve">Tc_Cqube_Azure_Installation_013</t>
  </si>
  <si>
    <t xml:space="preserve">Check whether login page is working or not</t>
  </si>
  <si>
    <t xml:space="preserve"> https://&lt;domain_name&gt;
username : &lt;keycloack username&gt;
password : &lt;keycloack password&gt;</t>
  </si>
  <si>
    <t xml:space="preserve">cQube login page must be displayed and  login must be happen with input data</t>
  </si>
  <si>
    <t xml:space="preserve">cQube_4.0 must be already installed in the server</t>
  </si>
  <si>
    <t xml:space="preserve">1.Open the web browser
2.Enter the https://&lt;domain_name&gt; in the search bar
3.Enter the username and password
4.Click on Login</t>
  </si>
  <si>
    <t xml:space="preserve">Tc_Cqube_Azure_Installation_014</t>
  </si>
  <si>
    <t xml:space="preserve">Check whether admin console page is working or not</t>
  </si>
  <si>
    <t xml:space="preserve">Admin console page must be displayed</t>
  </si>
  <si>
    <t xml:space="preserve">Admin console page is not displaying</t>
  </si>
  <si>
    <t xml:space="preserve">Fail</t>
  </si>
  <si>
    <t xml:space="preserve">1.Open the web browser
2.Enter the https://&lt;domain_name&gt; in the search bar
3.Enter the username and password
4.Click on Login
5.Click on admin_console</t>
  </si>
  <si>
    <t xml:space="preserve">Tc_Cqube_Azure_Installation_015</t>
  </si>
  <si>
    <t xml:space="preserve">Check whether processor groups are present or not</t>
  </si>
  <si>
    <t xml:space="preserve"> https://&lt;domain_name&gt;/nifi/</t>
  </si>
  <si>
    <t xml:space="preserve">Processor groups should be displayed</t>
  </si>
  <si>
    <t xml:space="preserve">1.Open the web browser
2.Enter the https://&lt;domain_name&gt;/nifi in the search bar</t>
  </si>
  <si>
    <t xml:space="preserve">Tc_Cqube_Azure_Installation_016</t>
  </si>
  <si>
    <t xml:space="preserve">Check whether cQube_data_storage processor group is configured properly or not</t>
  </si>
  <si>
    <t xml:space="preserve">Runned componets should be zero
Stopped componets should not be zero
Invalid componets should be zero
</t>
  </si>
  <si>
    <t xml:space="preserve">Tc_Cqube_Azure_Installation_017</t>
  </si>
  <si>
    <t xml:space="preserve">Check whether configure_datasource processor group is configured properly or not</t>
  </si>
  <si>
    <t xml:space="preserve">Tc_Cqube_Azure_Installation_018</t>
  </si>
  <si>
    <t xml:space="preserve">Check whether validate_datasource processor group is configured properly or not</t>
  </si>
  <si>
    <t xml:space="preserve">Tc_Cqube_Azure_Installation_019</t>
  </si>
  <si>
    <t xml:space="preserve">Check whether transaction_and_aggregation processor group is configured properly or not</t>
  </si>
  <si>
    <t xml:space="preserve">Tc_Cqube_Azure_Installation_020</t>
  </si>
  <si>
    <t xml:space="preserve">Check whether aggregated_data_processor_group  is configured properly or not</t>
  </si>
  <si>
    <t xml:space="preserve">Tc_Cqube_Azure_Installation_021</t>
  </si>
  <si>
    <t xml:space="preserve">Check whether student_attendance_transformer processor group is configured properly or not</t>
  </si>
  <si>
    <t xml:space="preserve">Tc_Cqube_Azure_Installation_022</t>
  </si>
  <si>
    <t xml:space="preserve">Check whether crc_transformer processor group is configured properly or not</t>
  </si>
  <si>
    <t xml:space="preserve">Tc_Cqube_Azure_Installation_023</t>
  </si>
  <si>
    <t xml:space="preserve">Check whether infra_transformer processor group is configured properly or not</t>
  </si>
  <si>
    <t xml:space="preserve">Tc_Cqube_Azure_Installation_024</t>
  </si>
  <si>
    <t xml:space="preserve">Check whether static_data_transformer processor group is configured properly or not</t>
  </si>
  <si>
    <t xml:space="preserve">Tc_Cqube_Azure_Installation_025</t>
  </si>
  <si>
    <t xml:space="preserve">Check whether diksha_transformer processor group is configured properly or not</t>
  </si>
  <si>
    <t xml:space="preserve">Tc_Cqube_Azure_Installation_026</t>
  </si>
  <si>
    <t xml:space="preserve">Check whether diksha_transformer_custom processor group is configured properly or not</t>
  </si>
  <si>
    <t xml:space="preserve">Tc_Cqube_Azure_Installation_027</t>
  </si>
  <si>
    <t xml:space="preserve">Check whether udise_transformer processor group is configured properly or not</t>
  </si>
  <si>
    <t xml:space="preserve">Tc_Cqube_Azure_Installation_028</t>
  </si>
  <si>
    <t xml:space="preserve">Check whether telemetry_transformer processor group is configured properly or not</t>
  </si>
  <si>
    <t xml:space="preserve">Runned componets should not be zero
Stopped componets should be zero
Invalid componets should be zero
</t>
  </si>
  <si>
    <t xml:space="preserve">Tc_Cqube_Azure_Installation_029</t>
  </si>
  <si>
    <t xml:space="preserve">Check whether pat_transformer processor group is configured properly or not</t>
  </si>
  <si>
    <t xml:space="preserve">Tc_Cqube_Azure_Installation_030</t>
  </si>
  <si>
    <t xml:space="preserve">Check whether composite_transformer processor group is configured properly or not</t>
  </si>
  <si>
    <t xml:space="preserve">Tc_Cqube_Azure_Installation_031</t>
  </si>
  <si>
    <t xml:space="preserve">Check whether progress_card_transformer processor group is configured properly or not</t>
  </si>
  <si>
    <t xml:space="preserve">Tc_Cqube_Azure_Installation_032</t>
  </si>
  <si>
    <t xml:space="preserve">Check whether teacher_attendance processor group is configured properly or not</t>
  </si>
  <si>
    <t xml:space="preserve">Tc_Cqube_Azure_Installation_033</t>
  </si>
  <si>
    <t xml:space="preserve">Check whether data_replay processor group is configured properly or not</t>
  </si>
  <si>
    <t xml:space="preserve">Tc_Cqube_Azure_Installation_034</t>
  </si>
  <si>
    <t xml:space="preserve">Check whether sat_processor group is configured properly or not</t>
  </si>
  <si>
    <t xml:space="preserve">Ingestion and Processing Configuration</t>
  </si>
  <si>
    <t xml:space="preserve">Tc_Cqube_Azure_Ingestion_&amp;_Processing_001</t>
  </si>
  <si>
    <t xml:space="preserve">Check whether presigned url is generating or not</t>
  </si>
  <si>
    <t xml:space="preserve">curl --location --request POST 'https://&lt;domain_name&gt;/data/upload-url' \
--header 'Authorization: Bearer &lt;emission_user_token&gt;' \
--header 'Content-Type: application/json' \
--data-raw '{"filename":"district_master/district_mst.zip"}'</t>
  </si>
  <si>
    <t xml:space="preserve">Presigned url must be generated</t>
  </si>
  <si>
    <t xml:space="preserve">1.cQube-v4.0-alpha must be already installed in the server
2.Emission token must be already generated 
</t>
  </si>
  <si>
    <t xml:space="preserve">1.Open the terminal 
2.Enter the domain_name in the input data
3.Enter the emisssion_user_token in the input data
4.Run the input data(ie : curl_command) in the server/local_machine</t>
  </si>
  <si>
    <t xml:space="preserve">Choose Executed By</t>
  </si>
  <si>
    <t xml:space="preserve">Tc_Cqube_Azure_Ingestion_&amp;_Processing_002</t>
  </si>
  <si>
    <t xml:space="preserve">Check whether file upload is happening or not by using presigned url</t>
  </si>
  <si>
    <t xml:space="preserve">district_mst.zip</t>
  </si>
  <si>
    <t xml:space="preserve">File must be uploaded to emission data storage.</t>
  </si>
  <si>
    <t xml:space="preserve">1.Presigned url must be already generated</t>
  </si>
  <si>
    <t xml:space="preserve">1.Open the terminal
2.Run the file_upload python code by using presigned url
3.Open the admin_console in the cQube application
4.Click on List Azure files
5.Select emission_data_storage
</t>
  </si>
  <si>
    <t xml:space="preserve">Tc_Cqube_Azure_Ingestion_&amp;_Processing_003</t>
  </si>
  <si>
    <t xml:space="preserve">Check presigned url with 1 hour expiry time.</t>
  </si>
  <si>
    <t xml:space="preserve">Presigned url must be expired with an hour</t>
  </si>
  <si>
    <t xml:space="preserve">1.Presigned url must be already generated before an hour</t>
  </si>
  <si>
    <t xml:space="preserve">1.Open the terminal
2.Run the file_upload python code by using already generated presigned url
</t>
  </si>
  <si>
    <t xml:space="preserve">Data Processing &amp; Output Data</t>
  </si>
  <si>
    <t xml:space="preserve">Tc_Cqube_Azure_Data_Processing_&amp;_Output_Data_001</t>
  </si>
  <si>
    <t xml:space="preserve">Check whether district_mst file is processing or not </t>
  </si>
  <si>
    <t xml:space="preserve">1.Raw copy of the file must be exist in the input container ( Admin console -&gt; Download Azure Files-&gt; input container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container ( Download Azure Files-&gt; output container-&gt; log_summary-&gt; static)</t>
  </si>
  <si>
    <t xml:space="preserve">1.District master file must already be emitted to emission data storage through ingestion API
2.Cqube admin console page must be already opened</t>
  </si>
  <si>
    <t xml:space="preserve">1.Schedule the static data transformer in the Nifi scheduler page
2.Check the process status of the static data transformer and it should be running at the scheduled time 
3.Check Nifi app logs to see the summary status of the input data </t>
  </si>
  <si>
    <t xml:space="preserve">Tc_Cqube_Azure_Data_Processing_&amp;_Output_Data_002</t>
  </si>
  <si>
    <t xml:space="preserve">Check whether block_mst file is processing or not </t>
  </si>
  <si>
    <t xml:space="preserve">block_mst.zip</t>
  </si>
  <si>
    <t xml:space="preserve">1.Raw copy of the file must be exist in the input container ( Admin console -&gt; Download Azure Files-&gt; input container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container ( Download Azure Files-&gt; output container-&gt; log_summary-&gt; static )</t>
  </si>
  <si>
    <t xml:space="preserve">1.Block master file must already be emitted to emission data storage through ingestion API
2.Cqube admin console page must be already opened</t>
  </si>
  <si>
    <t xml:space="preserve">Tc_Cqube_Azure_Data_Processing_&amp;_Output_Data_003</t>
  </si>
  <si>
    <t xml:space="preserve">Check whether cluster_mst file is processing or not </t>
  </si>
  <si>
    <t xml:space="preserve">cluster_mst.zip</t>
  </si>
  <si>
    <t xml:space="preserve">1.Raw copy of the file must be exist in the input container ( Admin console -&gt; Download Azure Files-&gt; input container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container ( Download Azure Files-&gt; output container-&gt; log_summary-&gt; static )</t>
  </si>
  <si>
    <t xml:space="preserve">1.Cluster master file must already be emitted to emission data storage through ingestion API
2.Cqube admin console page must be already opened</t>
  </si>
  <si>
    <t xml:space="preserve">Tc_Cqube_Azure_Data_Processing_&amp;_Output_Data_004</t>
  </si>
  <si>
    <t xml:space="preserve">Check whether school_mst file is processing or not </t>
  </si>
  <si>
    <t xml:space="preserve">school_mst.zip</t>
  </si>
  <si>
    <t xml:space="preserve">1.Raw copy of the file must be exist in the input container ( Admin console -&gt; Download Azure Files-&gt; input container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container ( Download Azure Files-&gt; output container-&gt; log_summary-&gt; static )</t>
  </si>
  <si>
    <t xml:space="preserve">1.School master file must already be emitted to emission data storage through ingestion API
2.Cqube admin console page must be already opened</t>
  </si>
  <si>
    <t xml:space="preserve">Tc_Cqube_Azure_Data_Processing_&amp;_Output_Data_005</t>
  </si>
  <si>
    <t xml:space="preserve">Check whether school_management file is processing or not </t>
  </si>
  <si>
    <t xml:space="preserve">school_management.zip</t>
  </si>
  <si>
    <t xml:space="preserve">1.Raw copy of the file must be exist in the input container ( Admin console -&gt; Download Azure Files-&gt; input container ) 
2.Json output files must be generated for school management in the output container ( Download Azure Files-&gt; output container-&gt; log_summary-&gt; static )</t>
  </si>
  <si>
    <t xml:space="preserve">1.School management master file must already be emitted to emission data storage through ingestion API
2.Cqube admin console page must be already opened</t>
  </si>
  <si>
    <t xml:space="preserve">Tc_Cqube_Azure_Data_Processing_&amp;_Output_Data_006</t>
  </si>
  <si>
    <t xml:space="preserve">Check whether grade_details file is processing or not </t>
  </si>
  <si>
    <t xml:space="preserve">grade_details.zip</t>
  </si>
  <si>
    <t xml:space="preserve">1.Raw copy of the file must be exist in the input container ( Admin console -&gt; Download Azure Files-&gt; input container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container ( Download Azure Files-&gt; output container-&gt; log_summary-&gt; static )</t>
  </si>
  <si>
    <t xml:space="preserve">1.Grade details master file must already be emitted to emission data storage through ingestion API
2.Cqube admin console page must be already opened</t>
  </si>
  <si>
    <t xml:space="preserve">Tc_Cqube_Azure_Data_Processing_&amp;_Output_Data_007</t>
  </si>
  <si>
    <t xml:space="preserve">Check whether subject_details file is processing or not </t>
  </si>
  <si>
    <t xml:space="preserve">subject_details.zip</t>
  </si>
  <si>
    <t xml:space="preserve">1.Raw copy of the file must be exist in the input container ( Admin console -&gt; Download Azure Files-&gt; input container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container ( Download Azure Files-&gt; output container-&gt; log_summary-&gt; static )</t>
  </si>
  <si>
    <t xml:space="preserve">1.Subject details master file must already be emitted to emission data storage through ingestion API
2.Cqube admin console page must be already opened</t>
  </si>
  <si>
    <t xml:space="preserve">Tc_Cqube_Azure_Data_Processing_&amp;_Output_Data_008</t>
  </si>
  <si>
    <t xml:space="preserve">Check whether diksha_enrolment_tpd file is processing or not </t>
  </si>
  <si>
    <t xml:space="preserve">diksha_enrolment_tpd.zip</t>
  </si>
  <si>
    <t xml:space="preserve">1.Raw copy of the file must be exist in the input container ( Admin console -&gt; Download Azure Files-&gt; input container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Azure Files-&gt; output container-&gt; log_summary-&gt; static )</t>
  </si>
  <si>
    <t xml:space="preserve">File is not processing</t>
  </si>
  <si>
    <t xml:space="preserve">1.diksha_enrolment_tpd file must already be emitted to emission data storage through ingestion API
2.Cqube admin console page must be already opened</t>
  </si>
  <si>
    <t xml:space="preserve">Tc_Cqube_Azure_Data_Processing_&amp;_Output_Data_009</t>
  </si>
  <si>
    <t xml:space="preserve">Check whether diksha_etb_enrolment file is processing or not </t>
  </si>
  <si>
    <t xml:space="preserve">diksha_etb_enrolment.zip</t>
  </si>
  <si>
    <t xml:space="preserve">1.Raw copy of the file must be exist in the input container ( Admin console -&gt; Download Azure Files-&gt; input container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Azure Files-&gt; output container-&gt; log_summary-&gt; static )</t>
  </si>
  <si>
    <t xml:space="preserve">1.diksha_etb_enrolment file must already be emitted to emission data storage through ingestion API
2.Cqube admin console page must be already opened</t>
  </si>
  <si>
    <t xml:space="preserve">Tc_Cqube_Azure_Data_Processing_&amp;_Output_Data_010</t>
  </si>
  <si>
    <t xml:space="preserve">Check whether student_attendance file is processing or not </t>
  </si>
  <si>
    <t xml:space="preserve">student_attendance.zip</t>
  </si>
  <si>
    <t xml:space="preserve">1.Raw copy of the file must be exist in the input container ( Admin console -&gt; Download Azure Files-&gt; input container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container ( Download Azure Files-&gt; output container-&gt; attendance )</t>
  </si>
  <si>
    <t xml:space="preserve">1.Student attendance file must already be emitted to emission data storage through ingestion API
2.Cqube admin console page must be already opened</t>
  </si>
  <si>
    <t xml:space="preserve">1.Schedule the student_attendance_transformer in the Nifi scheduler page
2.Check the process status of the student_attendance_transformer and it should be running at the scheduled time 
3.Check Nifi app logs to see the summary status of the input data </t>
  </si>
  <si>
    <t xml:space="preserve">Tc_Cqube_Azure_Data_Processing_&amp;_Output_Data_011</t>
  </si>
  <si>
    <t xml:space="preserve">Check whether teacher_attendance file is processing or not </t>
  </si>
  <si>
    <t xml:space="preserve">teacher_attendance.zip</t>
  </si>
  <si>
    <t xml:space="preserve">1.Raw copy of the file must be exist in the input container ( Admin console -&gt; Download Azure Files-&gt; input container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container ( Download Azure Files-&gt; output container-&gt; teacher_attendance )</t>
  </si>
  <si>
    <t xml:space="preserve">1.Teacher attendance file must already be emitted to emission data storage through ingestion API
2.Cqube admin console page must be already opened</t>
  </si>
  <si>
    <t xml:space="preserve">1.Schedule the teacher_attendance_transformer in the Nifi scheduler page
2.Check the process status of the teacher_attendance_transformer and it should be running at the scheduled time 
3.Check Nifi app logs to see the summary status of the input data </t>
  </si>
  <si>
    <t xml:space="preserve">Tc_Cqube_Azure_Data_Processing_&amp;_Output_Data_012</t>
  </si>
  <si>
    <t xml:space="preserve">Check whether periodic_exam_mst file is processing or not </t>
  </si>
  <si>
    <t xml:space="preserve">periodic_exam_mst.zip</t>
  </si>
  <si>
    <t xml:space="preserve">1.Raw copy of the file must be exist in the input container ( Admin console -&gt; Download Azure Files-&gt; input container ) 
2.Pat ( periodic_exam_mst ) summary statistics table must be displayed and the Total records, Blank linkes, Data type mismatch, Null records, Processed records, Processor start time and end time metrics should be valid ( Admin console -&gt;Summary-&gt; Pat )
</t>
  </si>
  <si>
    <t xml:space="preserve">1.Pat (periodic_exam_mst) file must already be emitted to emission data storage through ingestion API
2.Cqube admin console page must be already opened</t>
  </si>
  <si>
    <t xml:space="preserve">1.Schedule the pat_transformer in the Nifi scheduler page
2.Check the process status of the pat_transformer and it should be running at the scheduled time 
3.Check Nifi app logs to see the summary status of the input data </t>
  </si>
  <si>
    <t xml:space="preserve">Tc_Cqube_Azure_Data_Processing_&amp;_Output_Data_013</t>
  </si>
  <si>
    <t xml:space="preserve">Check whether periodic_exam_qst_mst file is processing or not </t>
  </si>
  <si>
    <t xml:space="preserve">periodic_exam_qst_mst.zip</t>
  </si>
  <si>
    <t xml:space="preserve">1.Raw copy of the file must be exist in the input container ( Admin console -&gt; Download Azure Files-&gt; input container ) 
2.Pat ( periodic_exam_qst_mst ) summary statistics table must be displayed and the Total records, Blank linkes, Data type mismatch, Null records, Processed records, Processor start time and end time metrics should be valid ( Admin console -&gt;Summary-&gt; Pat )
</t>
  </si>
  <si>
    <t xml:space="preserve">1.Pat (periodic_exam_qst_mst) file must already be emitted to emission data storage through ingestion API
2.Cqube admin console page must be already opened</t>
  </si>
  <si>
    <t xml:space="preserve">Tc_Cqube_Azure_Data_Processing_&amp;_Output_Data_014</t>
  </si>
  <si>
    <t xml:space="preserve">Check whether periodic_exam_result_trans file is processing or not </t>
  </si>
  <si>
    <t xml:space="preserve">periodic_exam_result_trans.zip</t>
  </si>
  <si>
    <t xml:space="preserve">1.Raw copy of the file must be exist in the input container ( Admin console -&gt; Download Azure Files-&gt; input container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container ( Download Azure Files-&gt; output container-&gt; pat )</t>
  </si>
  <si>
    <t xml:space="preserve">1.Pat (periodic_exam_result_trans) file must already be emitted to emission data storage through ingestion API
2.Cqube admin console page must be already opened</t>
  </si>
  <si>
    <t xml:space="preserve">Tc_Cqube_Azure_Data_Processing_&amp;_Output_Data_015</t>
  </si>
  <si>
    <t xml:space="preserve">Check whether semester_exam_mst file is processing or not </t>
  </si>
  <si>
    <t xml:space="preserve">semester_exam_mst.zip</t>
  </si>
  <si>
    <t xml:space="preserve">1.Raw copy of the file must be exist in the input container ( Admin console -&gt; Download Azure Files-&gt; input container ) 
2.Sat ( semester_exam_mst ) summary statistics table must be displayed and the Total records, Blank linkes, Data type mismatch, Null records, Processed records, Processor start time and end time metrics should be valid ( Admin console -&gt;Summary-&gt; Sat )
</t>
  </si>
  <si>
    <t xml:space="preserve">1.Sat (semester_exam_mst) file must already be emitted to emission data storage through ingestion API
2.Cqube admin console page must be already opened</t>
  </si>
  <si>
    <t xml:space="preserve">1.Schedule the sat_transformer in the Nifi scheduler page
2.Check the process status of the sat_transformer and it should be running at the scheduled time 
3.Check Nifi app logs to see the summary status of the input data </t>
  </si>
  <si>
    <t xml:space="preserve">Tc_Cqube_Azure_Data_Processing_&amp;_Output_Data_016</t>
  </si>
  <si>
    <t xml:space="preserve">Check whether semester_exam_qst_mst file is processing or not </t>
  </si>
  <si>
    <t xml:space="preserve">semester_exam_qst_mst.zip</t>
  </si>
  <si>
    <t xml:space="preserve">1.Raw copy of the file must be exist in the input container ( Admin console -&gt; Download Azure Files-&gt; input container ) 
2.Sat ( semester_exam_qst_mst ) summary statistics table must be displayed and the Total records, Blank linkes, Data type mismatch, Null records, Processed records, Processor start time and end time metrics should be valid ( Admin console -&gt;Summary-&gt; Sat )
</t>
  </si>
  <si>
    <t xml:space="preserve">1.Sat (semester_exam_qst_mst) file must already be emitted to emission data storage through ingestion API
2.Cqube admin console page must be already opened</t>
  </si>
  <si>
    <t xml:space="preserve">Tc_Cqube_Azure_Data_Processing_&amp;_Output_Data_017</t>
  </si>
  <si>
    <t xml:space="preserve">Check whether semester_exam_result_trans file is processing or not </t>
  </si>
  <si>
    <t xml:space="preserve">semester_exam_result_trans.zip</t>
  </si>
  <si>
    <t xml:space="preserve">1.Raw copy of the file must be exist in the input container ( Admin console -&gt; Download Azure Files-&gt; input container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container ( Download Azure Files-&gt; output container-&gt; sat )</t>
  </si>
  <si>
    <t xml:space="preserve">1.Sat (semester_exam_result_trans) file must already be emitted to emission data storage through ingestion API
2.Cqube admin console page must be already opened</t>
  </si>
  <si>
    <t xml:space="preserve">Tc_Cqube_Azure_Data_Processing_&amp;_Output_Data_018</t>
  </si>
  <si>
    <t xml:space="preserve">Check whether infra_trans file is processing or not </t>
  </si>
  <si>
    <t xml:space="preserve">infra_trans.zip</t>
  </si>
  <si>
    <t xml:space="preserve">1.Raw copy of the file must be exist in the input container ( Admin console -&gt; Download Azure Files-&gt; input container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container ( Download Azure Files-&gt; output container-&gt; infra )</t>
  </si>
  <si>
    <t xml:space="preserve">1.Infra_trans file must already be emitted to emission data storage through ingestion API
2.Cqube admin console page must be already opened</t>
  </si>
  <si>
    <t xml:space="preserve">1.Schedule the infrastructure_transformer in the Nifi scheduler page
2.Check the process status of the infrastructure_transformer and it should be running at the scheduled time 
3.Check Nifi app logs to see the summary status of the input data </t>
  </si>
  <si>
    <t xml:space="preserve">Tc_Cqube_Azure_Data_Processing_&amp;_Output_Data_019</t>
  </si>
  <si>
    <t xml:space="preserve">Check whether inspection_master file is processing or not </t>
  </si>
  <si>
    <t xml:space="preserve">inspection_master.zip</t>
  </si>
  <si>
    <t xml:space="preserve">1.Raw copy of the file must be exist in the input container ( Admin console -&gt; Download Azure Files-&gt; input container ) 
2.CRC summary statistics table must be displayed and the Total records, Blank linkes, Data type mismatch, Null records, Processed records, Processor start time and end time metrics should be valid ( Admin console -&gt;Summary-&gt; CRC )
</t>
  </si>
  <si>
    <t xml:space="preserve">1.inspection_master file must already be emitted to emission data storage through ingestion API
2.Cqube admin console page must be already opened</t>
  </si>
  <si>
    <t xml:space="preserve">1.Schedule the crc_transformer in the Nifi scheduler page
2.Check the process status of the crc_transformer and it should be running at the scheduled time 
3.Check Nifi app logs to see the summary status of the input data </t>
  </si>
  <si>
    <t xml:space="preserve">Tc_Cqube_Azure_Data_Processing_&amp;_Output_Data_020</t>
  </si>
  <si>
    <t xml:space="preserve">Check whether user_location_master file is processing or not </t>
  </si>
  <si>
    <t xml:space="preserve">user_location_master.zip</t>
  </si>
  <si>
    <t xml:space="preserve">1.Raw copy of the file must be exist in the input container ( Admin console -&gt; Download Azure Files-&gt; input container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container ( Download Azure Files-&gt; output container-&gt; crc )</t>
  </si>
  <si>
    <t xml:space="preserve">1.user_location_master file must already be emitted to emission data storage through ingestion API
2.Cqube admin console page must be already opened</t>
  </si>
  <si>
    <t xml:space="preserve">Tc_Cqube_Azure_Data_Processing_&amp;_Output_Data_021</t>
  </si>
  <si>
    <t xml:space="preserve">Check whether tch_profile file is processing or not </t>
  </si>
  <si>
    <t xml:space="preserve">tch_profile.zip</t>
  </si>
  <si>
    <t xml:space="preserve">1.Raw copy of the file must be exist in the input container ( Admin console -&gt; Download Azure Files-&gt; input container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container ( Download Azure Files-&gt; output container-&gt; udise )</t>
  </si>
  <si>
    <t xml:space="preserve">1.tch_profile file must already be emitted to emission data storage through ingestion API
2.Cqube admin console page must be already opened</t>
  </si>
  <si>
    <t xml:space="preserve">1.Schedule the udise_transformer in the Nifi scheduler page
2.Check the process status of the udise_transformer and it should be running at the scheduled time 
3.Check Nifi app logs to see the summary status of the input data </t>
  </si>
  <si>
    <t xml:space="preserve">Tc_Cqube_Azure_Data_Processing_&amp;_Output_Data_022</t>
  </si>
  <si>
    <t xml:space="preserve">Check whether progress card data is processing or not </t>
  </si>
  <si>
    <t xml:space="preserve">1.Json output files must be generated for progress card in the output container ( Download Azure Files-&gt; output container-&gt; progressCard )</t>
  </si>
  <si>
    <t xml:space="preserve">1.Cqube admin console page must be already opened</t>
  </si>
  <si>
    <t xml:space="preserve">1.Schedule the progresscard_transformer in the Nifi scheduler page
2.Check the process status of the progresscard_transformer and it should be running at the scheduled time 
3.Check Nifi app logs to see the summary status of the input data </t>
  </si>
  <si>
    <t xml:space="preserve">Tc_Cqube_Azure_Data_Processing_&amp;_Output_Data_023</t>
  </si>
  <si>
    <t xml:space="preserve">Check whether composite data is processing or not </t>
  </si>
  <si>
    <t xml:space="preserve">1.Json output files must be generated for composite in the output container ( Download Azure Files-&gt; output container-&gt; composite )</t>
  </si>
  <si>
    <t xml:space="preserve">1.Schedule the composite_transformer in the Nifi scheduler page
2.Check the process status of the composite_transformer and it should be running at the scheduled time 
3.Check Nifi app logs to see the summary status of the input data </t>
  </si>
  <si>
    <t xml:space="preserve">Tc_Cqube_Azure_Data_Processing_&amp;_Output_Data_024</t>
  </si>
  <si>
    <t xml:space="preserve">Check whether telemetry data is processing is happening or not for every 3 hours </t>
  </si>
  <si>
    <t xml:space="preserve">1.Json output files must be generated for telemetry in the output container ( Download Azure Files-&gt; output container-&gt; cqube_telemetry )</t>
  </si>
  <si>
    <t xml:space="preserve">Telemetry files are not generating</t>
  </si>
  <si>
    <t xml:space="preserve">telemetry_transformer must be already running</t>
  </si>
  <si>
    <t xml:space="preserve">NA (Automated data processing)</t>
  </si>
  <si>
    <t xml:space="preserve">Tc_Cqube_Azure_Data_Processing_&amp;_Output_Data_025</t>
  </si>
  <si>
    <t xml:space="preserve">Check whether diksha_tpd_mapping file is processing or not </t>
  </si>
  <si>
    <t xml:space="preserve">diksha_tpd_mapping.zip</t>
  </si>
  <si>
    <t xml:space="preserve">1.Raw copy of the file must be exist in the input container ( Admin console -&gt; Download Azure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Azure Files-&gt; output container-&gt; diksha_tpd )</t>
  </si>
  <si>
    <t xml:space="preserve">1.diksha_tpd_mapping file must already be emitted to emission data storage through ingestion API
2.Cqube admin console page must be already opened</t>
  </si>
  <si>
    <t xml:space="preserve">1.Schedule the diksha_transformer in the Nifi scheduler page
2.Check the process status of the diksha_transformer and it should be running at the scheduled time 
3.Check Nifi app logs to see the summary status of the input data </t>
  </si>
  <si>
    <t xml:space="preserve">Tc_Cqube_Azure_Data_Processing_&amp;_Output_Data_026</t>
  </si>
  <si>
    <t xml:space="preserve">Check whether diksha_data_summary file is processing or not </t>
  </si>
  <si>
    <t xml:space="preserve">diksha_data_summary.zip</t>
  </si>
  <si>
    <t xml:space="preserve">1.Raw copy of the file must be exist in the input container ( Admin console -&gt; Download Azure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Azure Files-&gt; output container-&gt; diksha )</t>
  </si>
  <si>
    <t xml:space="preserve">1.diksha_data_summary file must already be emitted to emission data storage through ingestion API
2.Cqube admin console page must be already opened</t>
  </si>
  <si>
    <t xml:space="preserve">Tc_Cqube_Azure_Data_Processing_&amp;_Output_Data_027</t>
  </si>
  <si>
    <t xml:space="preserve">Check whether diksha_tpd file is processing or not </t>
  </si>
  <si>
    <t xml:space="preserve">diksha_tpd.zip</t>
  </si>
  <si>
    <t xml:space="preserve">1.diksha_data_tpd file must already be emitted to emission data storage through ingestion API
2.Cqube admin console page must be already opened</t>
  </si>
  <si>
    <t xml:space="preserve">Tc_Cqube_Azure_Data_Processing_&amp;_Output_Data_028</t>
  </si>
  <si>
    <t xml:space="preserve">Check whether main_metrics.zip file processing is happening or not </t>
  </si>
  <si>
    <t xml:space="preserve">main_metrics.zip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</si>
  <si>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main_metrics.json in the output container ( Download Azure Files-&gt; output container )</t>
  </si>
  <si>
    <t xml:space="preserve">1.main_metrics file must already be emitted to emission data storage through ingestion API
2.Cqube admin console page must be already opened</t>
  </si>
  <si>
    <t xml:space="preserve">1.Schedule the aggregated_data_transformer in the Nifi scheduler page
2.Check the process status of the aggregated_data_transformer and it should be running at the scheduled time 
3.Check Nifi app logs to see the summary status of the input data </t>
  </si>
  <si>
    <t xml:space="preserve">Tc_Cqube_Azure_Data_Processing_&amp;_Output_Data_029</t>
  </si>
  <si>
    <t xml:space="preserve">Check whether diksha_etb_etb-coverage.zip file processing is happening or not </t>
  </si>
  <si>
    <t xml:space="preserve">diksha_etb_etb-coverage.zip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</si>
  <si>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diksha_etb_etb-coverage.json in the output container ( Download Azure Files-&gt; output container )</t>
  </si>
  <si>
    <t xml:space="preserve">1.diksha_etb_etb-coverage file must already be emitted to emission data storage through ingestion API
2.Cqube admin console page must be already opened</t>
  </si>
  <si>
    <t xml:space="preserve">Tc_Cqube_Azure_Data_Processing_&amp;_Output_Data_030</t>
  </si>
  <si>
    <t xml:space="preserve">Check whether diksha_etb_plays-per-capita.zip file processing is happening or not </t>
  </si>
  <si>
    <t xml:space="preserve">diksha_etb_plays-per-capita.zip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</si>
  <si>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diksha_etb_plays-per-capita.json in the output container ( Download Azure Files-&gt; output container )</t>
  </si>
  <si>
    <t xml:space="preserve">1.diksha_etb_plays-per-capita file must already be emitted to emission data storage through ingestion API
2.Cqube admin console page must be already opened</t>
  </si>
  <si>
    <t xml:space="preserve">Tc_Cqube_Azure_Data_Processing_&amp;_Output_Data_031</t>
  </si>
  <si>
    <t xml:space="preserve">Check whether diksha_etb_program-started.zip file processing is happening or not </t>
  </si>
  <si>
    <t xml:space="preserve">diksha_etb_program-started.zip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</si>
  <si>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diksha_etb_program-started.json in the output container ( Download Azure Files-&gt; output container )</t>
  </si>
  <si>
    <t xml:space="preserve">1.diksha_etb_program-started file must already be emitted to emission data storage through ingestion API
2.Cqube admin console page must be already opened</t>
  </si>
  <si>
    <t xml:space="preserve">Tc_Cqube_Azure_Data_Processing_&amp;_Output_Data_032</t>
  </si>
  <si>
    <t xml:space="preserve">Check whether diksha_etb_qr-coverage.zip file processing is happening or not </t>
  </si>
  <si>
    <t xml:space="preserve">diksha_etb_qr-coverage.zip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</si>
  <si>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diksha_etb_qr-coverage.json in the output container ( Download Azure Files-&gt; output container )</t>
  </si>
  <si>
    <t xml:space="preserve">1.diksha_etb_qr-coverage file must already be emitted to emission data storage through ingestion API
2.Cqube admin console page must be already opened</t>
  </si>
  <si>
    <t xml:space="preserve">Tc_Cqube_Azure_Data_Processing_&amp;_Output_Data_033</t>
  </si>
  <si>
    <t xml:space="preserve">Check whether diksha_Nishtha_consumption-by-course.zip file processing is happening or not </t>
  </si>
  <si>
    <t xml:space="preserve">diksha_Nishtha_consumption-by-course.zip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</si>
  <si>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diksha_Nishtha_consumption-by-course.json in the output container ( Download Azure Files-&gt; output container )</t>
  </si>
  <si>
    <t xml:space="preserve">1.diksha_Nishtha_consumption-by-course file must already be emitted to emission data storage through ingestion API
2.Cqube admin console page must be already opened</t>
  </si>
  <si>
    <t xml:space="preserve">Tc_Cqube_Azure_Data_Processing_&amp;_Output_Data_034</t>
  </si>
  <si>
    <t xml:space="preserve">Check whether diksha_Nishtha_consumption-by-district.zip file processing is happening or not </t>
  </si>
  <si>
    <t xml:space="preserve">diksha_Nishtha_consumption-by-district.zip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</si>
  <si>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diksha_Nishtha_consumption-by-district.json in the output container ( Download Azure Files-&gt; output container )</t>
  </si>
  <si>
    <t xml:space="preserve">1.diksha_Nishtha_consumption-by-district file must already be emitted to emission data storage through ingestion API
2.Cqube admin console page must be already opened</t>
  </si>
  <si>
    <t xml:space="preserve">Tc_Cqube_Azure_Data_Processing_&amp;_Output_Data_035</t>
  </si>
  <si>
    <t xml:space="preserve">Check whether diksha_Nishtha_percentage-enrollment-certification.zip file processing is happening or not </t>
  </si>
  <si>
    <t xml:space="preserve">diksha_Nishtha_percentage-enrollment-certification.zip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</si>
  <si>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diksha_Nishtha_percentage-enrollment-certification.json in the output container ( Download Azure Files-&gt; output container )</t>
  </si>
  <si>
    <t xml:space="preserve">1.diksha_Nishtha_percentage-enrollment-certification file must already be emitted to emission data storage through ingestion API
2.Cqube admin console page must be already opened</t>
  </si>
  <si>
    <t xml:space="preserve">Tc_Cqube_Azure_Data_Processing_&amp;_Output_Data_036</t>
  </si>
  <si>
    <t xml:space="preserve">Check whether diksha_Nishtha_program-started.zip file processing is happening or not </t>
  </si>
  <si>
    <t xml:space="preserve">diksha_Nishtha_program-started.zip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</si>
  <si>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diksha_Nishtha_program-started.json in the output container ( Download Azure Files-&gt; output container )</t>
  </si>
  <si>
    <t xml:space="preserve">1.diksha_Nishtha_program-started file must already be emitted to emission data storage through ingestion API
2.Cqube admin console page must be already opened</t>
  </si>
  <si>
    <t xml:space="preserve">Tc_Cqube_Azure_Data_Processing_&amp;_Output_Data_037</t>
  </si>
  <si>
    <t xml:space="preserve">Check whether diksha_Nishtha_tot-courses-medium.zip file processing is happening or not </t>
  </si>
  <si>
    <t xml:space="preserve">diksha_Nishtha_tot-courses-medium.zip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</si>
  <si>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diksha_Nishtha_tot-courses-medium.json in the output container ( Download Azure Files-&gt; output container )</t>
  </si>
  <si>
    <t xml:space="preserve">1.diksha_Nishtha_tot-courses-medium file must already be emitted to emission data storage through ingestion API
2.Cqube admin console page must be already opened</t>
  </si>
  <si>
    <t xml:space="preserve">Tc_Cqube_Azure_Data_Processing_&amp;_Output_Data_038</t>
  </si>
  <si>
    <t xml:space="preserve">Check whether diksha_quiz-started-plan.zip file processing is happening or not </t>
  </si>
  <si>
    <t xml:space="preserve">diksha_quiz-started-plan.zip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</si>
  <si>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diksha_quiz-started-plan.json in the output container ( Download Azure Files-&gt; output container )</t>
  </si>
  <si>
    <t xml:space="preserve">1.diksha_quiz-started-plan file must already be emitted to emission data storage through ingestion API
2.Cqube admin console page must be already opened</t>
  </si>
  <si>
    <t xml:space="preserve">Tc_Cqube_Azure_Data_Processing_&amp;_Output_Data_039</t>
  </si>
  <si>
    <t xml:space="preserve">Check whether diksha_quiz_program-started.zip file processing is happening or not </t>
  </si>
  <si>
    <t xml:space="preserve">diksha_quiz_program-started.zip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</si>
  <si>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diksha_quiz_program-started.json in the output container ( Download Azure Files-&gt; output container )</t>
  </si>
  <si>
    <t xml:space="preserve">1.diksha_quiz_program-started file must already be emitted to emission data storage through ingestion API
2.Cqube admin console page must be already opened</t>
  </si>
  <si>
    <t xml:space="preserve">Tc_Cqube_Azure_Data_Processing_&amp;_Output_Data_040</t>
  </si>
  <si>
    <t xml:space="preserve">Check whether diksha_quiz_state-participation.zip file processing is happening or not </t>
  </si>
  <si>
    <t xml:space="preserve">diksha_quiz_state-participation.zip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</si>
  <si>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diksha_quiz_state-participation.json in the output container ( Download Azure Files-&gt; output container )</t>
  </si>
  <si>
    <t xml:space="preserve">1.diksha_quiz_state-participation file must already be emitted to emission data storage through ingestion API
2.Cqube admin console page must be already opened</t>
  </si>
  <si>
    <t xml:space="preserve">Tc_Cqube_Azure_Data_Processing_&amp;_Output_Data_041</t>
  </si>
  <si>
    <t xml:space="preserve">Check whether micro-improvement_all-dashboard.zip file processing is happening or not </t>
  </si>
  <si>
    <t xml:space="preserve">micro-improvement_all-dashboard.zip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</si>
  <si>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micro-improvement_all-dashboard.json in the output container ( Download Azure Files-&gt; output container )</t>
  </si>
  <si>
    <t xml:space="preserve">1.micro-improvement_all-dashboard file must already be emitted to emission data storage through ingestion API
2.Cqube admin console page must be already opened</t>
  </si>
  <si>
    <t xml:space="preserve">Tc_Cqube_Azure_Data_Processing_&amp;_Output_Data_042</t>
  </si>
  <si>
    <t xml:space="preserve">Check whether micro-improvement_district.zip file processing is happening or not </t>
  </si>
  <si>
    <t xml:space="preserve">micro-improvement_district.zip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</si>
  <si>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micro-improvement_district.json in the output container ( Download Azure Files-&gt; output container )</t>
  </si>
  <si>
    <t xml:space="preserve">1.micro-improvement_district file must already be emitted to emission data storage through ingestion API
2.Cqube admin console page must be already opened</t>
  </si>
  <si>
    <t xml:space="preserve">Tc_Cqube_Azure_Data_Processing_&amp;_Output_Data_043</t>
  </si>
  <si>
    <t xml:space="preserve">Check whether nas_all-dashboard.zip file processing is happening or not </t>
  </si>
  <si>
    <t xml:space="preserve">nas_all-dashboard.zip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</si>
  <si>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nas_all-dashboard.json in the output container ( Download Azure Files-&gt; output container )</t>
  </si>
  <si>
    <t xml:space="preserve">1.nas_all-dashboard file must already be emitted to emission data storage through ingestion API
2.Cqube admin console page must be already opened</t>
  </si>
  <si>
    <t xml:space="preserve">Tc_Cqube_Azure_Data_Processing_&amp;_Output_Data_044</t>
  </si>
  <si>
    <t xml:space="preserve">Check whether nas_program-started.zip file processing is happening or not </t>
  </si>
  <si>
    <t xml:space="preserve">nas_program-started.zip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</si>
  <si>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nas_program-started.json in the output container ( Download Azure Files-&gt; output container )</t>
  </si>
  <si>
    <t xml:space="preserve">1.nas_program-started file must already be emitted to emission data storage through ingestion API
2.Cqube admin console page must be already opened</t>
  </si>
  <si>
    <t xml:space="preserve">Tc_Cqube_Azure_Data_Processing_&amp;_Output_Data_045</t>
  </si>
  <si>
    <t xml:space="preserve">Check whether ncf_all-dashboard.zip file processing is happening or not </t>
  </si>
  <si>
    <t xml:space="preserve">ncf_all-dashboard.zip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</si>
  <si>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ncf_all-dashboard.json in the output container ( Download Azure Files-&gt; output container )</t>
  </si>
  <si>
    <t xml:space="preserve">1.ncf_all-dashboard file must already be emitted to emission data storage through ingestion API
2.Cqube admin console page must be already opened</t>
  </si>
  <si>
    <t xml:space="preserve">Tc_Cqube_Azure_Data_Processing_&amp;_Output_Data_046</t>
  </si>
  <si>
    <t xml:space="preserve">Check whether nipunbharat_content-consumption.zip file processing is happening or not </t>
  </si>
  <si>
    <t xml:space="preserve">nipunbharat_content-consumption.zip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</si>
  <si>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nipunbharat_content-consumption.json in the output container ( Download Azure Files-&gt; output container )</t>
  </si>
  <si>
    <t xml:space="preserve">1.nipunbharat_content-consumption file must already be emitted to emission data storage through ingestion API
2.Cqube admin console page must be already opened</t>
  </si>
  <si>
    <t xml:space="preserve">Tc_Cqube_Azure_Data_Processing_&amp;_Output_Data_047</t>
  </si>
  <si>
    <t xml:space="preserve">Check whether nipunbharat_lo-covered-by-textbook.zip file processing is happening or not </t>
  </si>
  <si>
    <t xml:space="preserve">nipunbharat_lo-covered-by-textbook.zip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</si>
  <si>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nipunbharat_lo-covered-by-textbook.json in the output container ( Download Azure Files-&gt; output container )</t>
  </si>
  <si>
    <t xml:space="preserve">1.nipunbharat_lo-covered-by-textbook file must already be emitted to emission data storage through ingestion API
2.Cqube admin console page must be already opened</t>
  </si>
  <si>
    <t xml:space="preserve">Tc_Cqube_Azure_Data_Processing_&amp;_Output_Data_048</t>
  </si>
  <si>
    <t xml:space="preserve">Check whether pgi_all-dashboard.zip file processing is happening or not </t>
  </si>
  <si>
    <t xml:space="preserve">pgi_all-dashboard.zip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</si>
  <si>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pgi_all-dashboard.json in the output container ( Download Azure Files-&gt; output container )</t>
  </si>
  <si>
    <t xml:space="preserve">1.pgi_all-dashboard file must already be emitted to emission data storage through ingestion API
2.Cqube admin console page must be already opened</t>
  </si>
  <si>
    <t xml:space="preserve">Tc_Cqube_Azure_Data_Processing_&amp;_Output_Data_049</t>
  </si>
  <si>
    <t xml:space="preserve">Check whether pgi_program-started.zip file processing is happening or not </t>
  </si>
  <si>
    <t xml:space="preserve">pgi_program-started.zip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</si>
  <si>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pgi_program-started.json in the output container ( Download Azure Files-&gt; output container )</t>
  </si>
  <si>
    <t xml:space="preserve">1.pgi_program-started file must already be emitted to emission data storage through ingestion API
2.Cqube admin console page must be already opened</t>
  </si>
  <si>
    <t xml:space="preserve">Tc_Cqube_Azure_Data_Processing_&amp;_Output_Data_050</t>
  </si>
  <si>
    <t xml:space="preserve">Check whether pgi_state-wise-performance.zip file processing is happening or not </t>
  </si>
  <si>
    <t xml:space="preserve">pgi_state-wise-performance.zip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</si>
  <si>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pgi_state-wise-performance.json in the output container ( Download Azure Files-&gt; output container )</t>
  </si>
  <si>
    <t xml:space="preserve">1.pgi_state-wise-performance file must already be emitted to emission data storage through ingestion API
2.Cqube admin console page must be already opened</t>
  </si>
  <si>
    <t xml:space="preserve">Tc_Cqube_Azure_Data_Processing_&amp;_Output_Data_051</t>
  </si>
  <si>
    <t xml:space="preserve">Check whether pm-poshan_access-across-india.zip file processing is happening or not </t>
  </si>
  <si>
    <t xml:space="preserve">pm-poshan_access-across-india.zip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</si>
  <si>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pm-poshan_access-across-india.json in the output container ( Download Azure Files-&gt; output container )</t>
  </si>
  <si>
    <t xml:space="preserve">1.pm-poshan_access-across-india file must already be emitted to emission data storage through ingestion API
2.Cqube admin console page must be already opened</t>
  </si>
  <si>
    <t xml:space="preserve">Tc_Cqube_Azure_Data_Processing_&amp;_Output_Data_052</t>
  </si>
  <si>
    <t xml:space="preserve">Check whether pm-poshan_state-onboarded.zip file processing is happening or not </t>
  </si>
  <si>
    <t xml:space="preserve">pm-poshan_state-onboarded.zip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</si>
  <si>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pm-poshan_state-onboarded.json in the output container ( Download Azure Files-&gt; output container )</t>
  </si>
  <si>
    <t xml:space="preserve">1.pm-poshan_state-onboarded file must already be emitted to emission data storage through ingestion API
2.Cqube admin console page must be already opened</t>
  </si>
  <si>
    <t xml:space="preserve">Tc_Cqube_Azure_Data_Processing_&amp;_Output_Data_053</t>
  </si>
  <si>
    <t xml:space="preserve">Check whether udise-all-dashboard.zip file processing is happening or not </t>
  </si>
  <si>
    <t xml:space="preserve">udise-all-dashboard.zip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</si>
  <si>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udise-all-dashboard.json in the output container ( Download Azure Files-&gt; output container )</t>
  </si>
  <si>
    <t xml:space="preserve">1.udise-all-dashboard file must already be emitted to emission data storage through ingestion API
2.Cqube admin console page must be already opened</t>
  </si>
  <si>
    <t xml:space="preserve">Tc_Cqube_Azure_Data_Processing_&amp;_Output_Data_054</t>
  </si>
  <si>
    <t xml:space="preserve">Check whether udise_program-started.zip file processing is happening or not </t>
  </si>
  <si>
    <t xml:space="preserve">udise_program-started.zip</t>
  </si>
  <si>
    <t xml:space="preserve">1.Raw copy of the file must be exist in the input container ( Admin console -&gt; Download Azure Files-&gt; input container ) 
2.Summary statistics table must be displayed and the Total records Processor start time and end time metrics should be valid ( Admin console -&gt;Summary )
3.Json output file must be generated for udise_program-started.json in the output container ( Download Azure Files-&gt; output container )</t>
  </si>
  <si>
    <t xml:space="preserve">1.udise_program-started file must already be emitted to emission data storage through ingestion API
2.Cqube admin console page must be already opened</t>
  </si>
  <si>
    <t xml:space="preserve">Module Names </t>
  </si>
  <si>
    <t xml:space="preserve">Total no of TestCases</t>
  </si>
  <si>
    <t xml:space="preserve">Total no of TestCases Executed</t>
  </si>
  <si>
    <t xml:space="preserve">Total no of TestCases Passed</t>
  </si>
  <si>
    <t xml:space="preserve">Total no of TestCases Failed</t>
  </si>
  <si>
    <t xml:space="preserve">Total </t>
  </si>
  <si>
    <t xml:space="preserve">S3-state Installation, Ingestion_api, Data Processing</t>
  </si>
  <si>
    <t xml:space="preserve">Tc_Cqube_S3_Installation_001</t>
  </si>
  <si>
    <t xml:space="preserve">Tc_Cqube_S3_Installation_002</t>
  </si>
  <si>
    <t xml:space="preserve">config.yml
--------------
system_user_name: &lt;valid system user_name&gt;
base_dir: /opt  
access_type: state                                                 
state_code: UP
storage_type: s3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static_datasource: state                  
management: overall                          
session_timeout: 7D              
map_name: leafletmap  
google_api_key: remove_this_key_value 
theme: theme1                                  
slab1: 33                                   
slab2: 33-60                                  
slab3: 60-75                                 
slab4: 75                                  
auth_api: cqube    
aws_s3_container_config
---------------------------------
s3_input_bucket: &lt;valid bucket name&gt; 
s3_output_bucket: &lt;valid bucket name&gt;
s3_emission_bucket: &lt;valid bucket name&gt; 
Secret Key : &lt;valid secret key&gt;
Access Key : &lt;valid access key&gt;</t>
  </si>
  <si>
    <t xml:space="preserve">1.cQube_Edu must be already downloaded in the server
2.Repository must be already check out to cQube-QA
3.Config.yml file must be already filled
4.aws_s3_config.yml file must be already filled</t>
  </si>
  <si>
    <t xml:space="preserve">Tc_Cqube_S3_Installation_003</t>
  </si>
  <si>
    <t xml:space="preserve">Tc_Cqube_S3_Installation_004</t>
  </si>
  <si>
    <t xml:space="preserve">Tc_Cqube_S3_Installation_005</t>
  </si>
  <si>
    <t xml:space="preserve">Tc_Cqube_S3_Installation_006</t>
  </si>
  <si>
    <t xml:space="preserve">Tc_Cqube_S3_Installation_007</t>
  </si>
  <si>
    <t xml:space="preserve">Tc_Cqube_S3_Installation_008</t>
  </si>
  <si>
    <t xml:space="preserve">Tc_Cqube_S3_Installation_009</t>
  </si>
  <si>
    <t xml:space="preserve">Tc_Cqube_S3_Installation_010</t>
  </si>
  <si>
    <t xml:space="preserve">Tc_Cqube_S3_Installation_011</t>
  </si>
  <si>
    <t xml:space="preserve">Tc_Cqube_S3_Installation_012</t>
  </si>
  <si>
    <t xml:space="preserve">Tc_Cqube_S3_Installation_013</t>
  </si>
  <si>
    <t xml:space="preserve">Tc_Cqube_S3_Installation_014</t>
  </si>
  <si>
    <t xml:space="preserve">Tc_Cqube_S3_Installation_015</t>
  </si>
  <si>
    <t xml:space="preserve">Tc_Cqube_S3_Installation_016</t>
  </si>
  <si>
    <t xml:space="preserve">Tc_Cqube_S3_Installation_017</t>
  </si>
  <si>
    <t xml:space="preserve">Tc_Cqube_S3_Installation_018</t>
  </si>
  <si>
    <t xml:space="preserve">Tc_Cqube_S3_Installation_019</t>
  </si>
  <si>
    <t xml:space="preserve">Tc_Cqube_S3_Installation_020</t>
  </si>
  <si>
    <t xml:space="preserve">Tc_Cqube_S3_Installation_021</t>
  </si>
  <si>
    <t xml:space="preserve">Tc_Cqube_S3_Installation_022</t>
  </si>
  <si>
    <t xml:space="preserve">Tc_Cqube_S3_Installation_023</t>
  </si>
  <si>
    <t xml:space="preserve">Tc_Cqube_S3_Installation_024</t>
  </si>
  <si>
    <t xml:space="preserve">Tc_Cqube_S3_Installation_025</t>
  </si>
  <si>
    <t xml:space="preserve">Tc_Cqube_S3_Installation_026</t>
  </si>
  <si>
    <t xml:space="preserve">Tc_Cqube_S3_Installation_027</t>
  </si>
  <si>
    <t xml:space="preserve">Tc_Cqube_S3_Installation_028</t>
  </si>
  <si>
    <t xml:space="preserve">Tc_Cqube_S3_Installation_029</t>
  </si>
  <si>
    <t xml:space="preserve">Tc_Cqube_S3_Installation_030</t>
  </si>
  <si>
    <t xml:space="preserve">Tc_Cqube_S3_Installation_031</t>
  </si>
  <si>
    <t xml:space="preserve">Tc_Cqube_S3_Installation_032</t>
  </si>
  <si>
    <t xml:space="preserve">Tc_Cqube_S3_Installation_033</t>
  </si>
  <si>
    <t xml:space="preserve">Tc_Cqube_S3_Installation_034</t>
  </si>
  <si>
    <t xml:space="preserve">Tc_Cqube_S3_Ingestion_&amp;_Processing_001</t>
  </si>
  <si>
    <t xml:space="preserve">Tc_Cqube_S3_Ingestion_&amp;_Processing_002</t>
  </si>
  <si>
    <t xml:space="preserve">1.Open the terminal
2.Run the file_upload python code by using presigned url
3.Open the admin_console in the cQube application
4.Click on List S3 files
5.Select emission_data_storage
</t>
  </si>
  <si>
    <t xml:space="preserve">Tc_Cqube_S3_Ingestion_&amp;_Processing_003</t>
  </si>
  <si>
    <t xml:space="preserve">Tc_Cqube_S3_Data_Processing_&amp;_Output_Data_001</t>
  </si>
  <si>
    <t xml:space="preserve">1.Raw copy of the file must be exist in the input container ( Admin console -&gt; Download S3 Files-&gt; input container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container ( Download S3 Files-&gt; output container-&gt; log_summary-&gt; static)</t>
  </si>
  <si>
    <t xml:space="preserve">Tc_Cqube_S3_Data_Processing_&amp;_Output_Data_002</t>
  </si>
  <si>
    <t xml:space="preserve">1.Raw copy of the file must be exist in the input container ( Admin console -&gt; Download S3 Files-&gt; input container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container ( Download S3 Files-&gt; output container-&gt; log_summary-&gt; static )</t>
  </si>
  <si>
    <t xml:space="preserve">Tc_Cqube_S3_Data_Processing_&amp;_Output_Data_003</t>
  </si>
  <si>
    <t xml:space="preserve">1.Raw copy of the file must be exist in the input container ( Admin console -&gt; Download S3 Files-&gt; input container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container ( Download S3 Files-&gt; output container-&gt; log_summary-&gt; static )</t>
  </si>
  <si>
    <t xml:space="preserve">Tc_Cqube_S3_Data_Processing_&amp;_Output_Data_004</t>
  </si>
  <si>
    <t xml:space="preserve">1.Raw copy of the file must be exist in the input container ( Admin console -&gt; Download S3 Files-&gt; input container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container ( Download S3 Files-&gt; output container-&gt; log_summary-&gt; static )</t>
  </si>
  <si>
    <t xml:space="preserve">Tc_Cqube_S3_Data_Processing_&amp;_Output_Data_005</t>
  </si>
  <si>
    <t xml:space="preserve">1.Raw copy of the file must be exist in the input container ( Admin console -&gt; Download S3 Files-&gt; input container ) 
2.Json output files must be generated for school management in the output container ( Download S3 Files-&gt; output container-&gt; log_summary-&gt; static )</t>
  </si>
  <si>
    <t xml:space="preserve">Tc_Cqube_S3_Data_Processing_&amp;_Output_Data_006</t>
  </si>
  <si>
    <t xml:space="preserve">1.Raw copy of the file must be exist in the input container ( Admin console -&gt; Download S3 Files-&gt; input container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container ( Download S3 Files-&gt; output container-&gt; log_summary-&gt; static )</t>
  </si>
  <si>
    <t xml:space="preserve">Tc_Cqube_S3_Data_Processing_&amp;_Output_Data_007</t>
  </si>
  <si>
    <t xml:space="preserve">1.Raw copy of the file must be exist in the input container ( Admin console -&gt; Download S3 Files-&gt; input container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container ( Download S3 Files-&gt; output container-&gt; log_summary-&gt; static )</t>
  </si>
  <si>
    <t xml:space="preserve">Tc_Cqube_S3_Data_Processing_&amp;_Output_Data_008</t>
  </si>
  <si>
    <t xml:space="preserve">1.Raw copy of the file must be exist in the input container ( Admin console -&gt; Download S3 Files-&gt; input container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S3 Files-&gt; output container-&gt; log_summary-&gt; static )</t>
  </si>
  <si>
    <t xml:space="preserve">Tc_Cqube_S3_Data_Processing_&amp;_Output_Data_009</t>
  </si>
  <si>
    <t xml:space="preserve">1.Raw copy of the file must be exist in the input container ( Admin console -&gt; Download S3 Files-&gt; input container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S3 Files-&gt; output container-&gt; log_summary-&gt; static )</t>
  </si>
  <si>
    <t xml:space="preserve">Tc_Cqube_S3_Data_Processing_&amp;_Output_Data_010</t>
  </si>
  <si>
    <t xml:space="preserve">1.Raw copy of the file must be exist in the input container ( Admin console -&gt; Download S3 Files-&gt; input container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container ( Download S3 Files-&gt; output container-&gt; attendance )</t>
  </si>
  <si>
    <t xml:space="preserve">Tc_Cqube_S3_Data_Processing_&amp;_Output_Data_011</t>
  </si>
  <si>
    <t xml:space="preserve">1.Raw copy of the file must be exist in the input container ( Admin console -&gt; Download S3 Files-&gt; input container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container ( Download S3 Files-&gt; output container-&gt; teacher_attendance )</t>
  </si>
  <si>
    <t xml:space="preserve">Tc_Cqube_S3_Data_Processing_&amp;_Output_Data_012</t>
  </si>
  <si>
    <t xml:space="preserve">1.Raw copy of the file must be exist in the input container ( Admin console -&gt; Download S3 Files-&gt; input container ) 
2.Pat ( periodic_exam_mst ) summary statistics table must be displayed and the Total records, Blank linkes, Data type mismatch, Null records, Processed records, Processor start time and end time metrics should be valid ( Admin console -&gt;Summary-&gt; Pat )
</t>
  </si>
  <si>
    <t xml:space="preserve">Tc_Cqube_S3_Data_Processing_&amp;_Output_Data_013</t>
  </si>
  <si>
    <t xml:space="preserve">1.Raw copy of the file must be exist in the input container ( Admin console -&gt; Download S3 Files-&gt; input container ) 
2.Pat ( periodic_exam_qst_mst ) summary statistics table must be displayed and the Total records, Blank linkes, Data type mismatch, Null records, Processed records, Processor start time and end time metrics should be valid ( Admin console -&gt;Summary-&gt; Pat )
</t>
  </si>
  <si>
    <t xml:space="preserve">Tc_Cqube_S3_Data_Processing_&amp;_Output_Data_014</t>
  </si>
  <si>
    <t xml:space="preserve">1.Raw copy of the file must be exist in the input container ( Admin console -&gt; Download S3 Files-&gt; input container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container ( Download S3 Files-&gt; output container-&gt; pat )</t>
  </si>
  <si>
    <t xml:space="preserve">Tc_Cqube_S3_Data_Processing_&amp;_Output_Data_015</t>
  </si>
  <si>
    <t xml:space="preserve">1.Raw copy of the file must be exist in the input container ( Admin console -&gt; Download S3 Files-&gt; input container ) 
2.Sat ( semester_exam_mst ) summary statistics table must be displayed and the Total records, Blank linkes, Data type mismatch, Null records, Processed records, Processor start time and end time metrics should be valid ( Admin console -&gt;Summary-&gt; Sat )
</t>
  </si>
  <si>
    <t xml:space="preserve">Tc_Cqube_S3_Data_Processing_&amp;_Output_Data_016</t>
  </si>
  <si>
    <t xml:space="preserve">1.Raw copy of the file must be exist in the input container ( Admin console -&gt; Download S3 Files-&gt; input container ) 
2.Sat ( semester_exam_qst_mst ) summary statistics table must be displayed and the Total records, Blank linkes, Data type mismatch, Null records, Processed records, Processor start time and end time metrics should be valid ( Admin console -&gt;Summary-&gt; Sat )
</t>
  </si>
  <si>
    <t xml:space="preserve">Tc_Cqube_S3_Data_Processing_&amp;_Output_Data_017</t>
  </si>
  <si>
    <t xml:space="preserve">1.Raw copy of the file must be exist in the input container ( Admin console -&gt; Download S3 Files-&gt; input container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container ( Download S3 Files-&gt; output container-&gt; sat )</t>
  </si>
  <si>
    <t xml:space="preserve">Tc_Cqube_S3_Data_Processing_&amp;_Output_Data_018</t>
  </si>
  <si>
    <t xml:space="preserve">1.Raw copy of the file must be exist in the input container ( Admin console -&gt; Download S3 Files-&gt; input container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container ( Download S3 Files-&gt; output container-&gt; infra )</t>
  </si>
  <si>
    <t xml:space="preserve">Tc_Cqube_S3_Data_Processing_&amp;_Output_Data_019</t>
  </si>
  <si>
    <t xml:space="preserve">1.Raw copy of the file must be exist in the input container ( Admin console -&gt; Download S3 Files-&gt; input container ) 
2.CRC summary statistics table must be displayed and the Total records, Blank linkes, Data type mismatch, Null records, Processed records, Processor start time and end time metrics should be valid ( Admin console -&gt;Summary-&gt; CRC )
</t>
  </si>
  <si>
    <t xml:space="preserve">Tc_Cqube_S3_Data_Processing_&amp;_Output_Data_020</t>
  </si>
  <si>
    <t xml:space="preserve">1.Raw copy of the file must be exist in the input container ( Admin console -&gt; Download S3 Files-&gt; input container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container ( Download S3 Files-&gt; output container-&gt; crc )</t>
  </si>
  <si>
    <t xml:space="preserve">Tc_Cqube_S3_Data_Processing_&amp;_Output_Data_021</t>
  </si>
  <si>
    <t xml:space="preserve">1.Raw copy of the file must be exist in the input container ( Admin console -&gt; Download S3 Files-&gt; input container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container ( Download S3 Files-&gt; output container-&gt; udise )</t>
  </si>
  <si>
    <t xml:space="preserve">Tc_Cqube_S3_Data_Processing_&amp;_Output_Data_022</t>
  </si>
  <si>
    <t xml:space="preserve">1.Json output files must be generated for progress card in the output container ( Download S3 Files-&gt; output container-&gt; progressCard )</t>
  </si>
  <si>
    <t xml:space="preserve">Tc_Cqube_S3_Data_Processing_&amp;_Output_Data_023</t>
  </si>
  <si>
    <t xml:space="preserve">1.Json output files must be generated for composite in the output container ( Download S3 Files-&gt; output container-&gt; composite )</t>
  </si>
  <si>
    <t xml:space="preserve">Tc_Cqube_S3_Data_Processing_&amp;_Output_Data_024</t>
  </si>
  <si>
    <t xml:space="preserve">1.Json output files must be generated for telemetry in the output container ( Download S3 Files-&gt; output container-&gt; cqube_telemetry )</t>
  </si>
  <si>
    <t xml:space="preserve">Tc_Cqube_S3_Data_Processing_&amp;_Output_Data_025</t>
  </si>
  <si>
    <t xml:space="preserve">1.Raw copy of the file must be exist in the input container ( Admin console -&gt; Download S3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S3 Files-&gt; output container-&gt; diksha_tpd )</t>
  </si>
  <si>
    <t xml:space="preserve">Tc_Cqube_S3_Data_Processing_&amp;_Output_Data_026</t>
  </si>
  <si>
    <t xml:space="preserve">1.Raw copy of the file must be exist in the input container ( Admin console -&gt; Download S3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S3 Files-&gt; output container-&gt; diksha )</t>
  </si>
  <si>
    <t xml:space="preserve">Tc_Cqube_S3_Data_Processing_&amp;_Output_Data_027</t>
  </si>
  <si>
    <t xml:space="preserve">1.diksha_tpd file must already be emitted to emission data storage through ingestion API
2.Cqube admin console page must be already opened</t>
  </si>
  <si>
    <t xml:space="preserve">Tc_Cqube_S3_Data_Processing_&amp;_Output_Data_028</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</si>
  <si>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main_metrics.json in the output container ( Download S3 Files-&gt; output container )</t>
  </si>
  <si>
    <t xml:space="preserve">Tc_Cqube_S3_Data_Processing_&amp;_Output_Data_029</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</si>
  <si>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diksha_etb_etb-coverage.json in the output container ( Download S3 Files-&gt; output container )</t>
  </si>
  <si>
    <t xml:space="preserve">Tc_Cqube_S3_Data_Processing_&amp;_Output_Data_030</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</si>
  <si>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diksha_etb_plays-per-capita.json in the output container ( Download S3 Files-&gt; output container )</t>
  </si>
  <si>
    <t xml:space="preserve">Tc_Cqube_S3_Data_Processing_&amp;_Output_Data_031</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</si>
  <si>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diksha_etb_program-started.json in the output container ( Download S3 Files-&gt; output container )</t>
  </si>
  <si>
    <t xml:space="preserve">Tc_Cqube_S3_Data_Processing_&amp;_Output_Data_032</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</si>
  <si>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diksha_etb_qr-coverage.json in the output container ( Download S3 Files-&gt; output container )</t>
  </si>
  <si>
    <t xml:space="preserve">Tc_Cqube_S3_Data_Processing_&amp;_Output_Data_033</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</si>
  <si>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diksha_Nishtha_consumption-by-course.json in the output container ( Download S3 Files-&gt; output container )</t>
  </si>
  <si>
    <t xml:space="preserve">Tc_Cqube_S3_Data_Processing_&amp;_Output_Data_034</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</si>
  <si>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diksha_Nishtha_consumption-by-district.json in the output container ( Download S3 Files-&gt; output container )</t>
  </si>
  <si>
    <t xml:space="preserve">Tc_Cqube_S3_Data_Processing_&amp;_Output_Data_035</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</si>
  <si>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diksha_Nishtha_percentage-enrollment-certification.json in the output container ( Download S3 Files-&gt; output container )</t>
  </si>
  <si>
    <t xml:space="preserve">Tc_Cqube_S3_Data_Processing_&amp;_Output_Data_036</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</si>
  <si>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diksha_Nishtha_program-started.json in the output container ( Download S3 Files-&gt; output container )</t>
  </si>
  <si>
    <t xml:space="preserve">Tc_Cqube_S3_Data_Processing_&amp;_Output_Data_037</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</si>
  <si>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diksha_Nishtha_tot-courses-medium.json in the output container ( Download S3 Files-&gt; output container )</t>
  </si>
  <si>
    <t xml:space="preserve">Tc_Cqube_S3_Data_Processing_&amp;_Output_Data_038</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</si>
  <si>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diksha_quiz-started-plan.json in the output container ( Download S3 Files-&gt; output container )</t>
  </si>
  <si>
    <t xml:space="preserve">Tc_Cqube_S3_Data_Processing_&amp;_Output_Data_039</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</si>
  <si>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diksha_quiz_program-started.json in the output container ( Download S3 Files-&gt; output container )</t>
  </si>
  <si>
    <t xml:space="preserve">Tc_Cqube_S3_Data_Processing_&amp;_Output_Data_040</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</si>
  <si>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diksha_quiz_state-participation.json in the output container ( Download S3 Files-&gt; output container )</t>
  </si>
  <si>
    <t xml:space="preserve">Tc_Cqube_S3_Data_Processing_&amp;_Output_Data_041</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</si>
  <si>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micro-improvement_all-dashboard.json in the output container ( Download S3 Files-&gt; output container )</t>
  </si>
  <si>
    <t xml:space="preserve">Tc_Cqube_S3_Data_Processing_&amp;_Output_Data_042</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</si>
  <si>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micro-improvement_district.json in the output container ( Download S3 Files-&gt; output container )</t>
  </si>
  <si>
    <t xml:space="preserve">Tc_Cqube_S3_Data_Processing_&amp;_Output_Data_043</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</si>
  <si>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nas_all-dashboard.json in the output container ( Download S3 Files-&gt; output container )</t>
  </si>
  <si>
    <t xml:space="preserve">Tc_Cqube_S3_Data_Processing_&amp;_Output_Data_044</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</si>
  <si>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nas_program-started.json in the output container ( Download S3 Files-&gt; output container )</t>
  </si>
  <si>
    <t xml:space="preserve">Tc_Cqube_S3_Data_Processing_&amp;_Output_Data_045</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</si>
  <si>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ncf_all-dashboard.json in the output container ( Download S3 Files-&gt; output container )</t>
  </si>
  <si>
    <t xml:space="preserve">Tc_Cqube_S3_Data_Processing_&amp;_Output_Data_046</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</si>
  <si>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nipunbharat_content-consumption.json in the output container ( Download S3 Files-&gt; output container )</t>
  </si>
  <si>
    <t xml:space="preserve">Tc_Cqube_S3_Data_Processing_&amp;_Output_Data_047</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</si>
  <si>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nipunbharat_lo-covered-by-textbook.json in the output container ( Download S3 Files-&gt; output container )</t>
  </si>
  <si>
    <t xml:space="preserve">Tc_Cqube_S3_Data_Processing_&amp;_Output_Data_048</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</si>
  <si>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pgi_all-dashboard.json in the output container ( Download S3 Files-&gt; output container )</t>
  </si>
  <si>
    <t xml:space="preserve">Tc_Cqube_S3_Data_Processing_&amp;_Output_Data_049</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</si>
  <si>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pgi_program-started.json in the output container ( Download S3 Files-&gt; output container )</t>
  </si>
  <si>
    <t xml:space="preserve">Tc_Cqube_S3_Data_Processing_&amp;_Output_Data_050</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</si>
  <si>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pgi_state-wise-performance.json in the output container ( Download S3 Files-&gt; output container )</t>
  </si>
  <si>
    <t xml:space="preserve">Tc_Cqube_S3_Data_Processing_&amp;_Output_Data_051</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</si>
  <si>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pm-poshan_access-across-india.json in the output container ( Download S3 Files-&gt; output container )</t>
  </si>
  <si>
    <t xml:space="preserve">Tc_Cqube_S3_Data_Processing_&amp;_Output_Data_052</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</si>
  <si>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pm-poshan_state-onboarded.json in the output container ( Download S3 Files-&gt; output container )</t>
  </si>
  <si>
    <t xml:space="preserve">Tc_Cqube_S3_Data_Processing_&amp;_Output_Data_053</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</si>
  <si>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udise-all-dashboard.json in the output container ( Download S3 Files-&gt; output container )</t>
  </si>
  <si>
    <t xml:space="preserve">Tc_Cqube_S3_Data_Processing_&amp;_Output_Data_054</t>
  </si>
  <si>
    <t xml:space="preserve">1.Raw copy of the file must be exist in the input container ( Admin console -&gt; Download S3 Files-&gt; input container ) 
2.Summary statistics table must be displayed and the Total records Processor start time and end time metrics should be valid ( Admin console -&gt;Summary )
3.Json output file must be generated for udise_program-started.json in the output container ( Download S3 Files-&gt; output container )</t>
  </si>
  <si>
    <t xml:space="preserve">On-premise-state Installation, Ingestion_api, Data Processing</t>
  </si>
  <si>
    <t xml:space="preserve">Tc_Cqube_Installation_On-premise_001</t>
  </si>
  <si>
    <t xml:space="preserve">Inchara</t>
  </si>
  <si>
    <t xml:space="preserve">Tc_Cqube_Installation_On-premise_002</t>
  </si>
  <si>
    <t xml:space="preserve">config.yml
--------------
system_user_name: &lt;valid system user_name&gt;
base_dir: /opt  
access_type: state                                                 
state_code: UP
storage_type: local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static_datasource: state                  
management: overall                          
session_timeout: 7D              
map_name: leafletmap  
google_api_key: remove_this_key_value 
theme: theme1                                  
slab1: 33                                   
slab2: 33-60                                  
slab3: 60-75                                 
slab4: 75                                  
auth_api: cqube    
local_storage_config.yml
---------------------------------
input: &lt;valid_input_dir&gt;
output: &lt;valid_output_dir&gt;
emission: &lt;valid_emission_dir&gt;</t>
  </si>
  <si>
    <t xml:space="preserve">1.cQube_Edu must be already downloaded in the server
2.Repository must be already check out to cQube-QA
3.Config.yml file must be already filled
4.local_storage_config.yml file must be already filled</t>
  </si>
  <si>
    <t xml:space="preserve">Tc_Cqube_Installation_On-premise_003</t>
  </si>
  <si>
    <t xml:space="preserve">Tc_Cqube_Installation_On-premise_004</t>
  </si>
  <si>
    <t xml:space="preserve">Tc_Cqube_Installation_On-premise_005</t>
  </si>
  <si>
    <t xml:space="preserve">Tc_Cqube_Installation_On-premise_006</t>
  </si>
  <si>
    <t xml:space="preserve">Tc_Cqube_Installation_On-premise_007</t>
  </si>
  <si>
    <t xml:space="preserve">Tc_Cqube_Installation_On-premise_008</t>
  </si>
  <si>
    <t xml:space="preserve">Tc_Cqube_Installation_On-premise_009</t>
  </si>
  <si>
    <t xml:space="preserve">Tc_Cqube_Installation_On-premise_010</t>
  </si>
  <si>
    <t xml:space="preserve">Tc_Cqube_Installation_On-premise_011</t>
  </si>
  <si>
    <t xml:space="preserve">Tc_Cqube_Installation_On-premise_012</t>
  </si>
  <si>
    <t xml:space="preserve">Tc_Cqube_Installation_On-premise_013</t>
  </si>
  <si>
    <t xml:space="preserve">Tc_Cqube_Installation_On-premise_014</t>
  </si>
  <si>
    <t xml:space="preserve">Tc_Cqube_Installation_On-premise_015</t>
  </si>
  <si>
    <t xml:space="preserve">Tc_Cqube_Installation_On-premise_016</t>
  </si>
  <si>
    <t xml:space="preserve">Tc_Cqube_Installation_On-premise_017</t>
  </si>
  <si>
    <t xml:space="preserve">Tc_Cqube_Installation_On-premise_018</t>
  </si>
  <si>
    <t xml:space="preserve">Tc_Cqube_Installation_On-premise_019</t>
  </si>
  <si>
    <t xml:space="preserve">Tc_Cqube_Installation_On-premise_020</t>
  </si>
  <si>
    <t xml:space="preserve">Tc_Cqube_Installation_On-premise_021</t>
  </si>
  <si>
    <t xml:space="preserve">Tc_Cqube_Installation_On-premise_022</t>
  </si>
  <si>
    <t xml:space="preserve">Tc_Cqube_Installation_On-premise_023</t>
  </si>
  <si>
    <t xml:space="preserve">Tc_Cqube_Installation_On-premise_024</t>
  </si>
  <si>
    <t xml:space="preserve">Tc_Cqube_Installation_On-premise_025</t>
  </si>
  <si>
    <t xml:space="preserve">Tc_Cqube_Installation_On-premise_026</t>
  </si>
  <si>
    <t xml:space="preserve">Tc_Cqube_Installation_On-premise_027</t>
  </si>
  <si>
    <t xml:space="preserve">Tc_Cqube_Installation_On-premise_028</t>
  </si>
  <si>
    <t xml:space="preserve">Tc_Cqube_Installation_On-premise_029</t>
  </si>
  <si>
    <t xml:space="preserve">Tc_Cqube_Installation_On-premise_030</t>
  </si>
  <si>
    <t xml:space="preserve">Tc_Cqube_Installation_On-premise_031</t>
  </si>
  <si>
    <t xml:space="preserve">Tc_Cqube_Installation_On-premise_032</t>
  </si>
  <si>
    <t xml:space="preserve">Tc_Cqube_Installation_On-premise_033</t>
  </si>
  <si>
    <t xml:space="preserve">Tc_Cqube_Installation_On-premise_034</t>
  </si>
  <si>
    <t xml:space="preserve">Tc_Cqube_On-premise_Ingestion_&amp;_Processing_001</t>
  </si>
  <si>
    <t xml:space="preserve">Tc_Cqube_On-premise_Ingestion_&amp;_Processing_002</t>
  </si>
  <si>
    <t xml:space="preserve">1.Open the terminal
2.Run the file_upload python code by using presigned url
3.Open the admin_console in the cQube application
4.Click on List local files
5.Select emission_data_storage
</t>
  </si>
  <si>
    <t xml:space="preserve">Tc_Cqube_On-premise_Ingestion_&amp;_Processing_003</t>
  </si>
  <si>
    <t xml:space="preserve">Tc_Cqube_On-premise_Data_Processing_&amp;_Output_Data_001</t>
  </si>
  <si>
    <t xml:space="preserve">1.Raw copy of the file must be exist in the input container ( Admin console -&gt; Download local Files-&gt; input container ) 
2.District master summary statistics table must be displayed and the Total records, Blank linkes, Data type mismatch, Null records, Processed records, Processor start time and end time metrics should be valid ( Admin console -&gt;Summary-&gt;District master )
3.Json output files must be generated for district master in the output container ( Download local Files-&gt; output container-&gt; log_summary-&gt; static)</t>
  </si>
  <si>
    <t xml:space="preserve">Tc_Cqube_On-premise_Data_Processing_&amp;_Output_Data_002</t>
  </si>
  <si>
    <t xml:space="preserve">1.Raw copy of the file must be exist in the input container ( Admin console -&gt; Download local Files-&gt; input container ) 
2.Block master summary statistics table must be displayed and the Total records, Blank linkes, Data type mismatch, Null records, Processed records, Processor start time and end time metrics should be valid ( Admin console -&gt;Summary-&gt;Block master )
3.Json output files must be generated for block master in the output container ( Download local Files-&gt; output container-&gt; log_summary-&gt; static )</t>
  </si>
  <si>
    <t xml:space="preserve">Tc_Cqube_On-premise_Data_Processing_&amp;_Output_Data_003</t>
  </si>
  <si>
    <t xml:space="preserve">1.Raw copy of the file must be exist in the input container ( Admin console -&gt; Download local Files-&gt; input container ) 
2.Cluster master summary statistics table must be displayed and the Total records, Blank linkes, Data type mismatch, Null records, Processed records, Processor start time and end time metrics should be valid ( Admin console -&gt;Summary-&gt;Cluster master )
3.Json output files must be generated for cluster master in the output container ( Download local Files-&gt; output container-&gt; log_summary-&gt; static )</t>
  </si>
  <si>
    <t xml:space="preserve">Tc_Cqube_On-premise_Data_Processing_&amp;_Output_Data_004</t>
  </si>
  <si>
    <t xml:space="preserve">1.Raw copy of the file must be exist in the input container ( Admin console -&gt; Download local Files-&gt; input container ) 
2.School master summary statistics table must be displayed and the Total records, Blank linkes, Data type mismatch, Null records, Processed records, Processor start time and end time metrics should be valid ( Admin console -&gt;Summary-&gt;School master )
3.Json output files must be generated for school master in the output container ( Download local Files-&gt; output container-&gt; log_summary-&gt; static )</t>
  </si>
  <si>
    <t xml:space="preserve">Tc_Cqube_On-premise_Data_Processing_&amp;_Output_Data_005</t>
  </si>
  <si>
    <t xml:space="preserve">1.Raw copy of the file must be exist in the input container ( Admin console -&gt; Download local Files-&gt; input container ) 
2.Json output files must be generated for school management in the output container ( Download local Files-&gt; output container-&gt; log_summary-&gt; static )</t>
  </si>
  <si>
    <t xml:space="preserve">Tc_Cqube_On-premise_Data_Processing_&amp;_Output_Data_006</t>
  </si>
  <si>
    <t xml:space="preserve">1.Raw copy of the file must be exist in the input container ( Admin console -&gt; Download local Files-&gt; input container ) 
2.Grade details summary statistics table must be displayed and the Total records, Blank linkes, Data type mismatch, Null records, Processed records, Processor start time and end time metrics should be valid ( Admin console -&gt;Summary-&gt; Grade details )
3.Json output files must be generated for grade details in the output container ( Download local Files-&gt; output container-&gt; log_summary-&gt; static )</t>
  </si>
  <si>
    <t xml:space="preserve">Tc_Cqube_On-premise_Data_Processing_&amp;_Output_Data_007</t>
  </si>
  <si>
    <t xml:space="preserve">1.Raw copy of the file must be exist in the input container ( Admin console -&gt; Download local Files-&gt; input container ) 
2.Subject details summary statistics table must be displayed and the Total records, Blank linkes, Data type mismatch, Null records, Processed records, Processor start time and end time metrics should be valid ( Admin console -&gt;Summary-&gt; Subject details )
3.Json output files must be generated for subject details in the output container ( Download local Files-&gt; output container-&gt; log_summary-&gt; static )</t>
  </si>
  <si>
    <t xml:space="preserve">Tc_Cqube_On-premise_Data_Processing_&amp;_Output_Data_008</t>
  </si>
  <si>
    <t xml:space="preserve">1.Raw copy of the file must be exist in the input container ( Admin console -&gt; Download local Files-&gt; input container ) 
2.Diksha ( diksha_enrolment_tpd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local Files-&gt; output container-&gt; log_summary-&gt; static )</t>
  </si>
  <si>
    <t xml:space="preserve">Tc_Cqube_On-premise_Data_Processing_&amp;_Output_Data_009</t>
  </si>
  <si>
    <t xml:space="preserve">1.Raw copy of the file must be exist in the input container ( Admin console -&gt; Download local Files-&gt; input container ) 
2.Diksha ( diksha_etb_enrolment ) summary statistics table must be displayed and the Total records, Blank linkes, Data type mismatch, Null records, Processed records, Processor start time and end time metrics should be valid ( Admin console -&gt;Summary-&gt; Diksha )
3.Json output files must be generated for subject details in the output container ( Download local Files-&gt; output container-&gt; log_summary-&gt; static )</t>
  </si>
  <si>
    <t xml:space="preserve">Tc_Cqube_On-premise_Data_Processing_&amp;_Output_Data_010</t>
  </si>
  <si>
    <t xml:space="preserve">1.Raw copy of the file must be exist in the input container ( Admin console -&gt; Download local Files-&gt; input container ) 
2.Student attendance summary statistics table must be displayed and the Total records, Blank linkes, Data type mismatch, Null records, Processed records, Processor start time and end time metrics should be valid ( Admin console -&gt;Summary-&gt; Student attendance )
3.Json output files must be generated for student attendance in the output container ( Download local Files-&gt; output container-&gt; attendance )</t>
  </si>
  <si>
    <t xml:space="preserve">Tc_Cqube_On-premise_Data_Processing_&amp;_Output_Data_011</t>
  </si>
  <si>
    <t xml:space="preserve">1.Raw copy of the file must be exist in the input container ( Admin console -&gt; Download local Files-&gt; input container ) 
2.Teacher attendance summary statistics table must be displayed and the Total records, Blank linkes, Data type mismatch, Null records, Processed records, Processor start time and end time metrics should be valid ( Admin console -&gt;Summary-&gt; Teacher attendance )
3.Json output files must be generated for teacher attendance in the output container ( Download local Files-&gt; output container-&gt; teacher_attendance )</t>
  </si>
  <si>
    <t xml:space="preserve">Tc_Cqube_On-premise_Data_Processing_&amp;_Output_Data_012</t>
  </si>
  <si>
    <t xml:space="preserve">1.Raw copy of the file must be exist in the input container ( Admin console -&gt; Download local Files-&gt; input container ) 
2.Pat ( periodic_exam_mst ) summary statistics table must be displayed and the Total records, Blank linkes, Data type mismatch, Null records, Processed records, Processor start time and end time metrics should be valid ( Admin console -&gt;Summary-&gt; Pat )
</t>
  </si>
  <si>
    <t xml:space="preserve">Tc_Cqube_On-premise_Data_Processing_&amp;_Output_Data_013</t>
  </si>
  <si>
    <t xml:space="preserve">1.Raw copy of the file must be exist in the input container ( Admin console -&gt; Download local Files-&gt; input container ) 
2.Pat ( periodic_exam_qst_mst ) summary statistics table must be displayed and the Total records, Blank linkes, Data type mismatch, Null records, Processed records, Processor start time and end time metrics should be valid ( Admin console -&gt;Summary-&gt; Pat )
</t>
  </si>
  <si>
    <t xml:space="preserve">Tc_Cqube_On-premise_Data_Processing_&amp;_Output_Data_014</t>
  </si>
  <si>
    <t xml:space="preserve">1.Raw copy of the file must be exist in the input container ( Admin console -&gt; Download local Files-&gt; input container ) 
2.Pat ( periodic_exam_result_trans ) summary statistics table must be displayed and the Total records, Blank linkes, Data type mismatch, Null records, Processed records, Processor start time and end time metrics should be valid ( Admin console -&gt;Summary-&gt; Pat )
3.Json output files must be generated for pat in the output container ( Download local Files-&gt; output container-&gt; pat )</t>
  </si>
  <si>
    <t xml:space="preserve">Tc_Cqube_On-premise_Data_Processing_&amp;_Output_Data_015</t>
  </si>
  <si>
    <t xml:space="preserve">1.Raw copy of the file must be exist in the input container ( Admin console -&gt; Download local Files-&gt; input container ) 
2.Sat ( semester_exam_mst ) summary statistics table must be displayed and the Total records, Blank linkes, Data type mismatch, Null records, Processed records, Processor start time and end time metrics should be valid ( Admin console -&gt;Summary-&gt; Sat )
</t>
  </si>
  <si>
    <t xml:space="preserve">Tc_Cqube_On-premise_Data_Processing_&amp;_Output_Data_016</t>
  </si>
  <si>
    <t xml:space="preserve">1.Raw copy of the file must be exist in the input container ( Admin console -&gt; Download local Files-&gt; input container ) 
2.Sat ( semester_exam_qst_mst ) summary statistics table must be displayed and the Total records, Blank linkes, Data type mismatch, Null records, Processed records, Processor start time and end time metrics should be valid ( Admin console -&gt;Summary-&gt; Sat )
</t>
  </si>
  <si>
    <t xml:space="preserve">Tc_Cqube_On-premise_Data_Processing_&amp;_Output_Data_017</t>
  </si>
  <si>
    <t xml:space="preserve">1.Raw copy of the file must be exist in the input container ( Admin console -&gt; Download local Files-&gt; input container ) 
2.Sat ( semester_exam_result_trans ) summary statistics table must be displayed and the Total records, Blank linkes, Data type mismatch, Null records, Processed records, Processor start time and end time metrics should be valid ( Admin console -&gt;Summary-&gt; Sat )
3.Json output files must be generated for sat in the output container ( Download local Files-&gt; output container-&gt; sat )</t>
  </si>
  <si>
    <t xml:space="preserve">Tc_Cqube_On-premise_Data_Processing_&amp;_Output_Data_018</t>
  </si>
  <si>
    <t xml:space="preserve">1.Raw copy of the file must be exist in the input container ( Admin console -&gt; Download local Files-&gt; input container ) 
2.Infrastructure summary statistics table must be displayed and the Total records, Blank linkes, Data type mismatch, Null records, Processed records, Processor start time and end time metrics should be valid ( Admin console -&gt;Summary-&gt; Infrastructure )
3.Json output files must be generated for infra in the output container ( Download local Files-&gt; output container-&gt; infra )</t>
  </si>
  <si>
    <t xml:space="preserve">Tc_Cqube_On-premise_Data_Processing_&amp;_Output_Data_019</t>
  </si>
  <si>
    <t xml:space="preserve">1.Raw copy of the file must be exist in the input container ( Admin console -&gt; Download local Files-&gt; input container ) 
2.CRC summary statistics table must be displayed and the Total records, Blank linkes, Data type mismatch, Null records, Processed records, Processor start time and end time metrics should be valid ( Admin console -&gt;Summary-&gt; CRC )
</t>
  </si>
  <si>
    <t xml:space="preserve">Tc_Cqube_On-premise_Data_Processing_&amp;_Output_Data_020</t>
  </si>
  <si>
    <t xml:space="preserve">1.Raw copy of the file must be exist in the input container ( Admin console -&gt; Download local Files-&gt; input container ) 
2.CRC summary statistics table must be displayed and the Total records, Blank linkes, Data type mismatch, Null records, Processed records, Processor start time and end time metrics should be valid ( Admin console -&gt;Summary-&gt; CRC )
3.Json output files must be generated for crc in the output container ( Download local Files-&gt; output container-&gt; crc )</t>
  </si>
  <si>
    <t xml:space="preserve">Tc_Cqube_On-premise_Data_Processing_&amp;_Output_Data_021</t>
  </si>
  <si>
    <t xml:space="preserve">1.Raw copy of the file must be exist in the input container ( Admin console -&gt; Download local Files-&gt; input container ) 
2.Udise ( tch_profile ) summary statistics table must be displayed and the Total records, Blank linkes, Data type mismatch, Null records, Processed records, Processor start time and end time metrics should be valid ( Admin console -&gt;Summary-&gt; Udise )
3.Json output files must be generated for udise in the output container ( Download local Files-&gt; output container-&gt; udise )</t>
  </si>
  <si>
    <t xml:space="preserve">Tc_Cqube_On-premise_Data_Processing_&amp;_Output_Data_022</t>
  </si>
  <si>
    <t xml:space="preserve">1.Json output files must be generated for progress card in the output container ( Download local Files-&gt; output container-&gt; progressCard )</t>
  </si>
  <si>
    <t xml:space="preserve">Tc_Cqube_On-premise_Data_Processing_&amp;_Output_Data_023</t>
  </si>
  <si>
    <t xml:space="preserve">1.Json output files must be generated for composite in the output container ( Download local Files-&gt; output container-&gt; composite )</t>
  </si>
  <si>
    <t xml:space="preserve">Tc_Cqube_On-premise_Data_Processing_&amp;_Output_Data_024</t>
  </si>
  <si>
    <t xml:space="preserve">1.Json output files must be generated for telemetry in the output container ( Download local Files-&gt; output container-&gt; cqube_telemetry )</t>
  </si>
  <si>
    <t xml:space="preserve">Tc_Cqube_On-premise_Data_Processing_&amp;_Output_Data_025</t>
  </si>
  <si>
    <t xml:space="preserve">1.Raw copy of the file must be exist in the input container ( Admin console -&gt; Download local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local Files-&gt; output container-&gt; diksha_tpd )</t>
  </si>
  <si>
    <t xml:space="preserve">Tc_Cqube_On-premise_Data_Processing_&amp;_Output_Data_026</t>
  </si>
  <si>
    <t xml:space="preserve">1.Raw copy of the file must be exist in the input container ( Admin console -&gt; Download local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 in the output container ( Download local Files-&gt; output container-&gt; diksha )</t>
  </si>
  <si>
    <t xml:space="preserve">Tc_Cqube_On-premise_Data_Processing_&amp;_Output_Data_027</t>
  </si>
  <si>
    <t xml:space="preserve">1.Raw copy of the file must be exist in the input container ( Admin console -&gt; Download local Files-&gt; input container ) 
2.Diksha summary statistics table must be displayed and the Total records, Blank linkes, Data type mismatch, Null records, Processed records, Processor start time and end time metrics should be valid ( Admin console -&gt;Summary-&gt; Diksha )
3.Json output files must be generated for diksha_tpd in the output container ( Download local Files-&gt; output container-&gt; diksha )</t>
  </si>
  <si>
    <t xml:space="preserve">Tc_Cqube_On-premise_Data_Processing_&amp;_Output_Data_028</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</si>
  <si>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main_metrics.json in the output container ( Download local Files-&gt; output container )</t>
  </si>
  <si>
    <t xml:space="preserve">Tc_Cqube_On-premise_Data_Processing_&amp;_Output_Data_029</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</si>
  <si>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diksha_etb_etb-coverage.json in the output container ( Download local Files-&gt; output container )</t>
  </si>
  <si>
    <t xml:space="preserve">Tc_Cqube_On-premise_Data_Processing_&amp;_Output_Data_030</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</si>
  <si>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diksha_etb_plays-per-capita.json in the output container ( Download local Files-&gt; output container )</t>
  </si>
  <si>
    <t xml:space="preserve">Tc_Cqube_On-premise_Data_Processing_&amp;_Output_Data_031</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</si>
  <si>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diksha_etb_program-started.json in the output container ( Download local Files-&gt; output container )</t>
  </si>
  <si>
    <t xml:space="preserve">Tc_Cqube_On-premise_Data_Processing_&amp;_Output_Data_032</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</si>
  <si>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diksha_etb_qr-coverage.json in the output container ( Download local Files-&gt; output container )</t>
  </si>
  <si>
    <t xml:space="preserve">Tc_Cqube_On-premise_Data_Processing_&amp;_Output_Data_033</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</si>
  <si>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diksha_Nishtha_consumption-by-course.json in the output container ( Download local Files-&gt; output container )</t>
  </si>
  <si>
    <t xml:space="preserve">Tc_Cqube_On-premise_Data_Processing_&amp;_Output_Data_034</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</si>
  <si>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diksha_Nishtha_consumption-by-district.json in the output container ( Download local Files-&gt; output container )</t>
  </si>
  <si>
    <t xml:space="preserve">Tc_Cqube_On-premise_Data_Processing_&amp;_Output_Data_035</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</si>
  <si>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diksha_Nishtha_percentage-enrollment-certification.json in the output container ( Download local Files-&gt; output container )</t>
  </si>
  <si>
    <t xml:space="preserve">Tc_Cqube_On-premise_Data_Processing_&amp;_Output_Data_036</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</si>
  <si>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diksha_Nishtha_program-started.json in the output container ( Download local Files-&gt; output container )</t>
  </si>
  <si>
    <t xml:space="preserve">Tc_Cqube_On-premise_Data_Processing_&amp;_Output_Data_037</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</si>
  <si>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diksha_Nishtha_tot-courses-medium.json in the output container ( Download local Files-&gt; output container )</t>
  </si>
  <si>
    <t xml:space="preserve">Tc_Cqube_On-premise_Data_Processing_&amp;_Output_Data_038</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</si>
  <si>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diksha_quiz-started-plan.json in the output container ( Download local Files-&gt; output container )</t>
  </si>
  <si>
    <t xml:space="preserve">Tc_Cqube_On-premise_Data_Processing_&amp;_Output_Data_039</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</si>
  <si>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diksha_quiz_program-started.json in the output container ( Download local Files-&gt; output container )</t>
  </si>
  <si>
    <t xml:space="preserve">Tc_Cqube_On-premise_Data_Processing_&amp;_Output_Data_040</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</si>
  <si>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diksha_quiz_state-participation.json in the output container ( Download local Files-&gt; output container )</t>
  </si>
  <si>
    <t xml:space="preserve">Tc_Cqube_On-premise_Data_Processing_&amp;_Output_Data_041</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</si>
  <si>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micro-improvement_all-dashboard.json in the output container ( Download local Files-&gt; output container )</t>
  </si>
  <si>
    <t xml:space="preserve">Tc_Cqube_On-premise_Data_Processing_&amp;_Output_Data_042</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</si>
  <si>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micro-improvement_district.json in the output container ( Download local Files-&gt; output container )</t>
  </si>
  <si>
    <t xml:space="preserve">Tc_Cqube_On-premise_Data_Processing_&amp;_Output_Data_043</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</si>
  <si>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nas_all-dashboard.json in the output container ( Download local Files-&gt; output container )</t>
  </si>
  <si>
    <t xml:space="preserve">Tc_Cqube_On-premise_Data_Processing_&amp;_Output_Data_044</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</si>
  <si>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nas_program-started.json in the output container ( Download local Files-&gt; output container )</t>
  </si>
  <si>
    <t xml:space="preserve">Tc_Cqube_On-premise_Data_Processing_&amp;_Output_Data_045</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</si>
  <si>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ncf_all-dashboard.json in the output container ( Download local Files-&gt; output container )</t>
  </si>
  <si>
    <t xml:space="preserve">Tc_Cqube_On-premise_Data_Processing_&amp;_Output_Data_046</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</si>
  <si>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nipunbharat_content-consumption.json in the output container ( Download local Files-&gt; output container )</t>
  </si>
  <si>
    <t xml:space="preserve">Tc_Cqube_On-premise_Data_Processing_&amp;_Output_Data_047</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</si>
  <si>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nipunbharat_lo-covered-by-textbook.json in the output container ( Download local Files-&gt; output container )</t>
  </si>
  <si>
    <t xml:space="preserve">Tc_Cqube_On-premise_Data_Processing_&amp;_Output_Data_048</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</si>
  <si>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pgi_all-dashboard.json in the output container ( Download local Files-&gt; output container )</t>
  </si>
  <si>
    <t xml:space="preserve">Tc_Cqube_On-premise_Data_Processing_&amp;_Output_Data_049</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</si>
  <si>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pgi_program-started.json in the output container ( Download local Files-&gt; output container )</t>
  </si>
  <si>
    <t xml:space="preserve">Tc_Cqube_On-premise_Data_Processing_&amp;_Output_Data_050</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</si>
  <si>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pgi_state-wise-performance.json in the output container ( Download local Files-&gt; output container )</t>
  </si>
  <si>
    <t xml:space="preserve">Tc_Cqube_On-premise_Data_Processing_&amp;_Output_Data_051</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</si>
  <si>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pm-poshan_access-across-india.json in the output container ( Download local Files-&gt; output container )</t>
  </si>
  <si>
    <t xml:space="preserve">Tc_Cqube_On-premise_Data_Processing_&amp;_Output_Data_052</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</si>
  <si>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pm-poshan_state-onboarded.json in the output container ( Download local Files-&gt; output container )</t>
  </si>
  <si>
    <t xml:space="preserve">Tc_Cqube_On-premise_Data_Processing_&amp;_Output_Data_053</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</si>
  <si>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udise-all-dashboard.json in the output container ( Download local Files-&gt; output container )</t>
  </si>
  <si>
    <t xml:space="preserve">Tc_Cqube_On-premise_Data_Processing_&amp;_Output_Data_054</t>
  </si>
  <si>
    <t xml:space="preserve">1.Raw copy of the file must be exist in the input container ( Admin console -&gt; Download local Files-&gt; input container ) 
2.Summary statistics table must be displayed and the Total records Processor start time and end time metrics should be valid ( Admin console -&gt;Summary )
3.Json output file must be generated for udise_program-started.json in the output container ( Download local Files-&gt; output container )</t>
  </si>
  <si>
    <t xml:space="preserve">S3-national Installation, Data Processing</t>
  </si>
  <si>
    <t xml:space="preserve">Functional Testing</t>
  </si>
  <si>
    <t xml:space="preserve">Devaraja </t>
  </si>
  <si>
    <t xml:space="preserve">Tc_cQube_National_S3_Installation_001</t>
  </si>
  <si>
    <t xml:space="preserve">Tc_cQube_National_S3_Installation_002</t>
  </si>
  <si>
    <t xml:space="preserve">config.yml
--------------
system_user_name: &lt;valid system user_name&gt;
base_dir: /opt  
access_type: national                                                 
state_code: UP
storage_type: s3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static_datasource: state                  
management: overall                          
session_timeout: 7D              
map_name: leafletmap  
google_api_key: remove_this_key_value 
theme: theme1                                  
slab1: 33                                   
slab2: 33-60                                  
slab3: 60-75                                 
slab4: 75                                  
auth_api: cqube    
aws_s3_container_config
---------------------------------
s3_input_bucket: &lt;valid bucket name&gt; 
s3_output_bucket: &lt;valid bucket name&gt;
s3_emission_bucket: &lt;valid bucket name&gt; 
Secret Key : &lt;valid secret key&gt;
Access Key : &lt;valid access key&gt;</t>
  </si>
  <si>
    <t xml:space="preserve">Tc_cQube_National_S3_Installation_003</t>
  </si>
  <si>
    <t xml:space="preserve">Tc_cQube_National_S3_Installation_004</t>
  </si>
  <si>
    <t xml:space="preserve">Tc_cQube_National_S3_Installation_005</t>
  </si>
  <si>
    <t xml:space="preserve">Tc_cQube_National_S3_Installation_006</t>
  </si>
  <si>
    <t xml:space="preserve">Tc_cQube_National_S3_Installation_007</t>
  </si>
  <si>
    <t xml:space="preserve">Tc_cQube_National_S3_Installation_008</t>
  </si>
  <si>
    <t xml:space="preserve">Tc_cQube_National_S3_Installation_009</t>
  </si>
  <si>
    <t xml:space="preserve">Tc_cQube_National_S3_Installation_010</t>
  </si>
  <si>
    <t xml:space="preserve">Tc_cQube_National_S3_Installation_011</t>
  </si>
  <si>
    <t xml:space="preserve">Tc_cQube_National_S3_Installation_012</t>
  </si>
  <si>
    <t xml:space="preserve">Tc_cQube_National_S3_Installation_013</t>
  </si>
  <si>
    <t xml:space="preserve">Tc_cQube_National_S3_Installation_015</t>
  </si>
  <si>
    <t xml:space="preserve">Tc_cQube_National_S3_Installation_016</t>
  </si>
  <si>
    <t xml:space="preserve">Tc_cQube_National_S3_Installation_017</t>
  </si>
  <si>
    <t xml:space="preserve">Tc_cQube_National_S3_Installation_018</t>
  </si>
  <si>
    <t xml:space="preserve">Tc_cQube_National_S3_Installation_019</t>
  </si>
  <si>
    <t xml:space="preserve">Tc_cQube_National_S3_Installation_020</t>
  </si>
  <si>
    <t xml:space="preserve">Functional testing</t>
  </si>
  <si>
    <t xml:space="preserve">Install the cQube_4.0 without copying the config.yml.template as config.yml and check whether error message is displaying or not </t>
  </si>
  <si>
    <t xml:space="preserve">ERROR: config.yml is not available. Please copy config.yml.template as config.yml and fill all the details.</t>
  </si>
  <si>
    <t xml:space="preserve">cQube_Edu must be already downloaded in the server</t>
  </si>
  <si>
    <t xml:space="preserve">1.cd cQube_Edu
2.git checkout cQube-QA
3.sudo chmod u+x install.sh
4.sudo ./install.sh</t>
  </si>
  <si>
    <t xml:space="preserve">Negative</t>
  </si>
  <si>
    <t xml:space="preserve">Install the cQube_4.0 without filling the config.yml and check whether error message is displaying or not</t>
  </si>
  <si>
    <t xml:space="preserve">config.yml
----------------------------------------------
system_user_name:
base_dir: /opt  
access_type:                                                  
state_code: NA
storage_type: 
db_user: cqube_db_user                    
db_name: cqube_db                        
db_password:                             
read_only_db_user:                       
read_only_db_password: 
mode_of_installation:   
api_endpoint:                  
local_ipv4_address:   
vpn_local_ipv4_address:      
proxy_host:          
keycloak_adm_user:    
keycloak_adm_passwd:   
report_viewer_config_otp: false    
diksha_columns: false                  
static_datasource:                   
management:                           
session_timeout: 7D              
map_name: leafletmap  
google_api_key: remove_this_key_value 
theme:                                   
slab1:                                    
slab2:                                   
slab3:                                   
slab4:                                   
auth_api:                              </t>
  </si>
  <si>
    <t xml:space="preserve">Validating the config file...
Error - in system_user_name. Unable to get the value. Please check.
Error - in access_type. Unable to get the value. Please check.
Error - in storage_type. Unable to get the value. Please check.
Error - in mode_of_installation. Unable to get the value. Please check.
Error - in api_endpoint. Unable to get the value. Please check.
Error - in local_ipv4_address. Unable to get the value. Please check.
Error - in vpn_local_ipv4_address. Unable to get the value. Please check.
Error - in proxy_host. Unable to get the value. Please check.
Checking for Postgres ...
Error - in db_password. Unable to get the value. Please check.
Error - in keycloak_adm_passwd. Unable to get the value. Please check.
Error - in keycloak_adm_user. Unable to get the value. Please check.
Error - in static_datasource. Unable to get the value. Please check.
Error - in management. Unable to get the value. Please check.
Error - in theme. Unable to get the value. Please check.
Error - in slab1. Unable to get the value. Please check.
Error - in slab2. Unable to get the value. Please check.
Error - in slab3. Unable to get the value. Please check.
Error - in slab4. Unable to get the value. Please check.
Error - in auth_api. Unable to get the value. Please check.
</t>
  </si>
  <si>
    <t xml:space="preserve">1.cd cQube_Edu
2.git checkout cQube-QA
3.sudo chmod u+x install.sh
4.cp config.yml.template as config.yml
5.sudo ./install.sh</t>
  </si>
  <si>
    <t xml:space="preserve">Install the cQube_4.0 by filling the invalid system_user_name in a config.yml and check whether error message is displaying or not</t>
  </si>
  <si>
    <t xml:space="preserve">system_username: xyz
system_username: ubu</t>
  </si>
  <si>
    <t xml:space="preserve">ERROR - Please check the system_user_name</t>
  </si>
  <si>
    <t xml:space="preserve">1.cd cQube_Edu
2.git checkout cQube-QA
3.sudo chmod u+x install.sh
4.cp config.yml.template as config.yml
5.Fill the input data in config.yml 
6.sudo ./install.sh</t>
  </si>
  <si>
    <t xml:space="preserve">Install the cQube_4.0 by filling the invalid base_dir in a config.yml and check whether error message is displaying or not</t>
  </si>
  <si>
    <t xml:space="preserve">base_dir: home</t>
  </si>
  <si>
    <t xml:space="preserve">Error - base_dir Please enter the absolute path or make sure the directory is present
</t>
  </si>
  <si>
    <t xml:space="preserve">Install the cQube_4.0 by filling the invalid access_type in a config.yml and check whether error message is displaying or not</t>
  </si>
  <si>
    <t xml:space="preserve">access_type: stat</t>
  </si>
  <si>
    <t xml:space="preserve">Error - Please enter either national or state or core for access_type</t>
  </si>
  <si>
    <t xml:space="preserve">Install the cQube_4.0 by filling the invalid state_code in a config.yml and check whether error message is displaying or not</t>
  </si>
  <si>
    <t xml:space="preserve">access_type: state
state_code: gj</t>
  </si>
  <si>
    <t xml:space="preserve">Error - Please enter proper state_code</t>
  </si>
  <si>
    <t xml:space="preserve">Install the cQube_4.0 by filling the invalid storage_type in a config.yml and check whether error message is displaying or not</t>
  </si>
  <si>
    <t xml:space="preserve">storage_type: cloud</t>
  </si>
  <si>
    <t xml:space="preserve">Error- Please enter either azure or s3 or local</t>
  </si>
  <si>
    <t xml:space="preserve">Install the cQube_4.0 by filling the invalid db_user in a config.yml and check whether error message is displaying or not</t>
  </si>
  <si>
    <t xml:space="preserve">db_user: cqube1</t>
  </si>
  <si>
    <t xml:space="preserve">Error - Naming convention is not correct. Please change the value of db_user.</t>
  </si>
  <si>
    <t xml:space="preserve">Install the cQube_4.0 by filling the invalid db_name in a config.yml and check whether error message is displaying or not</t>
  </si>
  <si>
    <t xml:space="preserve">db_name: cqube_db01</t>
  </si>
  <si>
    <t xml:space="preserve">Error - Naming convention is not correct. Please change the value of db_name.</t>
  </si>
  <si>
    <t xml:space="preserve">Install the cQube_4.0 by filling the invalid db_password in a config.yml and check whether error message is displaying or not</t>
  </si>
  <si>
    <t xml:space="preserve">
db_password : cqube1@
db_password : CQUBE1@</t>
  </si>
  <si>
    <t xml:space="preserve">Error - db_password should contain atleast one uppercase, one lowercase, one special character and one number. And should be minimum of 8 characters.</t>
  </si>
  <si>
    <t xml:space="preserve">Install the cQube_4.0 by filling the invalid read_only_db_user in a config.yml and check whether error message is displaying or not</t>
  </si>
  <si>
    <t xml:space="preserve">read_only_db_user: 123</t>
  </si>
  <si>
    <t xml:space="preserve">Error - Naming convention is not correct. Please change the value of read_only_db_user.</t>
  </si>
  <si>
    <t xml:space="preserve">Install the cQube_4.0 by filling the invalid read_only_db_password in a config.yml and check whether error message is displaying or not</t>
  </si>
  <si>
    <t xml:space="preserve">read_only_db_password : cqube1@
read_only_db_password : CQUBE1@</t>
  </si>
  <si>
    <t xml:space="preserve">Error - read_only_db_password should contain atleast one uppercase, one lowercase, one special character and one number. And should be minimum of 8 characters.</t>
  </si>
  <si>
    <t xml:space="preserve">Install the cQube_4.0 by filling the invalid mode_of_installation in a config.yml and check whether error message is displaying or not</t>
  </si>
  <si>
    <t xml:space="preserve">mode_of_installation: PUBLIC
mode_of_installation: local</t>
  </si>
  <si>
    <t xml:space="preserve">Error - Naming convention is not correct. Please change the value of mode_of_installation.</t>
  </si>
  <si>
    <t xml:space="preserve">Install the cQube_4.0 by filling the invalid api_endpoint in a config.yml and check whether error message is displaying or not</t>
  </si>
  <si>
    <t xml:space="preserve">api_endpoint: cqubetibilprojects</t>
  </si>
  <si>
    <t xml:space="preserve">Error - Naming convention is not correct. Please change the value of api_endpoint.</t>
  </si>
  <si>
    <t xml:space="preserve">Install the cQube_4.0 by filling the invalid local_ipv4_address in a config.yml and check whether error message is displaying or not</t>
  </si>
  <si>
    <t xml:space="preserve">local_ipv4_address: &lt;invalid ip&gt;</t>
  </si>
  <si>
    <t xml:space="preserve">ERROR - Invalid value for local_ipv4_address. Please enter the local ip of this system.</t>
  </si>
  <si>
    <t xml:space="preserve">Install the cQube_4.0 by filling the invalid vpn_local_ipv4_address in a config.yml and check whether error message is displaying or not</t>
  </si>
  <si>
    <t xml:space="preserve">vpn_local_ipv4_address: 172.31.27.1</t>
  </si>
  <si>
    <t xml:space="preserve">Error - Invalid value for vpn_local_ipv4_address</t>
  </si>
  <si>
    <t xml:space="preserve">Install the cQube_4.0 by filling the invalid proxy_host in a config.yml and check whether error message is displaying or not</t>
  </si>
  <si>
    <t xml:space="preserve">proxy_host: 172.31.0</t>
  </si>
  <si>
    <t xml:space="preserve">Error - Invalid value for proxy_host</t>
  </si>
  <si>
    <t xml:space="preserve">Install the cQube_4.0 by filling the invalid keycloak_adm_user in a config.yml and check whether error message is displaying or not</t>
  </si>
  <si>
    <t xml:space="preserve">keycloak_adm_user:  xyz123</t>
  </si>
  <si>
    <t xml:space="preserve">Error - Naming convention is not correct. Please change the value of keycloak_adm_user.</t>
  </si>
  <si>
    <t xml:space="preserve">Install the cQube_4.0 by filling the invalid keycloak_adm_passwd in a config.yml and check whether error message is displaying or not</t>
  </si>
  <si>
    <t xml:space="preserve">
keycloak_adm_passwd: cqube1@
keycloak_adm_passwd: CQUBE1@</t>
  </si>
  <si>
    <t xml:space="preserve">Error - keycloak_adm_passwd should contain atleast one uppercase, one lowercase, one special character and one number. And should be minimum of 8 characters.</t>
  </si>
  <si>
    <t xml:space="preserve">Install the cQube_4.0 by filling the invalid report_viewer_config_otp in a config.yml and check whether error message is displaying or not</t>
  </si>
  <si>
    <t xml:space="preserve">report_viewer_config_otp: True
report_viewer_config_otp: False
</t>
  </si>
  <si>
    <t xml:space="preserve">Error - Please enter either true or false for report_viewer_config_otp</t>
  </si>
  <si>
    <t xml:space="preserve">Install the cQube_4.0 by filling the invalid diksha_columns in a config.yml and check whether error message is displaying or not</t>
  </si>
  <si>
    <t xml:space="preserve">diksha_columns: True
diksha_columns: False
</t>
  </si>
  <si>
    <t xml:space="preserve">Error- Please enter either true or false</t>
  </si>
  <si>
    <t xml:space="preserve">Install the cQube_4.0 by filling the invalid static_datasource in a config.yml and check whether error message is displaying or not</t>
  </si>
  <si>
    <t xml:space="preserve">
static_datasource : Stat
static_datasource : Udis
</t>
  </si>
  <si>
    <t xml:space="preserve">ERROR - Please enter either udise or state</t>
  </si>
  <si>
    <t xml:space="preserve">Install the cQube_4.0 by filling the invalid session_timeout in a config.yml and check whether error message is displaying or not</t>
  </si>
  <si>
    <t xml:space="preserve">
session_timeout: 29M
session_timeout: 3651D</t>
  </si>
  <si>
    <t xml:space="preserve">
Error - Days should be between 1 and 3650</t>
  </si>
  <si>
    <t xml:space="preserve">Install the cQube_4.0 by filling the invalid map_name in a config.yml and check whether error message is displaying or not</t>
  </si>
  <si>
    <t xml:space="preserve">map_name: leaflet</t>
  </si>
  <si>
    <t xml:space="preserve">Error - Please enter either mapmyindia or googlemap or leafletmap or none for map_name</t>
  </si>
  <si>
    <t xml:space="preserve">Install the cQube_4.0 by filling the invalid theme in a config.yml and check whether error message is displaying or not</t>
  </si>
  <si>
    <t xml:space="preserve">theme: theme4</t>
  </si>
  <si>
    <t xml:space="preserve">Error - Please enter either theme1 or theme2 or theme3 for theme</t>
  </si>
  <si>
    <t xml:space="preserve">Install the cQube_4.0 by filling the invalid slab1 in a config.yml and check whether error message is displaying or not</t>
  </si>
  <si>
    <t xml:space="preserve">slab1: xyz
slab1: 5
</t>
  </si>
  <si>
    <t xml:space="preserve">Error - Incorrect slab value please refer the slab comments in config.yml</t>
  </si>
  <si>
    <t xml:space="preserve">Install the cQube_4.0 by filling the invalid slab2 in a config.yml and check whether error message is displaying or not</t>
  </si>
  <si>
    <t xml:space="preserve">slab1: 30
slab2: 25-70 </t>
  </si>
  <si>
    <t xml:space="preserve">Install the cQube_4.0 by filling the invalid slab3 in a config.yml and check whether error message is displaying or not</t>
  </si>
  <si>
    <t xml:space="preserve">slab1: 30
slab2: 25-60 
slab3: 55-75
</t>
  </si>
  <si>
    <t xml:space="preserve">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Error - Incorrect slab2 value please refer the slab2 comment in config.yml
Error - Incorrect slab3 value please refer the slab3 comment in config.yml
Error - Incorrect slab4 value please refer the slab4 comment in config.yml
</t>
  </si>
  <si>
    <t xml:space="preserve">Install the cQube_4.0 by filling the invalid slab4 in a config.yml and check whether error message is displaying or not</t>
  </si>
  <si>
    <t xml:space="preserve">slab1: 30
slab2: 25-60 
slab3: 60-75
slab4: 70
</t>
  </si>
  <si>
    <t xml:space="preserve">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Error - Incorrect slab2 value please refer the slab2 comment in config.yml
Error - Incorrect slab4 value please refer the slab4 comment in config.yml
</t>
  </si>
  <si>
    <t xml:space="preserve">Install the cQube_4.0 by filling the invalid auth_api in a config.yml and check whether error message is displaying or not</t>
  </si>
  <si>
    <t xml:space="preserve">auth_api: cqub</t>
  </si>
  <si>
    <t xml:space="preserve">Error - Incorrect auth_api</t>
  </si>
  <si>
    <t xml:space="preserve">Install the cQube_4.0 without copying the azure_container_config.yml.template as azure_container_config.yml and check whether error messge is displaying or not </t>
  </si>
  <si>
    <t xml:space="preserve">ERROR: azure_container_config.yml is not available. Please copy azure_container_config.yml.template as azure_container_config.yml and fill all the details.</t>
  </si>
  <si>
    <t xml:space="preserve">1.cQube_Edu must be already downloaded in the server
2.Repository must be already check out to cQube-QA
3.Config.yml file must be already filled</t>
  </si>
  <si>
    <t xml:space="preserve">1.cd cQube_Edu
2.sudo ./install.sh</t>
  </si>
  <si>
    <t xml:space="preserve">Install the cQube_4.0 without filling the azure_container_config.yml and check whether error message is displaying or not</t>
  </si>
  <si>
    <t xml:space="preserve">azure_input_container: container_name                        
azure_output_container: container_name                         
azure_emission_container: container_name                      
azure_account_name: azure_storage_name                         
azure_account_key: azure_account_key                            
azure_storage_connection_string: storage_connection_string</t>
  </si>
  <si>
    <t xml:space="preserve">ERROR: Invalid connection string</t>
  </si>
  <si>
    <t xml:space="preserve">1.cd cQube_Edu
2.cp azure_container_config.yml.template as azure_container_config.yml
3.sudo ./install.sh</t>
  </si>
  <si>
    <t xml:space="preserve">azure_input_container:                       
azure_output_container:                
azure_emission_container:                      
azure_account_name:                          
azure_account_key:                   
azure_storage_connection_string:</t>
  </si>
  <si>
    <t xml:space="preserve">Error - in azure_input_container. Unable to get the value. Please check.
Error - in azure_output_container. Unable to get the value. Please check.
Error - in azure_emission_container. Unable to get the value. Please check.
Error - in azure_account_name. Unable to get the value. Please check.
Error - in azure_account_key. Unable to get the value. Please check.
Error - in azure_storage_connection_string. Unable to get the value. Please check</t>
  </si>
  <si>
    <t xml:space="preserve">1.cd cQube_Edu
2.cp azure_container_config.yml.template as azure_container_config.yml
3.Fill the input data in azure_container_config.yml
4.sudo ./install.sh</t>
  </si>
  <si>
    <t xml:space="preserve">Tc_Cqube_Azure_Installation_035</t>
  </si>
  <si>
    <t xml:space="preserve">Install the cQube_4.0 by filling the invalid azure_storage_connection_string in a azure_container_config.yml and check whether error message is displaying or not</t>
  </si>
  <si>
    <t xml:space="preserve">azure_storage_connection_string : &lt;invalid_connection_string&gt;</t>
  </si>
  <si>
    <t xml:space="preserve">Error - invalid azure storage connection string</t>
  </si>
  <si>
    <t xml:space="preserve">1.cQube_Edu must be already downloaded in the server
2.Repository must be already check out to cQube-QA
3.Config.yml file must be already filled
</t>
  </si>
  <si>
    <t xml:space="preserve">Tc_Cqube_Azure_Installation_036</t>
  </si>
  <si>
    <t xml:space="preserve">Install the cQube_4.0 by filling the invalid azure_account_name, azure_account_key in a azure_container_config.yml and check whether error message is displaying or not</t>
  </si>
  <si>
    <t xml:space="preserve">azure_account_name: &lt;invalid acc_name&gt;                         
azure_account_key: &lt;invalid acc_key&gt;    </t>
  </si>
  <si>
    <t xml:space="preserve">Error - invalid credentials</t>
  </si>
  <si>
    <t xml:space="preserve">Tc_Cqube_Azure_Installation_037</t>
  </si>
  <si>
    <t xml:space="preserve">Install the cQube_4.0 by filling the invalid azure_input_container, azure_output_container and  azure_emission_container in a azure_container_config.yml and check whether error message is displaying or not</t>
  </si>
  <si>
    <t xml:space="preserve">azure_input_container: &lt;invalid azure_input_container&gt;                      
azure_output_container: &lt;invalid azure_output_container&gt;                
azure_emission_container: &lt;invalid azure_emission_container&gt; </t>
  </si>
  <si>
    <t xml:space="preserve">Error - [ azure_input_container : nvsk-input1 ] Container not owned or not found. Please change the container name in azure_container_config.yml
Error - [ azure_output_container : nvsk-output1 ] Container not owned or not found. Please change the container name in azure_container_config.yml
Error - [ azure_emission_container : nvsk-emission1 ] Container not owned or not found. Please change the container name in azure_container_config.yml</t>
  </si>
  <si>
    <t xml:space="preserve">Tc_Cqube_Azure_Installation_038</t>
  </si>
  <si>
    <t xml:space="preserve">Tc_Cqube_Azure_Installation_039</t>
  </si>
  <si>
    <t xml:space="preserve">Check whether all the config.yml and azure_config.yml validation is happening or not</t>
  </si>
  <si>
    <t xml:space="preserve">Validation is not happeing for some of the elements</t>
  </si>
  <si>
    <t xml:space="preserve">Tc_Cqube_Azure_Installation_040</t>
  </si>
  <si>
    <t xml:space="preserve">Tc_Cqube_Azure_Installation_041</t>
  </si>
  <si>
    <t xml:space="preserve">Tc_Cqube_Azure_Installation_042</t>
  </si>
  <si>
    <t xml:space="preserve">Tc_Cqube_Azure_Installation_043</t>
  </si>
  <si>
    <t xml:space="preserve">Tc_Cqube_Azure_Installation_044</t>
  </si>
  <si>
    <t xml:space="preserve">Tc_Cqube_Azure_Installation_045</t>
  </si>
  <si>
    <t xml:space="preserve">Tc_Cqube_Azure_Installation_046</t>
  </si>
  <si>
    <t xml:space="preserve">Tc_Cqube_Azure_Installation_047</t>
  </si>
  <si>
    <t xml:space="preserve">Tc_Cqube_Azure_Installation_048</t>
  </si>
  <si>
    <t xml:space="preserve">Tc_Cqube_Azure_Installation_049</t>
  </si>
  <si>
    <t xml:space="preserve">Tc_Cqube_Azure_Installation_050</t>
  </si>
  <si>
    <t xml:space="preserve">Check whether login page is displaying or not</t>
  </si>
  <si>
    <t xml:space="preserve"> https://&lt;domain_name&gt;</t>
  </si>
  <si>
    <t xml:space="preserve">cQube login page must be displayed</t>
  </si>
  <si>
    <t xml:space="preserve">Dashboad reports are not showing</t>
  </si>
  <si>
    <t xml:space="preserve">1.Open the web browser
2.Enter the https://&lt;domain_name&gt; in the search bar</t>
  </si>
  <si>
    <t xml:space="preserve">Tc_Cqube_Azure_Installation_051</t>
  </si>
  <si>
    <t xml:space="preserve">Tc_Cqube_Azure_Installation_052</t>
  </si>
  <si>
    <t xml:space="preserve">Tc_Cqube_Azure_Installation_053</t>
  </si>
  <si>
    <t xml:space="preserve">Tc_Cqube_Azure_Installation_054</t>
  </si>
  <si>
    <t xml:space="preserve">Tc_Cqube_Azure_Installation_055</t>
  </si>
  <si>
    <t xml:space="preserve">Tc_Cqube_Azure_Installation_056</t>
  </si>
  <si>
    <t xml:space="preserve">Tc_Cqube_Azure_Installation_057</t>
  </si>
  <si>
    <t xml:space="preserve">Tc_Cqube_Azure_Installation_058</t>
  </si>
  <si>
    <t xml:space="preserve">Tc_Cqube_Azure_Installation_059</t>
  </si>
  <si>
    <t xml:space="preserve">Tc_Cqube_Azure_Installation_060</t>
  </si>
  <si>
    <t xml:space="preserve">Tc_Cqube_Azure_Installation_061</t>
  </si>
  <si>
    <t xml:space="preserve">Tc_Cqube_Azure_Installation_062</t>
  </si>
  <si>
    <t xml:space="preserve">Tc_Cqube_Azure_Installation_063</t>
  </si>
  <si>
    <t xml:space="preserve">Tc_Cqube_Azure_Installation_064</t>
  </si>
  <si>
    <t xml:space="preserve">Tc_Cqube_Azure_Installation_065</t>
  </si>
  <si>
    <t xml:space="preserve">Tc_Cqube_Azure_Installation_066</t>
  </si>
  <si>
    <t xml:space="preserve">Tc_Cqube_Azure_Installation_067</t>
  </si>
  <si>
    <t xml:space="preserve">Tc_Cqube_Azure_Installation_068</t>
  </si>
  <si>
    <t xml:space="preserve">Tc_Cqube_Azure_Installation_069</t>
  </si>
  <si>
    <t xml:space="preserve">Tc_Cqube_Azure_Installation_070</t>
  </si>
  <si>
    <t xml:space="preserve">Tc_Cqube_Azure_Installation_071</t>
  </si>
  <si>
    <t xml:space="preserve">Tc_Cqube_Azure_Installation_072</t>
  </si>
  <si>
    <t xml:space="preserve">config.yml
--------------
system_user_name: &lt;valid system user_name&gt;
base_dir: /opt  
access_type:state                                       
state_code: UP
storage_type: azure
db_user: cqube_db_user                    
db_name: cqube_db                        
db_password: Cqube@123                            
read_only_db_user: cqube_db_read                      
read_only_db_password: Cqube@123
mode_of_installation: public  
api_endpoint: &lt;valid endpoint&gt;                 
local_ipv4_address:  &lt;valid local_ipv4_address&gt; 
vpn_local_ipv4_address: &lt;valid vpn_local_ipv4_address&gt;     
proxy_host: &lt;valid proxy_host&gt;         
keycloak_adm_user: admin   
keycloak_adm_passwd: Cqube@123  
report_viewer_config_otp: false    
diksha_columns: false                  
static_datasource: state                  
management: overall                          
session_timeout: 7D              
map_name: leafletmap  
google_api_key: remove_this_key_value 
theme: theme1                                  
slab1: 33                                   
slab2: 33-60                                  
slab3: 60-75                                 
slab4: 75                                  
auth_api: cqube    
azure_container_config
---------------------------------
azure_input_container: &lt;valid azure_input_container&gt;                        
azure_output_container: &lt;valid azure_output_container&gt;                      
azure_emission_container: &lt;valid azure_emission_container&gt;                     
azure_account_name: &lt;valid azure_account_name&gt;                         
azure_account_key: &lt;valid azure_account_key&gt;                           
azure_storage_connection_string: &lt;valid azure_storage_connection_string&gt; </t>
  </si>
  <si>
    <t xml:space="preserve">File processing is not happening</t>
  </si>
  <si>
    <t xml:space="preserve">Admin console</t>
  </si>
  <si>
    <t xml:space="preserve">Tc_Cqube_Admin_Console_001</t>
  </si>
  <si>
    <t xml:space="preserve">Check whether add user card is working or not</t>
  </si>
  <si>
    <t xml:space="preserve">Create user page must be displayed</t>
  </si>
  <si>
    <t xml:space="preserve">Admin_console page must be already opened</t>
  </si>
  <si>
    <t xml:space="preserve">
1.Click on add user</t>
  </si>
  <si>
    <t xml:space="preserve">Tc_Cqube_Admin_Console_002</t>
  </si>
  <si>
    <t xml:space="preserve">Check whether select_role is working or not</t>
  </si>
  <si>
    <t xml:space="preserve">admin, report_viewer and emission role must be displayed</t>
  </si>
  <si>
    <t xml:space="preserve">Add user page must be already opened</t>
  </si>
  <si>
    <t xml:space="preserve">
1.Click on select_role</t>
  </si>
  <si>
    <t xml:space="preserve">Tc_Cqube_Admin_Console_003</t>
  </si>
  <si>
    <t xml:space="preserve">Check whether admin_user creation is happening or not</t>
  </si>
  <si>
    <t xml:space="preserve">admin_user must be created</t>
  </si>
  <si>
    <t xml:space="preserve">
1.Enter username
2.Select admin role from select_role dropdown
3.Enter password 
4.Click on create_user button</t>
  </si>
  <si>
    <t xml:space="preserve">Tc_Cqube_Admin_Console_004</t>
  </si>
  <si>
    <t xml:space="preserve">Check whether report_viewer user creation is happening or not</t>
  </si>
  <si>
    <t xml:space="preserve">report_viewer must be created</t>
  </si>
  <si>
    <t xml:space="preserve">
1.Enter username
2.Select report role from select_role dropdown
3.Enter password 
4.Click on create_user button</t>
  </si>
  <si>
    <t xml:space="preserve">Tc_Cqube_Admin_Console_005</t>
  </si>
  <si>
    <t xml:space="preserve">Check whether emission user creation is happening or not</t>
  </si>
  <si>
    <t xml:space="preserve">Token must be generated</t>
  </si>
  <si>
    <t xml:space="preserve">
1.Enter username
2.Select emission role from select_role dropdown
3.Click on create_user button</t>
  </si>
  <si>
    <t xml:space="preserve">Tc_Cqube_Admin_Console_006</t>
  </si>
  <si>
    <t xml:space="preserve">Check whether change password card is working or not</t>
  </si>
  <si>
    <t xml:space="preserve">Change password page must be displayed</t>
  </si>
  <si>
    <t xml:space="preserve">
1.Click on change password</t>
  </si>
  <si>
    <t xml:space="preserve">Tc_Cqube_Admin_Console_007</t>
  </si>
  <si>
    <t xml:space="preserve">Check whether change password for admin user is working or not</t>
  </si>
  <si>
    <t xml:space="preserve">Admin user must be able to change the password and after changing the password successfully changed the password alert message must be displayed</t>
  </si>
  <si>
    <t xml:space="preserve">Admin user must be already logined </t>
  </si>
  <si>
    <t xml:space="preserve">
1.Click on change password
2.Enter the current password
3.Enter the new password
4.Enter the confirm password
5.Click on change password</t>
  </si>
  <si>
    <t xml:space="preserve">Tc_Cqube_Admin_Console_008</t>
  </si>
  <si>
    <t xml:space="preserve">Check whether change password for report viewer user is working or not</t>
  </si>
  <si>
    <t xml:space="preserve">Report user must be able to change the password and after changing the password successfully changed the password alert message must be displayed</t>
  </si>
  <si>
    <t xml:space="preserve">Report viewer user must be already logined</t>
  </si>
  <si>
    <t xml:space="preserve">Tc_Cqube_Admin_Console_009</t>
  </si>
  <si>
    <t xml:space="preserve">Check whether user list card is working or not</t>
  </si>
  <si>
    <t xml:space="preserve">User list page must be displayed</t>
  </si>
  <si>
    <t xml:space="preserve">
1.Click on user list</t>
  </si>
  <si>
    <t xml:space="preserve">Tc_Cqube_Admin_Console_010</t>
  </si>
  <si>
    <t xml:space="preserve">Check whether newly created users are displaying or not in the user list page</t>
  </si>
  <si>
    <t xml:space="preserve">Newly created users must be displayed in the user list page</t>
  </si>
  <si>
    <t xml:space="preserve">Tc_Cqube_Admin_Console_011</t>
  </si>
  <si>
    <t xml:space="preserve">Check whether search box is working or not in the user list page</t>
  </si>
  <si>
    <t xml:space="preserve">Entered search keyword must be displayed in the table</t>
  </si>
  <si>
    <t xml:space="preserve">
1.Click on user list
2.Enter the text in the search box</t>
  </si>
  <si>
    <t xml:space="preserve">Tc_Cqube_Admin_Console_012</t>
  </si>
  <si>
    <t xml:space="preserve">Check whether logs card is working or not </t>
  </si>
  <si>
    <t xml:space="preserve">Logs page must be displayed</t>
  </si>
  <si>
    <t xml:space="preserve">
1.Click on logs
</t>
  </si>
  <si>
    <t xml:space="preserve">Tc_Cqube_Admin_Console_013</t>
  </si>
  <si>
    <t xml:space="preserve">Check whether application logs are displaying or not</t>
  </si>
  <si>
    <t xml:space="preserve">Application logs must be displayed and admin user is able to download the application logs.</t>
  </si>
  <si>
    <t xml:space="preserve">
1.Click on logs
2.Click on log_type and choose the application  </t>
  </si>
  <si>
    <t xml:space="preserve">Tc_Cqube_Admin_Console_014</t>
  </si>
  <si>
    <t xml:space="preserve">Check whether admin logs are displaying or not</t>
  </si>
  <si>
    <t xml:space="preserve">Admin logs must be displayed and admin user is able to download the admin logs.</t>
  </si>
  <si>
    <t xml:space="preserve">
1.Click on logs
2.Click on log_type and choose the admin</t>
  </si>
  <si>
    <t xml:space="preserve">Tc_Cqube_Admin_Console_015</t>
  </si>
  <si>
    <t xml:space="preserve">Check whether nifi logs are displaying or not</t>
  </si>
  <si>
    <t xml:space="preserve">Nifi logs must be displayed and admin user is able to download the app logs and bootstrap logs.</t>
  </si>
  <si>
    <t xml:space="preserve">
1.Click on logs
2.Click on log_type and choose the nifi</t>
  </si>
  <si>
    <t xml:space="preserve">Tc_Cqube_Admin_Console_016</t>
  </si>
  <si>
    <t xml:space="preserve">Check whether emission logs are displaying or not</t>
  </si>
  <si>
    <t xml:space="preserve">Emission logs must be displayed and admin user is able to download the Emission Access Logs and Emission Error Logs.</t>
  </si>
  <si>
    <t xml:space="preserve">
1.Click on logs
2.Click on log_type and choose the emission</t>
  </si>
  <si>
    <t xml:space="preserve">Tc_Cqube_Admin_Console_017</t>
  </si>
  <si>
    <t xml:space="preserve">Check whether system logs are displaying or not</t>
  </si>
  <si>
    <t xml:space="preserve">System logs must be displayed and admin user is able to download the system Logs</t>
  </si>
  <si>
    <t xml:space="preserve">
1.Click on logs
2.Click on log_type and choose the system</t>
  </si>
  <si>
    <t xml:space="preserve">Tc_Cqube_Admin_Console_018</t>
  </si>
  <si>
    <t xml:space="preserve">Check whether postgresSql logs are displaying or not</t>
  </si>
  <si>
    <t xml:space="preserve">PostgresSql logs must be displayed and admin user is able to download the postgresSql Logs</t>
  </si>
  <si>
    <t xml:space="preserve">
1.Click on logs
2.Click on log_type and choose the PostgresSql</t>
  </si>
  <si>
    <t xml:space="preserve">Tc_Cqube_Admin_Console_019</t>
  </si>
  <si>
    <t xml:space="preserve">Check whether summary statistics card is working or not </t>
  </si>
  <si>
    <t xml:space="preserve">summary statistics page must be displayed</t>
  </si>
  <si>
    <t xml:space="preserve">
1.Click on summary statistics
</t>
  </si>
  <si>
    <t xml:space="preserve">Tc_Cqube_Admin_Console_020</t>
  </si>
  <si>
    <t xml:space="preserve">Check whether summary statistics for all the datasources are disaplying or not</t>
  </si>
  <si>
    <t xml:space="preserve">Summary statistics for all the datasources must be displayed</t>
  </si>
  <si>
    <t xml:space="preserve">
1.Click on summary statistics</t>
  </si>
  <si>
    <t xml:space="preserve">Tc_Cqube_Admin_Console_021</t>
  </si>
  <si>
    <t xml:space="preserve">Check whether download files card is working or not </t>
  </si>
  <si>
    <t xml:space="preserve">Download files page must be displayed</t>
  </si>
  <si>
    <t xml:space="preserve">
1.Click on download files
</t>
  </si>
  <si>
    <t xml:space="preserve">Tc_Cqube_Admin_Console_022</t>
  </si>
  <si>
    <t xml:space="preserve">Check whether emission download files is working or not </t>
  </si>
  <si>
    <t xml:space="preserve">Emission download files must be displayed and admin user is able to download the selected file</t>
  </si>
  <si>
    <t xml:space="preserve">
1.Click on download files
2.Choose emission storage 
3.Click on any file
4.Click on download file
</t>
  </si>
  <si>
    <t xml:space="preserve">Tc_Cqube_Admin_Console_023</t>
  </si>
  <si>
    <t xml:space="preserve">Check whether input download files is working or not </t>
  </si>
  <si>
    <t xml:space="preserve">Input download files must be displayed and admin user is able to download the selected file</t>
  </si>
  <si>
    <t xml:space="preserve">
1.Click on download files
2.Choose input storage 
3.Click on any file
4.Click on download file
</t>
  </si>
  <si>
    <t xml:space="preserve">Tc_Cqube_Admin_Console_024</t>
  </si>
  <si>
    <t xml:space="preserve">Check whether output download files is working or not </t>
  </si>
  <si>
    <t xml:space="preserve">Output download files must be displayed and admin user is able to download the selected file</t>
  </si>
  <si>
    <t xml:space="preserve">
1.Click on download files
2.Choose output storage 
3.Click on any file
4.Click on download file
</t>
  </si>
  <si>
    <t xml:space="preserve">Tc_Cqube_Admin_Console_025</t>
  </si>
  <si>
    <t xml:space="preserve">Check whether monitoring details card is working or not </t>
  </si>
  <si>
    <t xml:space="preserve">Grafana page must be displayed</t>
  </si>
  <si>
    <t xml:space="preserve">
1.Click on monitoring details</t>
  </si>
  <si>
    <t xml:space="preserve">Tc_Cqube_Admin_Console_026</t>
  </si>
  <si>
    <t xml:space="preserve">Check whether grafana login page is working or not </t>
  </si>
  <si>
    <t xml:space="preserve">Grafana dashboard page must be displayed</t>
  </si>
  <si>
    <t xml:space="preserve">
1.Click on monitoring details
2.Enter valid username
3.Enter valid password</t>
  </si>
  <si>
    <t xml:space="preserve">Tc_Cqube_Admin_Console_027</t>
  </si>
  <si>
    <t xml:space="preserve">Check whether nifi scheduler card is working or not </t>
  </si>
  <si>
    <t xml:space="preserve">Nifi scheduler page must be displayed</t>
  </si>
  <si>
    <t xml:space="preserve">
1.Click on Nifi scheduler</t>
  </si>
  <si>
    <t xml:space="preserve">Tc_Cqube_Admin_Console_028</t>
  </si>
  <si>
    <t xml:space="preserve">Check whether data_replay_transformer processor is starting and stopping at particular hour</t>
  </si>
  <si>
    <t xml:space="preserve">1.Job successfully scheduled alert message must be displayed.
2.data_replay_transformer prcoessor status must be running at 10:00 and stopped at 11:00.</t>
  </si>
  <si>
    <t xml:space="preserve">
1.Click on Nifi scheduler
2.Select time range as Daily
3.Select time(hours) as 10:00
4.Select time(Minutes) as 00:00
5.Stopping hours as 1
6.Click on schedule</t>
  </si>
  <si>
    <t xml:space="preserve">Tc_Cqube_Admin_Console_029</t>
  </si>
  <si>
    <t xml:space="preserve">Check whether sat_transformer processor is starting and stopping at particular hour</t>
  </si>
  <si>
    <t xml:space="preserve">1.Job successfully scheduled alert message must be displayed.
2.sat_transformer prcoessor status must be running at 10:00 and stopped at 11:00.</t>
  </si>
  <si>
    <t xml:space="preserve">Tc_Cqube_Admin_Console_030</t>
  </si>
  <si>
    <t xml:space="preserve">Check whether student_attendance_transformer processor is starting and stopping at particular hour</t>
  </si>
  <si>
    <t xml:space="preserve">1.Job successfully scheduled alert message must be displayed.
2.student_attendance_transformer prcoessor status must be running at 10:00 and stopped at 11:00.</t>
  </si>
  <si>
    <t xml:space="preserve">Tc_Cqube_Admin_Console_031</t>
  </si>
  <si>
    <t xml:space="preserve">Check whether static_data_transformer processor is starting and stopping at particular hour</t>
  </si>
  <si>
    <t xml:space="preserve">1.Job successfully scheduled alert message must be displayed.
2.static_data_transformer prcoessor status must be running at 10:00 and stopped at 11:00.</t>
  </si>
  <si>
    <t xml:space="preserve">Tc_Cqube_Admin_Console_032</t>
  </si>
  <si>
    <t xml:space="preserve">Check whether cqube_telemetry_transformer processor is starting and stopping at particular hour</t>
  </si>
  <si>
    <t xml:space="preserve">1.Job successfully scheduled alert message must be displayed.
2.cqube_telemetry_transformer prcoessor status must be running at 10:00 and stopped at 11:00.</t>
  </si>
  <si>
    <t xml:space="preserve">Tc_Cqube_Admin_Console_033</t>
  </si>
  <si>
    <t xml:space="preserve">Check whether diksha_transformer processor is starting and stopping at particular hour</t>
  </si>
  <si>
    <t xml:space="preserve">1.Job successfully scheduled alert message must be displayed.
2.diksha_transformer prcoessor status must be running at 10:00 and stopped at 11:00.</t>
  </si>
  <si>
    <t xml:space="preserve">Tc_Cqube_Admin_Console_034</t>
  </si>
  <si>
    <t xml:space="preserve">Check whether pat_transformer processor is starting and stopping at particular hour</t>
  </si>
  <si>
    <t xml:space="preserve">1.Job successfully scheduled alert message must be displayed.
2.pat_transformer prcoessor status must be running at 10:00 and stopped at 11:00.</t>
  </si>
  <si>
    <t xml:space="preserve">Tc_Cqube_Admin_Console_035</t>
  </si>
  <si>
    <t xml:space="preserve">Check whether progress_card_transformer processor is starting and stopping at particular hour</t>
  </si>
  <si>
    <t xml:space="preserve">1.Job successfully scheduled alert message must be displayed.
2.progress_card_transformer prcoessor status must be running at 10:00 and stopped at 11:00.</t>
  </si>
  <si>
    <t xml:space="preserve">Tc_Cqube_Admin_Console_036</t>
  </si>
  <si>
    <t xml:space="preserve">Check whether udise_transformer processor is starting and stopping at particular hour</t>
  </si>
  <si>
    <t xml:space="preserve">1.Job successfully scheduled alert message must be displayed.
2.udise_transformer prcoessor status must be running at 10:00 and stopped at 11:00.</t>
  </si>
  <si>
    <t xml:space="preserve">Tc_Cqube_Admin_Console_037</t>
  </si>
  <si>
    <t xml:space="preserve">Check whether aggregated_data_processor_group processor is starting and stopping at particular hour</t>
  </si>
  <si>
    <t xml:space="preserve">1.Job successfully scheduled alert message must be displayed.
2.aggregated_data_processor_group prcoessor status must be running at 10:00 and stopped at 11:00.</t>
  </si>
  <si>
    <t xml:space="preserve">Tc_Cqube_Admin_Console_038</t>
  </si>
  <si>
    <t xml:space="preserve">Check whether infra_transformer processor is starting and stopping at particular hour</t>
  </si>
  <si>
    <t xml:space="preserve">1.Job successfully scheduled alert message must be displayed.
2.infra_transformer prcoessor status must be running at 10:00 and stopped at 11:00.</t>
  </si>
  <si>
    <t xml:space="preserve">Tc_Cqube_Admin_Console_039</t>
  </si>
  <si>
    <t xml:space="preserve">Check whether configurable_datasource processor is starting and stopping at particular hour</t>
  </si>
  <si>
    <t xml:space="preserve">1.Job successfully scheduled alert message must be displayed.
2.configurable_datasource prcoessor status must be running at 10:00 and stopped at 11:00.</t>
  </si>
  <si>
    <t xml:space="preserve">Tc_Cqube_Admin_Console_040</t>
  </si>
  <si>
    <t xml:space="preserve">Check whether teacher_attendance_transformer processor is starting and stopping at particular hour</t>
  </si>
  <si>
    <t xml:space="preserve">1.Job successfully scheduled alert message must be displayed.
2.teacher_attendance_transformer prcoessor status must be running at 10:00 and stopped at 11:00.</t>
  </si>
  <si>
    <t xml:space="preserve">
1.Click on Nifi scheduler
2.Select time range as Weekly
3.Select monday from select day
4.Select time(hours) as 10:00
5.Select time(Minutes) as 00:00
6.Stopping hours as 1
7.Click on schedule</t>
  </si>
  <si>
    <t xml:space="preserve">Tc_Cqube_Admin_Console_041</t>
  </si>
  <si>
    <t xml:space="preserve">Check whether crc_transformer processor is starting and stopping at particular hour</t>
  </si>
  <si>
    <t xml:space="preserve">1.Job successfully scheduled alert message must be displayed.
2.crc_transformer prcoessor status must be running at 10:00 and stopped at 11:00.</t>
  </si>
  <si>
    <t xml:space="preserve">
1.Click on Nifi scheduler
2.Select time range as Monthly
3.Select a date from select date dropdown
4.Select time(hours) as 10:00
5.Select time(Minutes) as 00:00
6.Stopping hours as 1
7.Click on schedule</t>
  </si>
  <si>
    <t xml:space="preserve">Tc_Cqube_Admin_Console_042</t>
  </si>
  <si>
    <t xml:space="preserve">Check whether composite_transformer processor is starting and stopping at particular hour</t>
  </si>
  <si>
    <t xml:space="preserve">1.Job successfully scheduled alert message must be displayed.
2.composite_transformer prcoessor status must be running at 10:00 and stopped at 11:00.</t>
  </si>
  <si>
    <t xml:space="preserve">
1.Click on Nifi scheduler
2.Select time range as Yearly
3.Select a date from select date dropdown
4.Select time(hours) as 10:00
5.Select time(Minutes) as 00:00
6.Stopping hours as 1
7.Click on schedule</t>
  </si>
  <si>
    <t xml:space="preserve">Tc_Cqube_Admin_Console_043</t>
  </si>
  <si>
    <t xml:space="preserve">Check whether data_replay card is workign or not</t>
  </si>
  <si>
    <t xml:space="preserve">Data replay page must be displayed</t>
  </si>
  <si>
    <t xml:space="preserve">
1.Click on data replay</t>
  </si>
  <si>
    <t xml:space="preserve">Tc_Cqube_Admin_Console_044</t>
  </si>
  <si>
    <t xml:space="preserve">Check whether default retention period is working or not</t>
  </si>
  <si>
    <t xml:space="preserve">Default retension period(90) must be updated in data_replay_meta table</t>
  </si>
  <si>
    <t xml:space="preserve">1.sudo -u postgres psql
2.\c cqube_db
3.select * from data_replay_meta;</t>
  </si>
  <si>
    <t xml:space="preserve">Tc_Cqube_Admin_Console_045</t>
  </si>
  <si>
    <t xml:space="preserve">Check whether retention days are updating in the data_replay_meta table or not</t>
  </si>
  <si>
    <t xml:space="preserve">Retention days must be updated in the data_replay_meta table </t>
  </si>
  <si>
    <t xml:space="preserve">
1.Click on data replay
2.Select Retention Days as 365
3.Click on submit</t>
  </si>
  <si>
    <t xml:space="preserve">Tc_Cqube_Admin_Console_046</t>
  </si>
  <si>
    <t xml:space="preserve">Check whether data_replay is working or not on the data sources</t>
  </si>
  <si>
    <t xml:space="preserve">Data_replay must work on the selected data sources</t>
  </si>
  <si>
    <t xml:space="preserve">
1.Click on data replay
2.Select infrastructure
3.Click on submit</t>
  </si>
  <si>
    <t xml:space="preserve">Tc_Cqube_Admin_Console_047</t>
  </si>
  <si>
    <t xml:space="preserve">Check whether configurations card is workign or not</t>
  </si>
  <si>
    <t xml:space="preserve">Configurations page must be displayed</t>
  </si>
  <si>
    <t xml:space="preserve">
1.Click on configuration</t>
  </si>
  <si>
    <t xml:space="preserve">Tc_Cqube_Admin_Console_048</t>
  </si>
  <si>
    <t xml:space="preserve">Check whether diksha summary-rollup periodic selection is working or not</t>
  </si>
  <si>
    <t xml:space="preserve">1.Diksha data summary is successfully initiated message must be displayed.
2.Diksha_transformer_custom processor group must be started and stopped at scheduled time
3.Diksha_data_summary.zip file must be processed in the nifi and records must be stored in the db.
4.Diksha output files must be generated in the output data storage </t>
  </si>
  <si>
    <t xml:space="preserve">1.Admin_console page must be already opened
2.Diksha data summary file must be already emitted to emission data storage through ingestion api</t>
  </si>
  <si>
    <t xml:space="preserve">
1.Click on configuration
2.Select from date, to date and stopping hours as 1 
3.Click on submit</t>
  </si>
  <si>
    <t xml:space="preserve">Tc_Cqube_Admin_Console_049</t>
  </si>
  <si>
    <t xml:space="preserve">Check whether Diksha TPD Data Input Method is working or not from api to emission</t>
  </si>
  <si>
    <t xml:space="preserve">Successfully Changed the Diksha TPD Method to emission message must be dispalyed</t>
  </si>
  <si>
    <t xml:space="preserve">
1.Click on configuration
2.Select from API to Emission in TPD Data Input Method.
3.Click on submit</t>
  </si>
  <si>
    <t xml:space="preserve">Tc_Cqube_Admin_Console_050</t>
  </si>
  <si>
    <t xml:space="preserve">Check whether Diksha TPD Data Input Method is working or not from emission to api</t>
  </si>
  <si>
    <t xml:space="preserve">Successfully Changed the Diksha TPD Method to api message must be dispalyed</t>
  </si>
  <si>
    <t xml:space="preserve">
1.Click on configuration
2.Select from Emission to API in TPD Data Input Method.
3.Click on submit</t>
  </si>
  <si>
    <t xml:space="preserve">Tc_Cqube_Admin_Console_051</t>
  </si>
  <si>
    <t xml:space="preserve">Check whether Diksha ETB Data Input Method is working or not from api to emission</t>
  </si>
  <si>
    <t xml:space="preserve">Successfully Changed the Diksha ETB Method to emission message must be dispalyed</t>
  </si>
  <si>
    <t xml:space="preserve">
1.Click on configuration
2.Select from API to Emission in ETB Data Input Method.
3.Click on submit</t>
  </si>
  <si>
    <t xml:space="preserve">Tc_Cqube_Admin_Console_052</t>
  </si>
  <si>
    <t xml:space="preserve">Check whether Diksha ETB Data Input Method is working or not from emission to api</t>
  </si>
  <si>
    <t xml:space="preserve">Successfully Changed the Diksha ETB Method to api message must be dispalyed</t>
  </si>
  <si>
    <t xml:space="preserve">
1.Click on configuration
2.Select from Emission to API in ETB Data Input Method.
3.Click on submit</t>
  </si>
  <si>
    <t xml:space="preserve">Tc_Cqube_Admin_Console_053</t>
  </si>
  <si>
    <t xml:space="preserve">Check whether configurable data source is working or not</t>
  </si>
  <si>
    <t xml:space="preserve">textbook_distribution.zip</t>
  </si>
  <si>
    <t xml:space="preserve">1.Timer must run for 1 hour
2.After completion of timer, textbook_distribution datasource must be displayed in the nifi scheduler</t>
  </si>
  <si>
    <t xml:space="preserve">1.Admin_console page must be already opened
2.Textbook_distribution file must be already emitted to emission data storage through ingestion api</t>
  </si>
  <si>
    <t xml:space="preserve">
1.Click on configuration
2.Select textbook_distribution in configurable data.
3.Click on submit</t>
  </si>
  <si>
    <t xml:space="preserve">Admin_console</t>
  </si>
  <si>
    <t xml:space="preserve">Tanushree,chetan</t>
  </si>
  <si>
    <t xml:space="preserve">Narmatha &amp; Devraj</t>
  </si>
  <si>
    <t xml:space="preserve">Pre-requirements </t>
  </si>
  <si>
    <t xml:space="preserve">Actual  Result</t>
  </si>
  <si>
    <t xml:space="preserve">Type of test</t>
  </si>
  <si>
    <t xml:space="preserve">Login_page</t>
  </si>
  <si>
    <t xml:space="preserve">Tc_cQube_4.O_Login_001</t>
  </si>
  <si>
    <t xml:space="preserve">Check whether login is happening or not</t>
  </si>
  <si>
    <t xml:space="preserve">The user must be on the login page</t>
  </si>
  <si>
    <t xml:space="preserve">1.Enter a  valid User ID in User ID field
2.Enter a valid Password in password field 
3.Click on login button</t>
  </si>
  <si>
    <t xml:space="preserve">Dashboard page should be displayed</t>
  </si>
  <si>
    <t xml:space="preserve">Tanushree</t>
  </si>
  <si>
    <t xml:space="preserve">Dashboard</t>
  </si>
  <si>
    <t xml:space="preserve">Tc_cQube_4.0_Dashboard_001</t>
  </si>
  <si>
    <t xml:space="preserve">Check whether state name is displaying in the header or not</t>
  </si>
  <si>
    <t xml:space="preserve">State name should display in the header</t>
  </si>
  <si>
    <t xml:space="preserve">1. Login to application
2.Naviagate to dashboard page
3.Check the header for state name</t>
  </si>
  <si>
    <t xml:space="preserve">The user must be on the  dashboard page</t>
  </si>
  <si>
    <t xml:space="preserve">Tc_cQube_4.0_Dashboard_002</t>
  </si>
  <si>
    <t xml:space="preserve">Check whether left side menu is displaying with program name or not</t>
  </si>
  <si>
    <t xml:space="preserve">Program name should display in the side menu</t>
  </si>
  <si>
    <t xml:space="preserve">1. Login to the application 
2.naviagate to dashboard page</t>
  </si>
  <si>
    <t xml:space="preserve">Tc_cQube_4.0_Dashboard_003</t>
  </si>
  <si>
    <t xml:space="preserve">Check whether only pogram icon is displaying in the left side menubar when we click close menu button</t>
  </si>
  <si>
    <t xml:space="preserve">Only program icon should display in side menu</t>
  </si>
  <si>
    <t xml:space="preserve">1. Login to the application 
2.naviagate to dashboard page
3.Click on close menu button</t>
  </si>
  <si>
    <t xml:space="preserve">Tc_cQube_4.0_Dashboard_004</t>
  </si>
  <si>
    <t xml:space="preserve">Check whether side bar menu is expanding when we click on hamburger button</t>
  </si>
  <si>
    <t xml:space="preserve">Program names should display along with icon in the side bar menu</t>
  </si>
  <si>
    <t xml:space="preserve">1. Login to the application 
2.naviagate to dashboard page
3.Click on close menu button
4.Click on hamburger button</t>
  </si>
  <si>
    <t xml:space="preserve">Tc_cQube_4.0_Dashboard_005</t>
  </si>
  <si>
    <t xml:space="preserve">Check whether program name in the card and program name in the menu are same</t>
  </si>
  <si>
    <t xml:space="preserve">Program name in the card and program name in the menu should be same</t>
  </si>
  <si>
    <t xml:space="preserve">1. Login to the application 
2.naviagate to dashboard page
3.Check the program name in menu and in the card</t>
  </si>
  <si>
    <t xml:space="preserve">Tc_cQube_4.0_Dashboard_013</t>
  </si>
  <si>
    <t xml:space="preserve">Click on Diskha-ETB  program from left side menu and check whether Diskha-ETB  page is displaying or not</t>
  </si>
  <si>
    <t xml:space="preserve">Diskha-ETB  page should display</t>
  </si>
  <si>
    <t xml:space="preserve">1. Login to the application 
2. Click on Dashboard menu 
3.Click on Diskha-ETB  program from side menu</t>
  </si>
  <si>
    <t xml:space="preserve">The user must be on the dashboard  page</t>
  </si>
  <si>
    <t xml:space="preserve">Tc_cQube_4.0_Dashboard_017</t>
  </si>
  <si>
    <t xml:space="preserve">Click on PM Poshan program from left side menu and check whether PM Poshan page is displaying or not</t>
  </si>
  <si>
    <t xml:space="preserve">PM Poshanpage should display</t>
  </si>
  <si>
    <t xml:space="preserve">1. Login to the application 
2. Click on Dashboard menu 
3.Click on PM Poshanprogram from side menu</t>
  </si>
  <si>
    <t xml:space="preserve">Tc_cQube_4.0_Dashboard_021</t>
  </si>
  <si>
    <t xml:space="preserve">Click on NAS program from left side menu and check whether NAS page is displaying or not</t>
  </si>
  <si>
    <t xml:space="preserve">NAS page should display</t>
  </si>
  <si>
    <t xml:space="preserve">1. Login to the application 
2. Click on Dashboard menu 
3.Click on NAS program from side menu</t>
  </si>
  <si>
    <t xml:space="preserve">Tc_cQube_4.0_Dashboard_025</t>
  </si>
  <si>
    <t xml:space="preserve">Click on Udise program from left side menu and check whether Udise page is displaying or not</t>
  </si>
  <si>
    <t xml:space="preserve">Udise page should display</t>
  </si>
  <si>
    <t xml:space="preserve">1. Login to the application 
2. Click on Dashboard menu 
3.Click on Udise program from side menu</t>
  </si>
  <si>
    <t xml:space="preserve">Tc_cQube_4.0_Dashboard_029</t>
  </si>
  <si>
    <t xml:space="preserve">Click on PGI program from left side menu and check whether PG Ipage is displaying or not</t>
  </si>
  <si>
    <t xml:space="preserve">PGIpage should display</t>
  </si>
  <si>
    <t xml:space="preserve">1. Login to the application 
2. Click on Dashboard menu 
3.Click on PGIprogram from side menu</t>
  </si>
  <si>
    <t xml:space="preserve">Tc_cQube_4.0_Dashboard_030</t>
  </si>
  <si>
    <t xml:space="preserve">Click on font size increase button and check whether page is responsive or not</t>
  </si>
  <si>
    <t xml:space="preserve">Page should be responsive</t>
  </si>
  <si>
    <t xml:space="preserve">1.Login to application
2. Click on  Dashboard menu
3.Click on font size increase button</t>
  </si>
  <si>
    <t xml:space="preserve">Tc_cQube_4.0_Dashboard_031</t>
  </si>
  <si>
    <t xml:space="preserve">Click on font size button button and check whether page is responsive or not</t>
  </si>
  <si>
    <t xml:space="preserve">1.Login to application
2. Click on  Dashboard menu
3.Click on font size decrease button</t>
  </si>
  <si>
    <t xml:space="preserve">Tc_cQube_4.0_Dashboard_032</t>
  </si>
  <si>
    <t xml:space="preserve">Click on default font size  button and check whether page is responsive or not</t>
  </si>
  <si>
    <t xml:space="preserve">1.Login to application
2. Click on  Dashboard menu
3.Click on default font size button</t>
  </si>
  <si>
    <t xml:space="preserve">Nishtha</t>
  </si>
  <si>
    <t xml:space="preserve">Tc_cQube_4.0_Nishtha_001</t>
  </si>
  <si>
    <t xml:space="preserve">Click on the Nishtha program menu and check whether Nishtha page is displaying or not</t>
  </si>
  <si>
    <t xml:space="preserve">The user must be on the dashboard page</t>
  </si>
  <si>
    <t xml:space="preserve">1. Login to the Application
2.Click on the Nishtha from the menu</t>
  </si>
  <si>
    <t xml:space="preserve">Nishtha page should be display</t>
  </si>
  <si>
    <t xml:space="preserve">Tc_cQube_4.0_Nishtha_002</t>
  </si>
  <si>
    <t xml:space="preserve">Click on the Nishtha check whether Nishtha menu is highlighted or not</t>
  </si>
  <si>
    <t xml:space="preserve">The user must be on the Nishtha page</t>
  </si>
  <si>
    <t xml:space="preserve">Nishtha name should be highlighted in menu</t>
  </si>
  <si>
    <t xml:space="preserve">Implementation status</t>
  </si>
  <si>
    <t xml:space="preserve">Tc_cQube_4.0_Nishtha_003</t>
  </si>
  <si>
    <r>
      <rPr>
        <sz val="11"/>
        <color rgb="FF000000"/>
        <rFont val="Arial"/>
        <family val="0"/>
        <charset val="1"/>
      </rPr>
      <t xml:space="preserve">Check whether </t>
    </r>
    <r>
      <rPr>
        <b val="true"/>
        <sz val="11"/>
        <color rgb="FF000000"/>
        <rFont val="Arial"/>
        <family val="0"/>
        <charset val="1"/>
      </rPr>
      <t xml:space="preserve">Implementation status</t>
    </r>
    <r>
      <rPr>
        <sz val="11"/>
        <color rgb="FF000000"/>
        <rFont val="Arial"/>
        <family val="0"/>
        <charset val="1"/>
      </rPr>
      <t xml:space="preserve"> tab is present in the Nishtha page or not</t>
    </r>
  </si>
  <si>
    <t xml:space="preserve">Implementation status  page should be present</t>
  </si>
  <si>
    <t xml:space="preserve">Tc_cQube_4.0_Nishtha_004</t>
  </si>
  <si>
    <t xml:space="preserve">Click on the program name header and check whethet sorting is happening or not</t>
  </si>
  <si>
    <t xml:space="preserve">The user must be on the implementation status page</t>
  </si>
  <si>
    <t xml:space="preserve">1. Login to the Application
2.Click on the Nishtha from the menu
3.Click on the Program name header</t>
  </si>
  <si>
    <t xml:space="preserve">Sorting should happen</t>
  </si>
  <si>
    <t xml:space="preserve">Tc_cQube_4.0_Nishtha_005</t>
  </si>
  <si>
    <t xml:space="preserve">Click on the full screen button and check whether full screen is displaying or not</t>
  </si>
  <si>
    <t xml:space="preserve">1. Login to the Application
2.Click on the Nishtha from the menu
3.Click on the full screen button</t>
  </si>
  <si>
    <t xml:space="preserve">Full screen should display</t>
  </si>
  <si>
    <t xml:space="preserve">Tc_cQube_4.0_Nishtha_006</t>
  </si>
  <si>
    <t xml:space="preserve">Click on the font size increase button and check whether page is responsive or not</t>
  </si>
  <si>
    <t xml:space="preserve">1. Login to the Application
2.Click on the Nishtha from the menu
3.Click on the Font size increase button</t>
  </si>
  <si>
    <t xml:space="preserve">Tc_cQube_4.0_Nishtha_007</t>
  </si>
  <si>
    <t xml:space="preserve">Click on the font size decrease button and check whether page is responsive or not</t>
  </si>
  <si>
    <t xml:space="preserve">1. Login to the Application
2.Click on the Nishtha from the menu
3.Click on the Font size decrease button</t>
  </si>
  <si>
    <t xml:space="preserve">Tc_cQube_4.0_Nishtha_008</t>
  </si>
  <si>
    <t xml:space="preserve">Click on the default font size  button and check whether page is responsive or not</t>
  </si>
  <si>
    <t xml:space="preserve">1. Login to the Application
2.Click on the Nishtha from the menu
3.Click on the default Font size button</t>
  </si>
  <si>
    <t xml:space="preserve">Courses and medium status </t>
  </si>
  <si>
    <t xml:space="preserve">Tc_cQube_4.0_Nishtha_009</t>
  </si>
  <si>
    <r>
      <rPr>
        <sz val="11"/>
        <color rgb="FF000000"/>
        <rFont val="Arial"/>
        <family val="0"/>
        <charset val="1"/>
      </rPr>
      <t xml:space="preserve">Click on the </t>
    </r>
    <r>
      <rPr>
        <b val="true"/>
        <sz val="11"/>
        <color rgb="FF000000"/>
        <rFont val="Arial"/>
        <family val="0"/>
        <charset val="1"/>
      </rPr>
      <t xml:space="preserve">Courses and medium status tab </t>
    </r>
    <r>
      <rPr>
        <sz val="11"/>
        <color rgb="FF000000"/>
        <rFont val="Arial"/>
        <family val="0"/>
        <charset val="1"/>
      </rPr>
      <t xml:space="preserve">and check whether courses and medium page is displaying or not</t>
    </r>
  </si>
  <si>
    <t xml:space="preserve">1. Login to the Application
2.Click on the Nishtha from the menu
3.Click on the course and medium status tab</t>
  </si>
  <si>
    <t xml:space="preserve">courses and medium page should display</t>
  </si>
  <si>
    <t xml:space="preserve">Tc_cQube_4.0_Nishtha_010</t>
  </si>
  <si>
    <t xml:space="preserve">Click on the each column header and check whether sorting is happening or not</t>
  </si>
  <si>
    <t xml:space="preserve">The user must be on the courses and medium status page</t>
  </si>
  <si>
    <t xml:space="preserve">1. Login to the Application
2.Click on the Nishtha from the menu
3.Click on the course and medium status tab
4.Click on the Column header</t>
  </si>
  <si>
    <t xml:space="preserve">Tc_cQube_4.0_Nishtha_011</t>
  </si>
  <si>
    <t xml:space="preserve">1. Login to the Application
2.Click on the Nishtha from the menu
3.Click on the course and medium status tab
4.Click on the full screen button</t>
  </si>
  <si>
    <t xml:space="preserve">Tc_cQube_4.0_Nishtha_012</t>
  </si>
  <si>
    <t xml:space="preserve">1. Login to the Application
2.Click on the Nishtha from the menu
3.Click on the course and medium status tab
4.Click on the Font size increase button</t>
  </si>
  <si>
    <t xml:space="preserve">Tc_cQube_4.0_Nishtha_013</t>
  </si>
  <si>
    <t xml:space="preserve">Click on the font size button button and check whether page is responsive or not</t>
  </si>
  <si>
    <t xml:space="preserve">1. Login to the Application
2.Click on the Nishtha from the menu
3.Click on the course and medium status tab
4.Click on the Font size decrease button</t>
  </si>
  <si>
    <t xml:space="preserve">Tc_cQube_4.0_Nishtha_014</t>
  </si>
  <si>
    <t xml:space="preserve">1. Login to the Application
2.Click on the Nishtha from the menu
3.Click on the course and medium status tab
4.Click on the default Font size button</t>
  </si>
  <si>
    <t xml:space="preserve">% against potential Base</t>
  </si>
  <si>
    <t xml:space="preserve">Tc_cQube_4.0_Nishtha_015</t>
  </si>
  <si>
    <r>
      <rPr>
        <sz val="11"/>
        <color rgb="FF000000"/>
        <rFont val="Arial"/>
        <family val="0"/>
        <charset val="1"/>
      </rPr>
      <t xml:space="preserve">Click on the </t>
    </r>
    <r>
      <rPr>
        <b val="true"/>
        <sz val="11"/>
        <color rgb="FF000000"/>
        <rFont val="Arial"/>
        <family val="0"/>
        <charset val="1"/>
      </rPr>
      <t xml:space="preserve">% against potential base tab </t>
    </r>
    <r>
      <rPr>
        <sz val="11"/>
        <color rgb="FF000000"/>
        <rFont val="Arial"/>
        <family val="0"/>
        <charset val="1"/>
      </rPr>
      <t xml:space="preserve">and check whether % against potential base page is displaying or not</t>
    </r>
  </si>
  <si>
    <t xml:space="preserve">1. Login to Application
2.Click on the Nishtha from the menu
3.Click on the % against potential base tab</t>
  </si>
  <si>
    <t xml:space="preserve">% against potential base page should open</t>
  </si>
  <si>
    <t xml:space="preserve">Tc_cQube_4.0_Nishtha_016</t>
  </si>
  <si>
    <t xml:space="preserve">Mousehover on target achieved enrolment legend and check whether target  achieved enrollment bar graph is highlighting or not</t>
  </si>
  <si>
    <t xml:space="preserve">The user must be on the % against potential base page</t>
  </si>
  <si>
    <t xml:space="preserve">1. Login to the Application
2.Click on the Nishtha from the menu
3.Click on the % against potential base tab
4.Mouse hover on target achieved enrolment legend</t>
  </si>
  <si>
    <t xml:space="preserve">target achieved enrolment should highlight</t>
  </si>
  <si>
    <t xml:space="preserve">Tc_cQube_4.0_Nishtha_017</t>
  </si>
  <si>
    <t xml:space="preserve">Mousehover on total target enrolment legend and check whether total target enrollment bar graph is highlighting or not</t>
  </si>
  <si>
    <t xml:space="preserve">1. Login to the Application
2.Click on the Nishtha from the menu
3.Click on the % against potential base tab
4.Mouse hover on total target enrolment legend</t>
  </si>
  <si>
    <t xml:space="preserve">Total target enrolment should highlight</t>
  </si>
  <si>
    <t xml:space="preserve">Tc_cQube_4.0_Nishtha_018</t>
  </si>
  <si>
    <t xml:space="preserve">Mousehover on target achieved certification legend and check whether target  achieved certification bar graph is highlighting or not</t>
  </si>
  <si>
    <t xml:space="preserve">1. Login to the Application
2.Click on the Nishtha from the menu
3.Click on the % against potential base tab
4.Mousehover on  target achieved certification legend</t>
  </si>
  <si>
    <t xml:space="preserve">target achieved certification should highlight</t>
  </si>
  <si>
    <t xml:space="preserve">Tc_cQube_4.0_Nishtha_019</t>
  </si>
  <si>
    <t xml:space="preserve">Mousehover on bar graph and check whether tooltip is displaying or not</t>
  </si>
  <si>
    <t xml:space="preserve">1. Login to Application
2.Click on the Nishtha from the menu
3.Click on the % against potential base tab
4.Mousehover on bar graph</t>
  </si>
  <si>
    <t xml:space="preserve">Tooltip should display</t>
  </si>
  <si>
    <t xml:space="preserve">Tc_cQube_4.0_Nishtha_020</t>
  </si>
  <si>
    <t xml:space="preserve">1. Login to the Application
2.Click on the Nishtha from the menu
3.Click on the % against potential base tab
4.Click on the font size increase button</t>
  </si>
  <si>
    <t xml:space="preserve">Tc_cQube_4.0_Nishtha_021</t>
  </si>
  <si>
    <t xml:space="preserve">1. Login to the Application
2.Click on the Nishtha from the menu
3.Click on the % against potential base tab
4.Click on the font size decrease button</t>
  </si>
  <si>
    <t xml:space="preserve">Tc_cQube_4.0_Nishtha_022</t>
  </si>
  <si>
    <t xml:space="preserve">1. Login to the Application
2.Click on the Nishtha from the menu
3.Click on the % against potential base tab
4.Click on the default font size  button</t>
  </si>
  <si>
    <t xml:space="preserve">District wise status</t>
  </si>
  <si>
    <t xml:space="preserve">Tc_cQube_4.0_Nishtha_023</t>
  </si>
  <si>
    <t xml:space="preserve">Click on the District wise status tab and check whether district wise status  page is displaying or not</t>
  </si>
  <si>
    <t xml:space="preserve">The user must be on the district wise status page</t>
  </si>
  <si>
    <t xml:space="preserve">1. Login to the Application
2. Click on the  Nishtha menu in dashboard
3.Click on the district wise status tab</t>
  </si>
  <si>
    <t xml:space="preserve">District wise status  page should display</t>
  </si>
  <si>
    <t xml:space="preserve">Tc_cQube_4.0_Nishtha_024</t>
  </si>
  <si>
    <t xml:space="preserve">Mouse hover on the total enrollment highlight legend check whether total enrollment bar graph is highlighting or not</t>
  </si>
  <si>
    <t xml:space="preserve">1. Login to the Application
2. Click on the  Nishtha menu in dashboard
3.Click on the District wise status tab
4.Mouse hover on the total enrollment highlight legend</t>
  </si>
  <si>
    <t xml:space="preserve">Total enrollment bar graph should be highlighted</t>
  </si>
  <si>
    <t xml:space="preserve">Tc_cQube_4.0_Nishtha_025</t>
  </si>
  <si>
    <t xml:space="preserve">Mouse hover on the total certifications highlight legend check whether total certifications bar graph is highlighting or not</t>
  </si>
  <si>
    <t xml:space="preserve">1. Login to Application
2. Click on the  Nishtha menu in dashboard
3.Click on the District wise status tab
4.Mouse hover on the total certificatins highlight legend</t>
  </si>
  <si>
    <t xml:space="preserve">Total certifications bar graph should be highlighted</t>
  </si>
  <si>
    <t xml:space="preserve">Tc_cQube_4.0_Nishtha_026</t>
  </si>
  <si>
    <t xml:space="preserve">Click on the the dropdown select a program and check whether selected program is displayed or not</t>
  </si>
  <si>
    <t xml:space="preserve">1. Login to the Application
2. Click on the Nishtha menu in dashboard
3.Click on the District wise status tab
4.Click on the  select program dropdown
5.Select the program</t>
  </si>
  <si>
    <t xml:space="preserve">selected program should be display</t>
  </si>
  <si>
    <t xml:space="preserve">Tc_cQube_4.0_Nishtha_027</t>
  </si>
  <si>
    <t xml:space="preserve">1. Login to the Application
2. Click on the  Nishtha menu in dashboard
3.Click on the District wise status tab
4.Click on the full screen button</t>
  </si>
  <si>
    <t xml:space="preserve">Tc_cQube_4.0_Nishtha_028</t>
  </si>
  <si>
    <t xml:space="preserve">1. Login to the Application
2. Click on the  Nishtha menu in dashboard
3.Click on the District wise status tab
4.Click on the font size increase button</t>
  </si>
  <si>
    <t xml:space="preserve">Tc_cQube_4.0_Nishtha_029</t>
  </si>
  <si>
    <t xml:space="preserve">1. Login to the Application
2. Click on the  Nishtha menu in dashboard
3.Click on the District wise status tab
4.Click on the font size decrease button</t>
  </si>
  <si>
    <t xml:space="preserve">Tc_cQube_4.0_Nishtha_030</t>
  </si>
  <si>
    <t xml:space="preserve">1. Login to the Application
2. Click on the  Nishtha menu in dashboard
3.Click on the District wise status tab
4.Click on the default font size  button</t>
  </si>
  <si>
    <t xml:space="preserve">Course wise status</t>
  </si>
  <si>
    <t xml:space="preserve">Tc_cQube_4.0_Nishtha_031</t>
  </si>
  <si>
    <r>
      <rPr>
        <sz val="11"/>
        <color rgb="FF000000"/>
        <rFont val="Arial"/>
        <family val="0"/>
        <charset val="1"/>
      </rPr>
      <t xml:space="preserve">Check whether </t>
    </r>
    <r>
      <rPr>
        <b val="true"/>
        <sz val="11"/>
        <color rgb="FF000000"/>
        <rFont val="Arial"/>
        <family val="0"/>
        <charset val="1"/>
      </rPr>
      <t xml:space="preserve">Course wise status</t>
    </r>
    <r>
      <rPr>
        <sz val="11"/>
        <color rgb="FF000000"/>
        <rFont val="Arial"/>
        <family val="0"/>
        <charset val="1"/>
      </rPr>
      <t xml:space="preserve"> tab is present in the Nishtha page or not</t>
    </r>
  </si>
  <si>
    <t xml:space="preserve">1. Login to Application
2. Click on the  Nishtha menu in dashboard</t>
  </si>
  <si>
    <t xml:space="preserve">Course wise status  tab should be present</t>
  </si>
  <si>
    <t xml:space="preserve">Tc_cQube_4.0_Nishtha_032</t>
  </si>
  <si>
    <t xml:space="preserve">Click on the course wise status tab and check whether course wise status page is displaying or not</t>
  </si>
  <si>
    <t xml:space="preserve">The user must be on the course wise status page</t>
  </si>
  <si>
    <t xml:space="preserve">1. Login to Application
2. Click on the  Nishtha menu in dashboard
3.Click on the course wise status tab</t>
  </si>
  <si>
    <t xml:space="preserve">Course wise status page should display</t>
  </si>
  <si>
    <t xml:space="preserve">Tc_cQube_4.0_Nishtha_033</t>
  </si>
  <si>
    <t xml:space="preserve">Mouse hover on total enrolment legend and check whethet total enrolment bar graph is highlighting or not</t>
  </si>
  <si>
    <t xml:space="preserve">1. Login to Application
2. Click on the  Nishtha menu in dashboard
3.Click on the course wise status tab
4.Mousehover on total enrolment legend</t>
  </si>
  <si>
    <t xml:space="preserve">Total enrolment bar graph should highlighting</t>
  </si>
  <si>
    <t xml:space="preserve">Tc_cQube_4.0_Nishtha_034</t>
  </si>
  <si>
    <t xml:space="preserve">Mouse hover on total certifications legend and check whethet total certification bar graph is highlighting or not</t>
  </si>
  <si>
    <t xml:space="preserve">1. Login to Application
2. Click on the  Nishtha menu in dashboard
3.Click on the course wise status tab
4.Mousehover on total certification legend</t>
  </si>
  <si>
    <t xml:space="preserve">Total certifications bar graph should highlighting</t>
  </si>
  <si>
    <t xml:space="preserve">Tc_cQube_4.0_Nishtha_035</t>
  </si>
  <si>
    <t xml:space="preserve">Mouse hover on the tooltip and check whether tooltip is displaying or not</t>
  </si>
  <si>
    <t xml:space="preserve">1. Login to Application
2. Click on the  Nishtha menu in dashboard
3.Click on the course wise status tab
4.Mousehover on bar graph</t>
  </si>
  <si>
    <t xml:space="preserve">Tc_cQube_4.0_Nishtha_036</t>
  </si>
  <si>
    <t xml:space="preserve">1. Login to Application
2. Click on the  Nishtha menu in dashboard
3.Click on the course wise status tab
4.Click on the font size increase button</t>
  </si>
  <si>
    <t xml:space="preserve">Tc_cQube_4.0_Nishtha_037</t>
  </si>
  <si>
    <t xml:space="preserve">1. Login to Application
2. Click on the  Nishtha menu in dashboard
3.Click on the course wise status tab
4.Click on the font size decrease button</t>
  </si>
  <si>
    <t xml:space="preserve">Tc_cQube_4.0_Nishtha_038</t>
  </si>
  <si>
    <t xml:space="preserve">1. Login to Application
2. Click on the  Nishtha menu in dashboard
3.Click on the course wise status tab
4.Click on the default font size  button</t>
  </si>
  <si>
    <t xml:space="preserve">Tc_cQube_4.0_Nishtha_039</t>
  </si>
  <si>
    <t xml:space="preserve">1. Login to Application
2. Click on the  Nishtha menu in dashboard
3.Click on the course wise status tab
4.Click on the full screen button</t>
  </si>
  <si>
    <t xml:space="preserve">Diskha-ETB</t>
  </si>
  <si>
    <t xml:space="preserve">Tc_cQube_4.0_Diskha-ETB _001</t>
  </si>
  <si>
    <t xml:space="preserve">Check whether Diskha-ETB  page is displaying or not</t>
  </si>
  <si>
    <t xml:space="preserve">The User must be on the  Dashboard page</t>
  </si>
  <si>
    <t xml:space="preserve">1.Login to the application
2.Click on the Diskha-ETB  side menu</t>
  </si>
  <si>
    <t xml:space="preserve">Tc_cQube_4.0_Diskha-ETB _002</t>
  </si>
  <si>
    <t xml:space="preserve">Check whether State name is displaying in the header or not </t>
  </si>
  <si>
    <t xml:space="preserve">The User must be on the  Diskha-ETB  page</t>
  </si>
  <si>
    <t xml:space="preserve">State name should be present</t>
  </si>
  <si>
    <t xml:space="preserve">Tc_cQube_4.0_Diskha-ETB _003</t>
  </si>
  <si>
    <t xml:space="preserve">Check whether Diskha-ETB  program in the menu is highlighted or not </t>
  </si>
  <si>
    <t xml:space="preserve">Diskha-ETB  menu should be highlighted</t>
  </si>
  <si>
    <t xml:space="preserve">ETB Coverage Status</t>
  </si>
  <si>
    <t xml:space="preserve">Tc_cQube_4.0_Diskha-ETB _004</t>
  </si>
  <si>
    <t xml:space="preserve">The User must be on the  ETB coverage status  page</t>
  </si>
  <si>
    <t xml:space="preserve">1.Login to the application
2. Click on the  Diskha-ETB  menu in dashboard
3.Click on the ETB coverage status tab
4.Click on the font size increase button
</t>
  </si>
  <si>
    <t xml:space="preserve">Tc_cQube_4.0_Diskha-ETB _005</t>
  </si>
  <si>
    <t xml:space="preserve">1.Login to the application
2. Click on the  Diskha-ETB  menu in dashboard
3.Click on the ETB coverage status tab
4.Click on the font size decrease button</t>
  </si>
  <si>
    <t xml:space="preserve">Tc_cQube_4.0_Diskha-ETB _006</t>
  </si>
  <si>
    <t xml:space="preserve">1.Login to the application
2. Click on the  Diskha-ETB  menu in dashboard
3.Click on the ETB coverage status tab
4.Click on the default font size button</t>
  </si>
  <si>
    <t xml:space="preserve">Tc_cQube_4.0_Diskha-ETB _007</t>
  </si>
  <si>
    <t xml:space="preserve">1.Login to the application
2. Click on the  Diskha-ETB  menu in dashboard
3.Click on the ETB coverage status tab
4.Click on the full screen button</t>
  </si>
  <si>
    <t xml:space="preserve">Tc_cQube_4.0_Diskha-ETB _008</t>
  </si>
  <si>
    <t xml:space="preserve">Click on the the header of the table and check whether table is sorting or not</t>
  </si>
  <si>
    <t xml:space="preserve">1.Login to the application
2. Click on the  Diskha-ETB  menu in dashboard
3.Click on the ETB coverage status tab
4.Click on the header of the table</t>
  </si>
  <si>
    <t xml:space="preserve">Table should sort</t>
  </si>
  <si>
    <t xml:space="preserve">Content Coverage on QR</t>
  </si>
  <si>
    <t xml:space="preserve">Tc_cQube_4.0_Diskha-ETB _009</t>
  </si>
  <si>
    <t xml:space="preserve">Check whether content coverage on qr page is displaying or not </t>
  </si>
  <si>
    <t xml:space="preserve">1.Login to the application
2.Click on the Diskha-ETB  side menu
3.Click on the content coverage on qr page</t>
  </si>
  <si>
    <t xml:space="preserve">content coverage on qr page should display</t>
  </si>
  <si>
    <t xml:space="preserve">Tc_cQube_4.0_Diskha-ETB _010</t>
  </si>
  <si>
    <t xml:space="preserve">The User must be on the  content coverage on QR  page</t>
  </si>
  <si>
    <t xml:space="preserve">1.Login to the application
2. Click on the  Diskha-ETB  menu in dashboard
3.Click on the content coverage on qr tab
4.Click on the font size increase button
</t>
  </si>
  <si>
    <t xml:space="preserve">Tc_cQube_4.0_Diskha-ETB _011</t>
  </si>
  <si>
    <t xml:space="preserve">1.Login to the application
2. Click on the  Diskha-ETB  menu in dashboard
3.Click on the content coverage on qr tab
4.Click on the font size decrease button</t>
  </si>
  <si>
    <t xml:space="preserve">Tc_cQube_4.0_Diskha-ETB _012</t>
  </si>
  <si>
    <t xml:space="preserve">1.Login to the application
2. Click on the  Diskha-ETB  menu in dashboard
3.Click on the content coverage on qr tab
4.Click on the default font size button</t>
  </si>
  <si>
    <t xml:space="preserve">Tc_cQube_4.0_Diskha-ETB _013</t>
  </si>
  <si>
    <t xml:space="preserve">1.Login to the application
2. Click on the  Diskha-ETB  menu in dashboard
3.Click on the content coverage on qr tab
4.Click on the full screen button</t>
  </si>
  <si>
    <t xml:space="preserve">Tc_cQube_4.0_Diskha-ETB _014</t>
  </si>
  <si>
    <t xml:space="preserve">Click on the header of the table and check whether table is sorting or not</t>
  </si>
  <si>
    <t xml:space="preserve">1.Login to the application
2. Click on the  Diskha-ETB  menu in dashboard
3.Click on the content coverage on qr tab
4.Click on the header of the table</t>
  </si>
  <si>
    <t xml:space="preserve">Learning session</t>
  </si>
  <si>
    <t xml:space="preserve">Tc_cQube_4.0_Diskha-ETB _015</t>
  </si>
  <si>
    <r>
      <rPr>
        <sz val="11"/>
        <color rgb="FF000000"/>
        <rFont val="Arial"/>
        <family val="0"/>
        <charset val="1"/>
      </rPr>
      <t xml:space="preserve">Click on the </t>
    </r>
    <r>
      <rPr>
        <b val="true"/>
        <sz val="11"/>
        <color rgb="FF000000"/>
        <rFont val="Arial"/>
        <family val="0"/>
        <charset val="1"/>
      </rPr>
      <t xml:space="preserve">Learning session tab</t>
    </r>
    <r>
      <rPr>
        <sz val="11"/>
        <color rgb="FF000000"/>
        <rFont val="Arial"/>
        <family val="0"/>
        <charset val="1"/>
      </rPr>
      <t xml:space="preserve"> check whether Learning session page is displaying or not</t>
    </r>
  </si>
  <si>
    <t xml:space="preserve">The User must be on the  Diskha-ETB page</t>
  </si>
  <si>
    <t xml:space="preserve">1.Login to the application
 2. Click on the  Diskha-ETB menu in dashboard
3.Click on the Learning session tab</t>
  </si>
  <si>
    <t xml:space="preserve">Learning session page should display</t>
  </si>
  <si>
    <t xml:space="preserve">Tc_cQube_4.0_Diskha-ETB _016</t>
  </si>
  <si>
    <t xml:space="preserve">The User must be on the  Learning session page</t>
  </si>
  <si>
    <t xml:space="preserve">1.Login to the application
2. Click on the  Diskha-ETB menu in dashboard
3.Click on the Learning session tab
4.Click on the font size increase button</t>
  </si>
  <si>
    <t xml:space="preserve">Tc_cQube_4.0_Diskha-ETB _017</t>
  </si>
  <si>
    <t xml:space="preserve">1.Login to the application
2. Click on the  Diskha-ETB menu in dashboard
3.Click on the Learning session tab
4.Click on the font size decrease button</t>
  </si>
  <si>
    <t xml:space="preserve">Tc_cQube_4.0_Diskha-ETB _018</t>
  </si>
  <si>
    <t xml:space="preserve">1.Login to the application
2. Click on the  Diskha-ETB menu in dashboard
3.Click on the Learning session tab
4.Click on the default font size button</t>
  </si>
  <si>
    <t xml:space="preserve">Tc_cQube_4.0_Diskha-ETB _019</t>
  </si>
  <si>
    <t xml:space="preserve">1.Login to the application
2. Click on the  Diskha-ETB menu in dashboard
3.Click on the Learning session tab
4.Click on the full screen button</t>
  </si>
  <si>
    <t xml:space="preserve">Tc_cQube_4.0_Diskha-ETB _020</t>
  </si>
  <si>
    <t xml:space="preserve">Select medium from the dropdown and check whether medium is selecting or not</t>
  </si>
  <si>
    <t xml:space="preserve">1.Login to the application
2. Click on the  Diskha-ETB menu in dashboard
3.Click on the Learning session tab
4.Check for medium dropdown</t>
  </si>
  <si>
    <t xml:space="preserve">Medium should select</t>
  </si>
  <si>
    <t xml:space="preserve">Tc_cQube_4.0_Diskha-ETB _021</t>
  </si>
  <si>
    <t xml:space="preserve">Select subject from the dropdown and check whether subject is selecting or not</t>
  </si>
  <si>
    <t xml:space="preserve">1.Login to the application
2. Click on the  Diskha-ETB menu in dashboard
3.Click on the Learning session tab
4.Select subject from dropdown</t>
  </si>
  <si>
    <t xml:space="preserve">Subject should select</t>
  </si>
  <si>
    <t xml:space="preserve">Tc_cQube_4.0_Diskha-ETB _022</t>
  </si>
  <si>
    <t xml:space="preserve">Check whether tooltip is displaying when we mousehover on bar graph</t>
  </si>
  <si>
    <t xml:space="preserve">1.Login to the application
2. Click on the  Diskha-ETB menu in dashboard
3.Click on the Learning session tab
4.Mousehover on bar gra[ph</t>
  </si>
  <si>
    <t xml:space="preserve">Learning session on potential user</t>
  </si>
  <si>
    <t xml:space="preserve">Tc_cQube_4.0_Diskha-ETB _023</t>
  </si>
  <si>
    <r>
      <rPr>
        <sz val="11"/>
        <color rgb="FF000000"/>
        <rFont val="Arial"/>
        <family val="0"/>
        <charset val="1"/>
      </rPr>
      <t xml:space="preserve">Click on the </t>
    </r>
    <r>
      <rPr>
        <b val="true"/>
        <sz val="11"/>
        <color rgb="FF000000"/>
        <rFont val="Arial"/>
        <family val="0"/>
        <charset val="1"/>
      </rPr>
      <t xml:space="preserve">Learning session on potential user tab</t>
    </r>
    <r>
      <rPr>
        <sz val="11"/>
        <color rgb="FF000000"/>
        <rFont val="Arial"/>
        <family val="0"/>
        <charset val="1"/>
      </rPr>
      <t xml:space="preserve"> check whether Learning session on potential user page is displaying or not</t>
    </r>
  </si>
  <si>
    <t xml:space="preserve">1.Login to the application
2. Click on the  Diskha-ETB menu in dashboard
3.Click on the Learning session on potentisl user tab</t>
  </si>
  <si>
    <t xml:space="preserve">Learning session on potential user page should display</t>
  </si>
  <si>
    <t xml:space="preserve">Tc_cQube_4.0_Diskha-ETB _024</t>
  </si>
  <si>
    <t xml:space="preserve">Check whether map is displaying or not</t>
  </si>
  <si>
    <t xml:space="preserve">The User must be on the  Learning session on potential user page</t>
  </si>
  <si>
    <t xml:space="preserve">1.Login to the application
2. Click on the  Diskha-ETB menu in dashboard
3.Click on the Learning session on potentisl user tab
4.Check for the map</t>
  </si>
  <si>
    <t xml:space="preserve">Map should display</t>
  </si>
  <si>
    <t xml:space="preserve">Tc_cQube_4.0_Diskha-ETB _025</t>
  </si>
  <si>
    <t xml:space="preserve">Mousehover on theMap and check whteher tooltip is displaying or not</t>
  </si>
  <si>
    <t xml:space="preserve">1.Login to the application
2. Click on the  Diskha-ETB menu in dashboard
3.Click on the Learning session on potentisl user tab
4.Mousehover on map</t>
  </si>
  <si>
    <t xml:space="preserve">Tc_cQube_4.0_Diskha-ETB _026</t>
  </si>
  <si>
    <t xml:space="preserve">1.Login to the application
2. Click on the  Diskha-ETB menu in dashboard
3.Click on the Learning session on potentisl user tab
4.Click on the font size increase button</t>
  </si>
  <si>
    <t xml:space="preserve">Tc_cQube_4.0_Diskha-ETB _027</t>
  </si>
  <si>
    <t xml:space="preserve">1.Login to the application
2. Click on the  Diskha-ETB menu in dashboard
3.Click on the Learning session on potentisl user tab
4.Click on the font size decrease button </t>
  </si>
  <si>
    <t xml:space="preserve">Tc_cQube_4.0_Diskha-ETB _028</t>
  </si>
  <si>
    <t xml:space="preserve">1.Login to the application
2. Click on the  Diskha-ETB menu in dashboard
3.Click on the Learning session on potentisl user tab
4.Click on the default font size button</t>
  </si>
  <si>
    <t xml:space="preserve">Tc_cQube_4.0_Diskha-ETB _029</t>
  </si>
  <si>
    <t xml:space="preserve">1.Login to the application
2. Click on the  Diskha-ETB menu in dashboard
3.Click on the Learning session on potentisl user tab
4.Click on the full screen button</t>
  </si>
  <si>
    <t xml:space="preserve">PM Poshan</t>
  </si>
  <si>
    <t xml:space="preserve">Tc_cQube_4.0_PM Poshan_001</t>
  </si>
  <si>
    <t xml:space="preserve">Click on the PM Poshan program menu and check whether PM Poshan page is displaying or not</t>
  </si>
  <si>
    <t xml:space="preserve">1.Login to the application
2. Click on the PM Poshan menu in dashboard</t>
  </si>
  <si>
    <t xml:space="preserve">PM Poshan page should be display</t>
  </si>
  <si>
    <t xml:space="preserve">Tc_cQube_4.0_PM Poshan_002</t>
  </si>
  <si>
    <t xml:space="preserve">Check whether header name PM Poshan is displaying in the PM Poshan page or not</t>
  </si>
  <si>
    <t xml:space="preserve">The user must be on the PM Poshan page</t>
  </si>
  <si>
    <t xml:space="preserve">Header name should be display</t>
  </si>
  <si>
    <t xml:space="preserve">Tc_cQube_4.0_PM Poshan_003</t>
  </si>
  <si>
    <t xml:space="preserve">Click on the PM Poshan check whether PM Poshan menu is highlighted or not</t>
  </si>
  <si>
    <t xml:space="preserve">PM Poshan name should be highlighted in menu</t>
  </si>
  <si>
    <t xml:space="preserve">Progress Status</t>
  </si>
  <si>
    <t xml:space="preserve">Tc_cQube_4.0_PM Poshan_004</t>
  </si>
  <si>
    <r>
      <rPr>
        <sz val="11"/>
        <color rgb="FF000000"/>
        <rFont val="Arial"/>
        <family val="0"/>
        <charset val="1"/>
      </rPr>
      <t xml:space="preserve">Click on the </t>
    </r>
    <r>
      <rPr>
        <b val="true"/>
        <sz val="11"/>
        <color rgb="FF000000"/>
        <rFont val="Arial"/>
        <family val="0"/>
        <charset val="1"/>
      </rPr>
      <t xml:space="preserve">Progress status </t>
    </r>
    <r>
      <rPr>
        <sz val="11"/>
        <color rgb="FF000000"/>
        <rFont val="Arial"/>
        <family val="0"/>
        <charset val="1"/>
      </rPr>
      <t xml:space="preserve">tab</t>
    </r>
    <r>
      <rPr>
        <b val="true"/>
        <sz val="11"/>
        <color rgb="FF000000"/>
        <rFont val="Arial"/>
        <family val="0"/>
        <charset val="1"/>
      </rPr>
      <t xml:space="preserve"> </t>
    </r>
    <r>
      <rPr>
        <sz val="11"/>
        <color rgb="FF000000"/>
        <rFont val="Arial"/>
        <family val="0"/>
        <charset val="1"/>
      </rPr>
      <t xml:space="preserve">check whether Progress status page is displayed or not</t>
    </r>
  </si>
  <si>
    <t xml:space="preserve">Progress status page should be display</t>
  </si>
  <si>
    <t xml:space="preserve">Tc_cQube_4.0_PM Poshan_005</t>
  </si>
  <si>
    <t xml:space="preserve">Mouse Hover on the map and check whether tooltip is displaying or not</t>
  </si>
  <si>
    <t xml:space="preserve">The user must be on the progress state page</t>
  </si>
  <si>
    <t xml:space="preserve">1.Login to the application
2. Click on the PM Poshan menu in dashboard
3.Click on the Progress status
4.Mouse hover on map</t>
  </si>
  <si>
    <t xml:space="preserve">Tc_cQube_4.0_PM Poshan_006</t>
  </si>
  <si>
    <t xml:space="preserve">1.Login to the application
2. Click on the PM Poshan menu in dashboard
3.Click on the Progress status
4.Click on the fontsize increase button</t>
  </si>
  <si>
    <t xml:space="preserve">Tc_cQube_4.0_PM Poshan_007</t>
  </si>
  <si>
    <t xml:space="preserve">1.Login to the application
2. Click on the PM Poshan menu in dashboard
3.Click on the Progress status
4.Click on the fontsize decrease button</t>
  </si>
  <si>
    <t xml:space="preserve">Tc_cQube_4.0_PM Poshan_008</t>
  </si>
  <si>
    <t xml:space="preserve">1.Login to the application
2. Click on the PM Poshan menu in dashboard
3.Click on the Progress status
4.Click on the default font size  button</t>
  </si>
  <si>
    <t xml:space="preserve">Tc_cQube_4.0_PM Poshan_009</t>
  </si>
  <si>
    <t xml:space="preserve">Click on the fullscreen button and  check full screen is displaying or not</t>
  </si>
  <si>
    <t xml:space="preserve">1.Login to the application
2. Click on thePM Poshan menu in dashboard
3.Click on the Progress status
4.Click on the full screen button</t>
  </si>
  <si>
    <t xml:space="preserve">fullscreen should display</t>
  </si>
  <si>
    <t xml:space="preserve">NAS</t>
  </si>
  <si>
    <t xml:space="preserve">Tc_cQube_4.0_NAS _001</t>
  </si>
  <si>
    <t xml:space="preserve">Check whether NAS  page is displaying or not</t>
  </si>
  <si>
    <t xml:space="preserve">1.Login to the application
2.Click on the NAS in side menu</t>
  </si>
  <si>
    <t xml:space="preserve">NAS  page should display</t>
  </si>
  <si>
    <t xml:space="preserve">Tc_cQube_4.0_NAS _002</t>
  </si>
  <si>
    <t xml:space="preserve">The User must be on the  NAS  page</t>
  </si>
  <si>
    <t xml:space="preserve">Tc_cQube_4.0_NAS _003</t>
  </si>
  <si>
    <t xml:space="preserve">Check whether NAS  program in the menu is highlighted or not </t>
  </si>
  <si>
    <t xml:space="preserve">NAS  menu should be highlighted</t>
  </si>
  <si>
    <t xml:space="preserve">District wise performance</t>
  </si>
  <si>
    <t xml:space="preserve">Tc_cQube_4.0_NAS _004</t>
  </si>
  <si>
    <r>
      <rPr>
        <sz val="11"/>
        <color rgb="FF000000"/>
        <rFont val="Arial"/>
        <family val="0"/>
        <charset val="1"/>
      </rPr>
      <t xml:space="preserve">Click on the </t>
    </r>
    <r>
      <rPr>
        <b val="true"/>
        <sz val="11"/>
        <color rgb="FF000000"/>
        <rFont val="Arial"/>
        <family val="0"/>
        <charset val="1"/>
      </rPr>
      <t xml:space="preserve">District wise performance tab</t>
    </r>
    <r>
      <rPr>
        <sz val="11"/>
        <color rgb="FF000000"/>
        <rFont val="Arial"/>
        <family val="0"/>
        <charset val="1"/>
      </rPr>
      <t xml:space="preserve"> and check whether District wise Performance page is displaying or not</t>
    </r>
  </si>
  <si>
    <t xml:space="preserve">The User must be on the  NAS page</t>
  </si>
  <si>
    <t xml:space="preserve">1.Login to the application
2. Click on the  NAS menu in dashboard
3.Click on the District wise performance tab</t>
  </si>
  <si>
    <t xml:space="preserve">District wise  Performance page should display</t>
  </si>
  <si>
    <t xml:space="preserve">Tc_cQube_4.0_NAS _005</t>
  </si>
  <si>
    <t xml:space="preserve">Check whether colors in the map are according to legend</t>
  </si>
  <si>
    <t xml:space="preserve">The User must be on the  District wise performance page</t>
  </si>
  <si>
    <t xml:space="preserve">1.Login to the application
2. Click on the  NAS menu in dashboard
3.Click on the District wise performance tab
4.Check the colour on map</t>
  </si>
  <si>
    <t xml:space="preserve">Colors on the map should according to legend</t>
  </si>
  <si>
    <t xml:space="preserve">Tc_cQube_4.0_NAS _006</t>
  </si>
  <si>
    <t xml:space="preserve">1.Login to the application
2. Click on the  NAS menu in dashboard
3.Click on the District wise performance tab
4.Mousehover on map</t>
  </si>
  <si>
    <t xml:space="preserve">Tooltip should be display</t>
  </si>
  <si>
    <t xml:space="preserve">Tc_cQube_4.0_NAS _007</t>
  </si>
  <si>
    <t xml:space="preserve">Check whether grade,subject, code are selecting by default</t>
  </si>
  <si>
    <t xml:space="preserve">1.Login to the application
2. Click on the  NAS menu in dashboard
3.Click on the District wise performance tab
4.Check on grade,subject,district dropdown</t>
  </si>
  <si>
    <t xml:space="preserve">They shoukd select by default</t>
  </si>
  <si>
    <t xml:space="preserve">Tc_cQube_4.0_NAS _008</t>
  </si>
  <si>
    <t xml:space="preserve">1.Login to the application
2. Click on the  NAS menu in dashboard
3.Click on the District wise performance tab
4.Click on the full screen button</t>
  </si>
  <si>
    <t xml:space="preserve">Tc_cQube_4.0_NAS _009</t>
  </si>
  <si>
    <t xml:space="preserve">1.Login to the application
2. Click on the  NAS menu in dashboard
3.Click on the District wise performance tab
4.Click on the font size increase button</t>
  </si>
  <si>
    <t xml:space="preserve">Tc_cQube_4.0_NAS _010</t>
  </si>
  <si>
    <t xml:space="preserve">1.Login to the application
2. Click on the  NAS menu in dashboard
3.Click on the District wise performance tab
4.Click on the font size decrease button</t>
  </si>
  <si>
    <t xml:space="preserve">Tc_cQube_4.0_NAS _011</t>
  </si>
  <si>
    <t xml:space="preserve">1.Login to the application
2. Click on the  NAS menu in dashboard
3.Click on the District wise performance tab
4.Click on the default font size button</t>
  </si>
  <si>
    <t xml:space="preserve">Grade and subject performance</t>
  </si>
  <si>
    <t xml:space="preserve">Tc_cQube_4.0_NAS _012</t>
  </si>
  <si>
    <r>
      <rPr>
        <sz val="11"/>
        <color rgb="FF000000"/>
        <rFont val="Arial"/>
        <family val="0"/>
        <charset val="1"/>
      </rPr>
      <t xml:space="preserve">Click on the</t>
    </r>
    <r>
      <rPr>
        <b val="true"/>
        <sz val="11"/>
        <color rgb="FF000000"/>
        <rFont val="Arial"/>
        <family val="0"/>
        <charset val="1"/>
      </rPr>
      <t xml:space="preserve"> Grade and subject performance tab</t>
    </r>
    <r>
      <rPr>
        <sz val="11"/>
        <color rgb="FF000000"/>
        <rFont val="Arial"/>
        <family val="0"/>
        <charset val="1"/>
      </rPr>
      <t xml:space="preserve"> and check whether grade and subject performance page is displaying or not </t>
    </r>
  </si>
  <si>
    <t xml:space="preserve">1.Login to the application
2. Click on the  NAS menu in dashboard</t>
  </si>
  <si>
    <t xml:space="preserve">Grade and subject performance 
page should be display</t>
  </si>
  <si>
    <t xml:space="preserve">Tc_cQube_4.0_NAS _013</t>
  </si>
  <si>
    <t xml:space="preserve">Mouse hover on the learning outcome column and check whether tooltip is displayed or not</t>
  </si>
  <si>
    <t xml:space="preserve">The User must be on the   garde and 
subject performance  page</t>
  </si>
  <si>
    <t xml:space="preserve">1.Login to the application
2. Click on the  NAS menu in dashboard
3.Click on the Grade and subject performance tab
4. Mouse hover on learning outcome column</t>
  </si>
  <si>
    <t xml:space="preserve">tooltip should be display </t>
  </si>
  <si>
    <t xml:space="preserve">Tc_cQube_4.0_NAS _014</t>
  </si>
  <si>
    <t xml:space="preserve">Click on the header check whether sorting is happening or not</t>
  </si>
  <si>
    <t xml:space="preserve">1.Login to the application
2. Click on the  NAS menu in dashboard
3.Click on the Grade and subject performance tab
4.Click on the header</t>
  </si>
  <si>
    <t xml:space="preserve">Sorting should be happen</t>
  </si>
  <si>
    <t xml:space="preserve">Tc_cQube_4.0_NAS _015</t>
  </si>
  <si>
    <t xml:space="preserve">The User must be on the   garde and subject performance  page</t>
  </si>
  <si>
    <t xml:space="preserve">1.Login to the application
2. Click on the  NAS menu in dashboard
3.Click on the Grade and subject performance tab
4.Click on the fullscreen button</t>
  </si>
  <si>
    <t xml:space="preserve">Tc_cQube_4.0_NAS _016</t>
  </si>
  <si>
    <t xml:space="preserve">1.Login to the application
2. Click on the  NAS menu in dashboard
3.Click on the Grade and subject performance tab
4.Click on the font size increase button</t>
  </si>
  <si>
    <t xml:space="preserve">Tc_cQube_4.0_NAS _017</t>
  </si>
  <si>
    <t xml:space="preserve">1.Login to the application
2. Click on the  NAS menu in dashboard
3.Click on the Grade and subject performance tab
4.Click on the font size decrease button</t>
  </si>
  <si>
    <t xml:space="preserve">Tc_cQube_4.0_NAS _018</t>
  </si>
  <si>
    <t xml:space="preserve">1.Login to the application
2. Click on the  NAS menu in dashboard
3.Click on the Grade and subject performance tab
4.Click on the defaukt font size button</t>
  </si>
  <si>
    <t xml:space="preserve">Udise</t>
  </si>
  <si>
    <t xml:space="preserve">Tc_cQube_4.0_Udise_001</t>
  </si>
  <si>
    <t xml:space="preserve">Click on the Udise program menu and check whether Udise page is displaying or not</t>
  </si>
  <si>
    <t xml:space="preserve">1.Login to the application
2. Click on the Udise menu in dashboard</t>
  </si>
  <si>
    <t xml:space="preserve">Udise page should be display</t>
  </si>
  <si>
    <t xml:space="preserve">Tc_cQube_4.0_Udise_002</t>
  </si>
  <si>
    <t xml:space="preserve">Check whether header name Udise is displaying in the Udise page or not</t>
  </si>
  <si>
    <t xml:space="preserve">The user must be on the Udise page</t>
  </si>
  <si>
    <t xml:space="preserve">Tc_cQube_4.0_Udise_003</t>
  </si>
  <si>
    <t xml:space="preserve">Click on the Udise check whether Udise menu is highlighted or not</t>
  </si>
  <si>
    <t xml:space="preserve">Udise name should be highlighted in menu</t>
  </si>
  <si>
    <t xml:space="preserve">Tc_cQube_4.0_Udise_004</t>
  </si>
  <si>
    <r>
      <rPr>
        <sz val="11"/>
        <color rgb="FF000000"/>
        <rFont val="Arial"/>
        <family val="0"/>
        <charset val="1"/>
      </rPr>
      <t xml:space="preserve">Check whether </t>
    </r>
    <r>
      <rPr>
        <b val="true"/>
        <sz val="11"/>
        <color rgb="FF000000"/>
        <rFont val="Arial"/>
        <family val="0"/>
        <charset val="1"/>
      </rPr>
      <t xml:space="preserve">District wise Performance</t>
    </r>
    <r>
      <rPr>
        <sz val="11"/>
        <color rgb="FF000000"/>
        <rFont val="Arial"/>
        <family val="0"/>
        <charset val="1"/>
      </rPr>
      <t xml:space="preserve"> tab is present in the Udise page or not</t>
    </r>
  </si>
  <si>
    <t xml:space="preserve">1. Login to Application
2. Click on the  Udise menu in dashboard
</t>
  </si>
  <si>
    <t xml:space="preserve">District  wise Performance tab should present </t>
  </si>
  <si>
    <t xml:space="preserve">Tc_cQube_4.0_Udise_005</t>
  </si>
  <si>
    <t xml:space="preserve">Check whether District wise Performance page  is  displaying when Click on the district wise performance tab</t>
  </si>
  <si>
    <t xml:space="preserve">The user must be on the district wise performance page</t>
  </si>
  <si>
    <t xml:space="preserve">1. Login to Application
2. Click on the  Udise menu in dashboard
3.Click on the district wise performance tab</t>
  </si>
  <si>
    <t xml:space="preserve">District  wise Performance page should display</t>
  </si>
  <si>
    <t xml:space="preserve">Tc_cQube_4.0_Udise_006</t>
  </si>
  <si>
    <t xml:space="preserve">1. Login to Application
 2. Click on the  Udise menu in dashboard
3.Click on the District wise performance tab</t>
  </si>
  <si>
    <t xml:space="preserve">map should be display</t>
  </si>
  <si>
    <t xml:space="preserve">Tc_cQube_4.0_Udise_007</t>
  </si>
  <si>
    <t xml:space="preserve">Mouse hover on map and check whether tooltip is displaying or not</t>
  </si>
  <si>
    <t xml:space="preserve">1. Login to Application
 2. Click on the  Udise menu in dashboard
3.Click on the District wise performance tab
</t>
  </si>
  <si>
    <t xml:space="preserve">Tc_cQube_4.0_Udise_008</t>
  </si>
  <si>
    <t xml:space="preserve">Check whether message in the  tooltip is visible or not</t>
  </si>
  <si>
    <t xml:space="preserve">1. Login to Application
 2. Click on the  Udise menu in dashboard
3.Click on the District wise performance tab
4.mouse hover on map</t>
  </si>
  <si>
    <t xml:space="preserve">Message in the Tooltip should be visible</t>
  </si>
  <si>
    <t xml:space="preserve">Tc_cQube_4.0_Udise_009</t>
  </si>
  <si>
    <t xml:space="preserve">Check whether dropdown is present or not</t>
  </si>
  <si>
    <t xml:space="preserve">1. Login to Application
2. Click on the  Udise menu in dashboard
3.Click on the District wise performance tab
4.Check the dropdown</t>
  </si>
  <si>
    <t xml:space="preserve">Dropdown should present</t>
  </si>
  <si>
    <t xml:space="preserve">Tc_cQube_4.0_Udise_010</t>
  </si>
  <si>
    <t xml:space="preserve">Check whether metric in the dropdown and in the tooltip is same</t>
  </si>
  <si>
    <t xml:space="preserve">1. Login to Application
2. Click on the  Udise menu in dashboard
3.Click on the District wise performance tab
4.Click on the dropdown button
5.Mousehover on map and compare the metrics</t>
  </si>
  <si>
    <t xml:space="preserve">Same metrics should present in both dropdown and tooltip</t>
  </si>
  <si>
    <t xml:space="preserve">Tc_cQube_4.0_Udise_011</t>
  </si>
  <si>
    <t xml:space="preserve">1. Login to Application
2. Click on the  Udise menu in dashboard
3.Click on the District wise performance tab
4.Click on the full screen button</t>
  </si>
  <si>
    <t xml:space="preserve">Tc_cQube_4.0_Udise_012</t>
  </si>
  <si>
    <t xml:space="preserve">1. Login to Application
2. Click on the  Udise menu in dashboard
3.Click on the District wise performance tab
4.Click on the font size increase button</t>
  </si>
  <si>
    <t xml:space="preserve">Tc_cQube_4.0_Udise_013</t>
  </si>
  <si>
    <t xml:space="preserve">1. Login to Application
2. Click on the  Udise menu in dashboard
3.Click on the District wise performance tab
4.Click on the font size decrease button</t>
  </si>
  <si>
    <t xml:space="preserve">Tc_cQube_4.0_Udise_014</t>
  </si>
  <si>
    <t xml:space="preserve">1. Login to Application
2. Click on the  Udise menu in dashboard
3.Click on the District wise performance tab
4.Click on the default font size button</t>
  </si>
  <si>
    <t xml:space="preserve">Correlation</t>
  </si>
  <si>
    <t xml:space="preserve">Tc_cQube_4.0_Udise_015</t>
  </si>
  <si>
    <t xml:space="preserve">Click on the correlation tab and check whether correlation page ois displaying</t>
  </si>
  <si>
    <t xml:space="preserve">1. Login to Application
2. Click on the Udise menu in dashboard
3.Click on the Correlation tab</t>
  </si>
  <si>
    <t xml:space="preserve">Correlation page should be display</t>
  </si>
  <si>
    <t xml:space="preserve">Tc_cQube_4.0_Udise_016</t>
  </si>
  <si>
    <t xml:space="preserve">Check whether x-axis y-axis dropdown is present or not</t>
  </si>
  <si>
    <t xml:space="preserve">The user must be on the correlation page</t>
  </si>
  <si>
    <t xml:space="preserve">1. Login to Application
2. Click on the Udise menu in dashboard
3.Click on the correlation tab
4.Check for X-axis and y-axis dropdown</t>
  </si>
  <si>
    <t xml:space="preserve">x-axis y-axis dropdown should be display</t>
  </si>
  <si>
    <t xml:space="preserve">Tc_cQube_4.0_Udise_017</t>
  </si>
  <si>
    <t xml:space="preserve">1. Login to Application
2. Click on the Udise menu in dashboard
3.Click on the correlation tab
4.Click on the full screen button</t>
  </si>
  <si>
    <t xml:space="preserve">Full screen should be display</t>
  </si>
  <si>
    <t xml:space="preserve">Tc_cQube_4.0_Udise_018</t>
  </si>
  <si>
    <t xml:space="preserve">Mouse hover on the markers on the scattered plot and check whether tooltip is displaying or not</t>
  </si>
  <si>
    <t xml:space="preserve">1. Login to Application
 2. Click on the Udise menu in dashboard
3.Click on the correlation tab
4.mouse hover on tooltip</t>
  </si>
  <si>
    <t xml:space="preserve">Tc_cQube_4.0_Udise_019</t>
  </si>
  <si>
    <t xml:space="preserve">1. Login to Application
 2. Click on the Udise menu in dashboard
3.Click on the correlation tab
4.Click on the font size increase buton</t>
  </si>
  <si>
    <t xml:space="preserve">Tc_cQube_4.0_Udise_020</t>
  </si>
  <si>
    <t xml:space="preserve">1. Login to Application
 2. Click on the Udise menu in dashboard
3.Click on the correlation tab
4.Click on the font size decrease  buton</t>
  </si>
  <si>
    <t xml:space="preserve">Tc_cQube_4.0_Udise_021</t>
  </si>
  <si>
    <t xml:space="preserve">1. Login to Application
 2. Click on the Udise menu in dashboard
3.Click on the correlation tab
4.Click on the default font size  buton</t>
  </si>
  <si>
    <t xml:space="preserve">Tc_cQube_4.0_Udise_022</t>
  </si>
  <si>
    <t xml:space="preserve">Check whether reset zoom button is working or not</t>
  </si>
  <si>
    <t xml:space="preserve">1. Login to Application
 2. Click on the Udise menu in dashboard
3.Click on the correlation tab
4.zoom in the page
5.Click on the reset zoom button</t>
  </si>
  <si>
    <t xml:space="preserve">Page should be resize to original</t>
  </si>
  <si>
    <t xml:space="preserve">PGI</t>
  </si>
  <si>
    <t xml:space="preserve">Tc_cQube_4.0_PGI _001</t>
  </si>
  <si>
    <t xml:space="preserve">Check whether PGI  page is displaying or not</t>
  </si>
  <si>
    <t xml:space="preserve">1.Login to application
2.Click on the PGI in side menu</t>
  </si>
  <si>
    <t xml:space="preserve">PGI  page should display</t>
  </si>
  <si>
    <t xml:space="preserve">Tc_cQube_4.0_PGI _002</t>
  </si>
  <si>
    <t xml:space="preserve">The User must be on the  PGI  page</t>
  </si>
  <si>
    <t xml:space="preserve">Tc_cQube_4.0_PGI _003</t>
  </si>
  <si>
    <t xml:space="preserve">Check whether PGI  program in the menu is highlighted or not </t>
  </si>
  <si>
    <t xml:space="preserve">PGI  menu should be highlighted</t>
  </si>
  <si>
    <t xml:space="preserve">Tc_cQube_4.0_PGI _004</t>
  </si>
  <si>
    <t xml:space="preserve">Click on District wise performance tab and check whether District wise performaance page is displaying or not</t>
  </si>
  <si>
    <t xml:space="preserve">The User must be on the  PGIpage</t>
  </si>
  <si>
    <t xml:space="preserve">1.Login to application
2. Click on PGI  side menu
3.Click on District wise performance</t>
  </si>
  <si>
    <t xml:space="preserve">PGIPerformance page should display</t>
  </si>
  <si>
    <t xml:space="preserve">Tc_cQube_4.0_PGI _005</t>
  </si>
  <si>
    <t xml:space="preserve">Check whether font size increase button is working or not</t>
  </si>
  <si>
    <t xml:space="preserve">1.Login to application
2. Click on PGI  side menu
3.Click on District wise performance tab
4.Click on font size increase button</t>
  </si>
  <si>
    <t xml:space="preserve">Font size should increase</t>
  </si>
  <si>
    <t xml:space="preserve">Tc_cQube_4.0_PGI _006</t>
  </si>
  <si>
    <t xml:space="preserve">Check whether font size decrease button is working or not</t>
  </si>
  <si>
    <t xml:space="preserve">1.Login to application
2.Click on PGI in left side menuin dashboard
3.Click on District wise performance tab
4.Click on font size decrease button</t>
  </si>
  <si>
    <t xml:space="preserve">Font size should decrease</t>
  </si>
  <si>
    <t xml:space="preserve">Tc_cQube_4.0_PGI _007</t>
  </si>
  <si>
    <t xml:space="preserve">Check whether default font size  button is working or not</t>
  </si>
  <si>
    <t xml:space="preserve">1.Login to application
2. Click on PGI side menuu in dashboard
3.Click on District wise performance tab
4.Click on default font size  button</t>
  </si>
  <si>
    <t xml:space="preserve">Font size  should be as default</t>
  </si>
  <si>
    <t xml:space="preserve">Tc_cQube_4.0_PGI _008</t>
  </si>
  <si>
    <t xml:space="preserve">Click on full screen button and check whether full screen is displaying or not</t>
  </si>
  <si>
    <t xml:space="preserve">1.Login to application
2. Click on PGI  left side menuin dashboard
3.Click on Learning session tab
4.Click on full screen button</t>
  </si>
  <si>
    <t xml:space="preserve">Tc_cQube_4.0_PGI _009</t>
  </si>
  <si>
    <t xml:space="preserve">Select the metric from the dropdown and check whether selected metric is displaying in the tooltip of map or not</t>
  </si>
  <si>
    <t xml:space="preserve">1.Login to application
2. Click on PGI  left side menuin dashboard
3.Click on Learning session tab
4.Select metric from dropdown
5.Mousehover on map</t>
  </si>
  <si>
    <t xml:space="preserve">Selected metric should display in the tooltip</t>
  </si>
  <si>
    <t xml:space="preserve">Tc_cQube_4.0_PGI _010</t>
  </si>
  <si>
    <t xml:space="preserve">Check whether metric selected in dropdown and metric displaying in legend are same</t>
  </si>
  <si>
    <t xml:space="preserve">1.Login to application
2. Click on PGI  left side menuin dashboard
3.Click on Learning session tab
4.Select metric from dropdown</t>
  </si>
  <si>
    <t xml:space="preserve">Selected metric should display in the legend</t>
  </si>
  <si>
    <t xml:space="preserve">Tc_cQube_4.0_PGI _011</t>
  </si>
  <si>
    <t xml:space="preserve">Check whether color indicating in the map is according to the legend </t>
  </si>
  <si>
    <t xml:space="preserve">1.Login to application
2. Click on PGI  left side menuin dashboard
3.Click on Learning session tab</t>
  </si>
  <si>
    <t xml:space="preserve">Color should be according to legend</t>
  </si>
  <si>
    <t xml:space="preserve">Tc_cQube_4.0_PGI _015</t>
  </si>
  <si>
    <t xml:space="preserve">Check logout button is working or not</t>
  </si>
  <si>
    <t xml:space="preserve">1.Login to application
2. Click on PGI  left side menuin dashboard
3.Click on Learning session tab
4.Click on logout button</t>
  </si>
  <si>
    <t xml:space="preserve">Login page should display</t>
  </si>
  <si>
    <t xml:space="preserve">School Infrastructure</t>
  </si>
  <si>
    <t xml:space="preserve">School Infrastructure Location </t>
  </si>
  <si>
    <t xml:space="preserve">Tc_cQube_4.0_Location_Access_001</t>
  </si>
  <si>
    <t xml:space="preserve">Check whether school infrastructure map tooltip displaying information or not </t>
  </si>
  <si>
    <t xml:space="preserve">The user must be on the Infrastructure access by location dashboard </t>
  </si>
  <si>
    <t xml:space="preserve">1. Login to the Application 
2. Navigate to the Dashboard  
3. Click on the school infrastructure button from the dashboard menu 
4. Click on the Infrastructure access by location tab
5. Mouse hover on markers on map </t>
  </si>
  <si>
    <t xml:space="preserve">School Infrastructure map tooltip information should be displayed</t>
  </si>
  <si>
    <t xml:space="preserve">Tc_cQube_4.0_Location_Access_002</t>
  </si>
  <si>
    <t xml:space="preserve">Check whether block level markers and block level data displaying on map or not </t>
  </si>
  <si>
    <t xml:space="preserve">1. Login to the Application 
2. Navigate to the Dashboard  
3. Click on the school infrastructure button from the dashboard menu 
4. Click on the Infrastructure access by location tab
5. Click on the block button 
6. Click on Download button </t>
  </si>
  <si>
    <t xml:space="preserve">Block level data map should be displayed</t>
  </si>
  <si>
    <t xml:space="preserve">Tc_cQube_4.0_Location_Access_003</t>
  </si>
  <si>
    <t xml:space="preserve">Check whether cluster level markers and cluster level data displaying on map or not </t>
  </si>
  <si>
    <t xml:space="preserve">1. Login to the Application 
2. Navigate to the Dashboard  
3. Click on the school infrastructure button from the dashboard menu 
4. Click on the Infrastructure access by location tab
5. Click on the cluster button 
6. Click on Download button</t>
  </si>
  <si>
    <t xml:space="preserve">Cluster level data map should be displayed</t>
  </si>
  <si>
    <t xml:space="preserve">Tc_cQube_4.0_Location_Access_004</t>
  </si>
  <si>
    <t xml:space="preserve">Check whether school level markers and school level data displaying on map or not </t>
  </si>
  <si>
    <t xml:space="preserve">1. Login to the Application 
2. Navigate to the Dashboard  
3. Click on the school infrastructure button from the dashboard menu 
4. Click on the Infrastructure access by location tab
5. Click on the school button 
6. Click on the Download button</t>
  </si>
  <si>
    <t xml:space="preserve">School level data map should be displayed</t>
  </si>
  <si>
    <t xml:space="preserve">Tc_cQube_4.0_Location_Access_005</t>
  </si>
  <si>
    <t xml:space="preserve">Check whether choose a infrastructure dropdown and check whether having options or not </t>
  </si>
  <si>
    <t xml:space="preserve">1. Login to the Application 
2. Navigate to the Dashboard  
3. Click on the school infrastructure button from the dashboard menu 
4. Click on the Infrastructure access by location tab
5. Check on Infrastructure dropdown </t>
  </si>
  <si>
    <t xml:space="preserve">Infrastructure options should be displayed</t>
  </si>
  <si>
    <t xml:space="preserve">Tc_cQube_4.0_Location_Access_006</t>
  </si>
  <si>
    <t xml:space="preserve">Check whether the infrastructure options are selected or not, and click on download. 
Check whether the csv file is downloading or not</t>
  </si>
  <si>
    <t xml:space="preserve">1. Login to the Application 
2. Navigate to the Dashboard  
3. Click on the school infrastructure button from the dashboard menu 
4. Click on the Infrastructure access by location tab
5. Select the Infrastructure options from dropdown
6. Click on download button</t>
  </si>
  <si>
    <t xml:space="preserve">Infrastructure options should be selected and csv file to be downloaded</t>
  </si>
  <si>
    <t xml:space="preserve">Tc_cQube_4.0_Location_Access_007</t>
  </si>
  <si>
    <t xml:space="preserve">Check whether Choose a district dropdown is working or not and check whether csv file is downloading or not </t>
  </si>
  <si>
    <t xml:space="preserve">1. Login to the Application 
2. Navigate to the Dashboard  
3. Click on the school infrastructure button from the dashboard menu 
4. Click on the Infrastructure access by location tab
5. Select the district options from district dropdown
6. Click on download button</t>
  </si>
  <si>
    <t xml:space="preserve">Selected districts data map should be displayed and downloaded</t>
  </si>
  <si>
    <t xml:space="preserve">Tc_cQube_4.0_Location_Access_008</t>
  </si>
  <si>
    <t xml:space="preserve">Check whether Choose a blocks drop down is working or not for infrastructure map</t>
  </si>
  <si>
    <t xml:space="preserve">1. Login to the Application 
2. Navigate to the Dashboard  
3. Click on the school infrastructure button from the dashboard menu 
4. Click on the Infrastructure access by location tab
5. Select district from dropdown 
6. Select the block options from block dropdown
7. Click on download button
</t>
  </si>
  <si>
    <t xml:space="preserve">Selected block data map should be displayed and downloaded</t>
  </si>
  <si>
    <t xml:space="preserve">Tc_cQube_4.0_Location_Access_009</t>
  </si>
  <si>
    <t xml:space="preserve">Check whether Choose a clusters dropdown is working or not for infrastructure map</t>
  </si>
  <si>
    <t xml:space="preserve">1. Login to the Application 
2. Navigate to the Dashboard  
3. Click on the school infrastructure button from the dashboard menu 
4. Click on the Infrastructure access by location tab
5. Select district from dropdown 
6. Select the block options from block dropdown
7. Select the cluster options from cluster dropdown
8. Click on download button
</t>
  </si>
  <si>
    <t xml:space="preserve">Selected cluster data map should be displayed and downloaded</t>
  </si>
  <si>
    <t xml:space="preserve">Infrastructure Composite Report</t>
  </si>
  <si>
    <t xml:space="preserve">Tc_cQube_4.0_Composite_Report_001</t>
  </si>
  <si>
    <t xml:space="preserve">Check whether scattor tooltip displaying information or not </t>
  </si>
  <si>
    <t xml:space="preserve">The user must be on the Infrastructure Composite dashboard </t>
  </si>
  <si>
    <t xml:space="preserve">1. Login to the Application 
2. Navigate to the Dashboard  
3. Click on the school infrastructure button from the dashboard menu 
4. Click on the Infrastructure composite report tab</t>
  </si>
  <si>
    <t xml:space="preserve">Infrastructure Composite scattor tooltip information should be displayed</t>
  </si>
  <si>
    <t xml:space="preserve">Tc_cQube_4.0_Composite_Report_002</t>
  </si>
  <si>
    <t xml:space="preserve">Check whether Choose report wise option from dropdown is selected or not and click on download button</t>
  </si>
  <si>
    <t xml:space="preserve">1. Login to the Application 
2. Navigate to the Dashboard  
3. Click on the school infrastructure button from the dashboard menu 
4. Click on the Infrastructure composite report tab
5. Select Choose report wise  
6. Click on Download Report button </t>
  </si>
  <si>
    <t xml:space="preserve">Infrastructure Composite report wise csv file should download</t>
  </si>
  <si>
    <t xml:space="preserve">Tc_cQube_4.0_Composite_Report_003</t>
  </si>
  <si>
    <t xml:space="preserve">Check whether District wise option from dropdown is selected or not and click on download button</t>
  </si>
  <si>
    <t xml:space="preserve">1. Login to the Application 
2. Navigate to the Dashboard  
3. Click on the school infrastructure button from the dashboard menu 
4. Click on the Infrastructure composite report tab
5. Select district wise report option from dropdown 
6. Click on Download Report button </t>
  </si>
  <si>
    <t xml:space="preserve">Infrastructure Composite district wise and csv file should download</t>
  </si>
  <si>
    <t xml:space="preserve">Tc_cQube_4.0_Composite_Report_004</t>
  </si>
  <si>
    <t xml:space="preserve">Check whether Block wise option from dropdown is selected or not and click on download button</t>
  </si>
  <si>
    <t xml:space="preserve">1. Login to the Application 
2. Navigate to the Dashboard  
3. Click on the school infrastructure button from the dashboard menu 
4. Click on the Infrastructure composite report tab
5. Select block wise report option from dropdown 
6. Click on Download Report button </t>
  </si>
  <si>
    <t xml:space="preserve">Infrastructure Composite block wise and csv file should download</t>
  </si>
  <si>
    <t xml:space="preserve">Tc_cQube_4.0_Composite_Report_005</t>
  </si>
  <si>
    <t xml:space="preserve">Check whether Cluster wise option from dropdown is selected or not and click on download button</t>
  </si>
  <si>
    <t xml:space="preserve">1. Login to the Application 
2. Navigate to the Dashboard  
3. Click on the school infrastructure button from the dashboard menu 
4. Click on the Infrastructure composite report tab
5. Select cluster wise report option from dropdown 
6. Click on Download Report button </t>
  </si>
  <si>
    <t xml:space="preserve">Infrastructure Composite cluster wise and csv file should download</t>
  </si>
  <si>
    <t xml:space="preserve">Tc_cQube_4.0_Composite_Report_006</t>
  </si>
  <si>
    <t xml:space="preserve">Check whether School wise option from dropdown is selected or not and click on download button</t>
  </si>
  <si>
    <t xml:space="preserve">1. Login to the Application 
2. Navigate to the Dashboard  
3. Click on the school infrastructure button from the dashboard menu 
4. Click on the Infrastructure composite report tab
5. Select school wise report option from dropdown 
6. Click on Download Report button </t>
  </si>
  <si>
    <t xml:space="preserve">Infrastructure Composite school wise and csv file should download</t>
  </si>
  <si>
    <t xml:space="preserve">Tc_cQube_4.0_Composite_Report_007</t>
  </si>
  <si>
    <t xml:space="preserve">Check whether X-axis options are selecting or not </t>
  </si>
  <si>
    <t xml:space="preserve">1. Login to the Application 
2. Navigate to the Dashboard  
3. Click on the school infrastructure button from the dashboard menu 
4. Click on the Infrastructure composite report tab
5. Select each options from X-axis dropdown
</t>
  </si>
  <si>
    <t xml:space="preserve">X-axis options should be selected and display on screen </t>
  </si>
  <si>
    <t xml:space="preserve">Tc_cQube_4.0_Composite_Report_008</t>
  </si>
  <si>
    <t xml:space="preserve">Check whether Y-axis options are selecting or not </t>
  </si>
  <si>
    <t xml:space="preserve">1. Login to the Application 
2. Navigate to the Dashboard  
3. Click on the school infrastructure button from the dashboard menu 
4. Click on the Infrastructure composite report tab
5. Select each options from Y-axis dropdown
</t>
  </si>
  <si>
    <t xml:space="preserve">Y-axis options should be selected and display on screen </t>
  </si>
  <si>
    <t xml:space="preserve">Tc_cQube_4.0_Composite_Report_009</t>
  </si>
  <si>
    <t xml:space="preserve">Check whether Choose a district dropdown is working or not  and also csv file is downloaded or not </t>
  </si>
  <si>
    <t xml:space="preserve">1. Login to the Application 
2. Navigate to the Dashboard  
3. Click on the school infrastructure button from the dashboard menu 
4. Click on the Infrastructure composite report tab
5. Select district options from dropdown 
6. Click on Download Report </t>
  </si>
  <si>
    <t xml:space="preserve">Selected district level should be displayed and downloaded</t>
  </si>
  <si>
    <t xml:space="preserve">Tc_cQube_4.0_Composite_Report_010</t>
  </si>
  <si>
    <t xml:space="preserve">Check whether Choose a block drop down is working or not for Infrastructure composite </t>
  </si>
  <si>
    <t xml:space="preserve">1. Login to the Application 
2. Navigate to the Dashboard  
3. Click on the school infrastructure button from the dashboard menu 
4. Click on the Infrastructure composite report tab
5. Select district options from district dropdown 
6. Select block options from block dropdown
7. Click on Download Report </t>
  </si>
  <si>
    <t xml:space="preserve">Selected block level should be displayed and downloaded</t>
  </si>
  <si>
    <t xml:space="preserve">Tc_cQube_4.0_Composite_Report_011</t>
  </si>
  <si>
    <t xml:space="preserve">Check whether choose a clusters dropdown is working or not for Infrastructure composite report</t>
  </si>
  <si>
    <t xml:space="preserve">1. Login to the Application 
2. Navigate to the Dashboard  
3. Click on the school infrastructure button from the dashboard menu 
4. Click on the Infrastructure composite report tab
5. Select district options from district dropdown 
6. Select block options from block dropdown
7. Select cluster options from cluster dropdown
8. Click on Download Report </t>
  </si>
  <si>
    <t xml:space="preserve">Selected cluster level should be displayed and downloaded</t>
  </si>
  <si>
    <t xml:space="preserve">Tc_cQube_4.0_Composite_Report_012</t>
  </si>
  <si>
    <t xml:space="preserve">Check whether scattor plot markers are showing tooltip information or not </t>
  </si>
  <si>
    <t xml:space="preserve">1. Login to the Application 
2. Navigate to the Dashboard  
3. Click on the school infrastructure button from the dashboard menu 
4. Click on the Infrastructure composite report tab
5. Check on each markers on scattor plot </t>
  </si>
  <si>
    <t xml:space="preserve">Scattor chart markers tooltip should display</t>
  </si>
  <si>
    <t xml:space="preserve">Tc_cQube_4.0_Composite_Report_013</t>
  </si>
  <si>
    <t xml:space="preserve">Check whether table chart showing all the informations or not in the table cells and check header sorting functionally</t>
  </si>
  <si>
    <t xml:space="preserve">1. Login to the Application 
2. Navigate to the Dashboard  
3. Click on the school infrastructure button from the dashboard menu 
4. Click on the Infrastructure composite report tab
5. Check on table report</t>
  </si>
  <si>
    <t xml:space="preserve">Table information and header sorting to be displayed</t>
  </si>
  <si>
    <t xml:space="preserve">UDISE Report</t>
  </si>
  <si>
    <t xml:space="preserve">Tc_cQube_4.0_Udise_Report_001</t>
  </si>
  <si>
    <t xml:space="preserve">Check whether UDISE map marker tooltip displaying information or not </t>
  </si>
  <si>
    <t xml:space="preserve">The user must be on the UDISE Report </t>
  </si>
  <si>
    <t xml:space="preserve">1. Login to the Application 
2. Navigate to the Dashboard  
3. Click on the school infrastructure button from the dashboard menu 
4. Click on the UDISE Report tab
5. Mouse hover on markers on map </t>
  </si>
  <si>
    <t xml:space="preserve">UDISE map marker tooltip information should be displayed</t>
  </si>
  <si>
    <t xml:space="preserve">Tc_cQube_4.0_Udise_Report_002</t>
  </si>
  <si>
    <t xml:space="preserve">1. Login to the Application 
2. Navigate to the Dashboard  
3. Click on the school infrastructure button from the dashboard menu 
4. Click on the UDISE Report tab
5. Click on the Block button 
6. Click on the Download button </t>
  </si>
  <si>
    <t xml:space="preserve">Tc_cQube_4.0_Udise_Report_003</t>
  </si>
  <si>
    <t xml:space="preserve">1. Login to the Application 
2. Navigate to the Dashboard  
3. Click on the school infrastructure button from the dashboard menu 
4. Click on the UDISE Report tab
5. Click on the Cluster button 
6. Click on the Download button</t>
  </si>
  <si>
    <t xml:space="preserve">Tc_cQube_4.0_Udise_Report_004</t>
  </si>
  <si>
    <t xml:space="preserve">1. Login to the Application 
2. Navigate to the Dashboard  
3. Click on the school infrastructure button from the dashboard menu 
4. Click on the UDISE Report tab
5. Click on the school button 
6. Click on the the Download button</t>
  </si>
  <si>
    <t xml:space="preserve">Tc_cQube_4.0_Udise_Report_005</t>
  </si>
  <si>
    <t xml:space="preserve">Check whether choose an indise dropdown having options or not </t>
  </si>
  <si>
    <t xml:space="preserve">1. Login to the Application 
2. Navigate to the Dashboard  
3. Click on the school infrastructure button from the dashboard menu 
4. Click on the UDISE Report tab
5. Check on the Choose Indise dropdown </t>
  </si>
  <si>
    <t xml:space="preserve">Indise options should be displayed</t>
  </si>
  <si>
    <t xml:space="preserve">Tc_cQube_4.0_Udise_Report_006</t>
  </si>
  <si>
    <t xml:space="preserve">Check whether the infrastructure options are selected or not, and click on download. 
Check whether the csv file is downloading or not.</t>
  </si>
  <si>
    <r>
      <rPr>
        <sz val="11"/>
        <color rgb="FF000000"/>
        <rFont val="Arial"/>
        <family val="0"/>
        <charset val="1"/>
      </rPr>
      <t xml:space="preserve">1. Login to the Application 
2. Navigate to the Dashboard  
3. Click on the school infrastructure button from the dashboard menu 
4. Click on the UDISE Report tab
5. Select the </t>
    </r>
    <r>
      <rPr>
        <b val="true"/>
        <sz val="11"/>
        <color rgb="FF000000"/>
        <rFont val="Arial"/>
        <family val="0"/>
        <charset val="1"/>
      </rPr>
      <t xml:space="preserve">Choose Indise</t>
    </r>
    <r>
      <rPr>
        <sz val="11"/>
        <color rgb="FF000000"/>
        <rFont val="Arial"/>
        <family val="0"/>
        <charset val="1"/>
      </rPr>
      <t xml:space="preserve"> options from dropdown
6. Click on the download button</t>
    </r>
  </si>
  <si>
    <t xml:space="preserve">Indise options should be selected and csv file to be downloaded</t>
  </si>
  <si>
    <t xml:space="preserve">Tc_cQube_4.0_Udise_Report_007</t>
  </si>
  <si>
    <t xml:space="preserve">1. Login to the Application 
2. Navigate to the Dashboard  
3. Click on the school infrastructure button from the dashboard menu 
4. Click on the UDISE Report tab
5. Select the Chhose a district options from district dropdown
6. Click on the download button</t>
  </si>
  <si>
    <t xml:space="preserve">Tc_cQube_4.0_Udise_Report_008</t>
  </si>
  <si>
    <t xml:space="preserve">Check whether blocks drop down is working or not for UDISE Report</t>
  </si>
  <si>
    <t xml:space="preserve">1. Login to the Application 
2. Navigate to the Dashboard  
3. Click on the school infrastructure button from the dashboard menu 
4. Click on the Infrastructure access by location tab
5. Select district from dropdown 
6. Select the block options from block dropdown
7. Click on download button</t>
  </si>
  <si>
    <t xml:space="preserve">Tc_cQube_4.0_Udise_Report_009</t>
  </si>
  <si>
    <t xml:space="preserve">Check whether clusters dropdown is working or not for infrastructure map</t>
  </si>
  <si>
    <t xml:space="preserve">1. Login to the Application 
2. Navigate to the Dashboard  
3. Click on the school infrastructure button from the dashboard menu 
4. Click on the Infrastructure access by location tab
5. Select district from dropdown 
6. Select the block options from block dropdown
7. Select the cluster options from cluster dropdown
8. Click on the download button</t>
  </si>
  <si>
    <t xml:space="preserve">Student Performance </t>
  </si>
  <si>
    <t xml:space="preserve">Semester Assessment Test</t>
  </si>
  <si>
    <t xml:space="preserve">Tc_cQube_4.0_Semester_Assessment_001</t>
  </si>
  <si>
    <t xml:space="preserve">Check whether student attendance map tooltip is working or not for student attendance</t>
  </si>
  <si>
    <t xml:space="preserve">The user must be on the semester assessment test dashboard page</t>
  </si>
  <si>
    <t xml:space="preserve">1. Login to the Application 
2. Navigate to the Dashboard  
3. Click on the access dashboard button from student performance card 
4. Click on the semester assessment test tab 
5. Mouse hover on markers</t>
  </si>
  <si>
    <t xml:space="preserve">Attendance map markers should be displayed the tooltip information </t>
  </si>
  <si>
    <t xml:space="preserve">Tc_cQube_4.0_Semester_Assessment_002</t>
  </si>
  <si>
    <t xml:space="preserve">Check whether district level csv file downloaded or not and compare sum of schools and students are matching to footer information or not </t>
  </si>
  <si>
    <t xml:space="preserve">1. Login to the Application 
2. Navigate to the Dashboard  
3. Click on the access dashboard button from student performance card
4. Click on the semester assessment test tab 
5. Click on Download button </t>
  </si>
  <si>
    <t xml:space="preserve">District leve csv file should be downloaded and compared with footer metrics</t>
  </si>
  <si>
    <t xml:space="preserve">Tc_cQube_4.0_Semester_Assessment_003</t>
  </si>
  <si>
    <t xml:space="preserve">Check whether time range dropdown having options or not </t>
  </si>
  <si>
    <t xml:space="preserve">1. Login to the Application 
2. Navigate to the Dashboard  
3. Click on the access dashboard button from student performance card
4. Click on the semester assessment test tab 
5. Click on Time Range dropdown</t>
  </si>
  <si>
    <t xml:space="preserve">Time range dropdown should be display the options </t>
  </si>
  <si>
    <t xml:space="preserve">Tc_cQube_4.0_Semester_Assessment_004</t>
  </si>
  <si>
    <t xml:space="preserve">Select each time range options and check whether based on selected time range map showing result or not </t>
  </si>
  <si>
    <t xml:space="preserve">1. Login to the Application 
2. Navigate to the Dashboard  
3. Click on the access dashboard button from student performance card
4. Click on the semester assessment test tab 
5. Select each time range options </t>
  </si>
  <si>
    <t xml:space="preserve">Based on selection of time range map should be show the result </t>
  </si>
  <si>
    <t xml:space="preserve">Tc_cQube_4.0_Semester_Assessment_005</t>
  </si>
  <si>
    <t xml:space="preserve">Click on Semester dropdown and check whether options present or not and verify the options are selectable </t>
  </si>
  <si>
    <t xml:space="preserve">1. Login to the Application 
2. Navigate to the Dashboard  
3. Click on the access dashboard button from student performance card
4. Click on the semester assessment test tab 
5. Select each semester options from choose semester dropdown</t>
  </si>
  <si>
    <t xml:space="preserve">Semester Options should be displayed and selected </t>
  </si>
  <si>
    <t xml:space="preserve">Tc_cQube_4.0_Semester_Assessment_006</t>
  </si>
  <si>
    <t xml:space="preserve">Click on block button  and check whether 
- block level map is displaying or not 
- block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</si>
  <si>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block button 
6. Click on download report button</t>
  </si>
  <si>
    <t xml:space="preserve">Block level map and csv file should be downloaded and displayed on the screen</t>
  </si>
  <si>
    <t xml:space="preserve">Tc_cQube_4.0_Semester_Assessment_007</t>
  </si>
  <si>
    <t xml:space="preserve">Click on cluster button  and check whether 
- cluster level map is displaying or not 
- cluster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</si>
  <si>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cluster button 
6. Click on download report button</t>
  </si>
  <si>
    <t xml:space="preserve">Cluster level map and csv file should be downloaded and displayed on the screen</t>
  </si>
  <si>
    <t xml:space="preserve">Tc_cQube_4.0_Semester_Assessment_008</t>
  </si>
  <si>
    <t xml:space="preserve">Click on school button  and check whether 
- school level map is displaying or not 
- school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</si>
  <si>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school button 
6. Click on download report button</t>
  </si>
  <si>
    <t xml:space="preserve">School level map and csv file should be downloaded and displayed on the screen</t>
  </si>
  <si>
    <t xml:space="preserve">Tc_cQube_4.0_Semester_Assessment_009</t>
  </si>
  <si>
    <t xml:space="preserve">Click on grade dropdown and check whether grade options are present or not  and also check whether grade wise csv file is downloaded or not </t>
  </si>
  <si>
    <t xml:space="preserve">1. Login to the Application 
2. Navigate to the Dashboard  
3. Click on the access dashboard button from student performance card
4. Click on the semester assessment test tab 
5. Click on Grade dropdown
6. Select each grade options
7. Click on the Download button 
</t>
  </si>
  <si>
    <t xml:space="preserve">Grade options to be displayed on Choose grade dropdown and grade wise csv file should be downloaded</t>
  </si>
  <si>
    <t xml:space="preserve">Tc_cQube_4.0_Semester_Assessment_010</t>
  </si>
  <si>
    <t xml:space="preserve">Select any grade and check whether subject dropdown showing options or not </t>
  </si>
  <si>
    <t xml:space="preserve">1. Login to the Application 
2. Navigate to the Dashboard  
3. Click on the access dashboard button from student performance card
4. Click on the semester assessment test tab 
5. Select any grade option from grade dropdown
6. Click on subject dropdown </t>
  </si>
  <si>
    <t xml:space="preserve">Subject dropdown options to be displayed on the screen</t>
  </si>
  <si>
    <t xml:space="preserve">Tc_cQube_4.0_Semester_Assessment_011</t>
  </si>
  <si>
    <t xml:space="preserve">Select grade option from grade dropdown and Select the subject option from subject dropdown and check whether subject level map report displaying tooltip or not and csv file to be downloaded </t>
  </si>
  <si>
    <t xml:space="preserve">1. Login to the Application 
2. Navigate to the Dashboard  
3. Click on the access dashboard button from student performance card
4. Click on the semester assessment test tab 
5. Select each grade options
6. Select subject option from subject dropdown 
7. Click on the Download button 
</t>
  </si>
  <si>
    <t xml:space="preserve">Subject options to be displayed on Choose subject dropdown and subject wise csv file should be downloaded</t>
  </si>
  <si>
    <t xml:space="preserve">Tc_cQube_4.0_Semester_Assessment_012</t>
  </si>
  <si>
    <t xml:space="preserve">Check whether districts drop down and download report is working or not</t>
  </si>
  <si>
    <t xml:space="preserve">1. Login to the Application 
2. Navigate to the Dashboard  
3. Click on the access dashboard button from student performance card
4. Click on the semester assessment test tab 
5. Select any district option from choose a district dropdown
6. Click on download report button</t>
  </si>
  <si>
    <t xml:space="preserve">Selected district data should be displayed and downloaded</t>
  </si>
  <si>
    <t xml:space="preserve">Tc_cQube_4.0_Semester_Assessment_013</t>
  </si>
  <si>
    <t xml:space="preserve">Check whether blocks drop 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</si>
  <si>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Click on download report button</t>
  </si>
  <si>
    <t xml:space="preserve">Selected block data should be displayed and downloaded</t>
  </si>
  <si>
    <t xml:space="preserve">Tc_cQube_4.0_Semester_Assessment_014</t>
  </si>
  <si>
    <t xml:space="preserve">Check whether clusters dropdown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</si>
  <si>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Select any cluster option from choose a cluster dropdown
8. Click on download report button</t>
  </si>
  <si>
    <t xml:space="preserve">Selected cluster data should be displayed and downloaded</t>
  </si>
  <si>
    <t xml:space="preserve">Semester Heat Chart</t>
  </si>
  <si>
    <t xml:space="preserve">Tc_cQube_4.0_Semester_HeatChart_001</t>
  </si>
  <si>
    <t xml:space="preserve">Click on download button and Check district wise csv 
file is downloading or not
</t>
  </si>
  <si>
    <t xml:space="preserve">The user must be on the Semester Heat Chart  dashboard page</t>
  </si>
  <si>
    <t xml:space="preserve">1. Login to the Application 
2. Navigate to the Dashboard  
3. Click on the access dashboard button from student performance card 
4. Click on the Semester Heat Chart Tab 
5. Click on the Download button</t>
  </si>
  <si>
    <t xml:space="preserve">Districtwise csv file must be download</t>
  </si>
  <si>
    <t xml:space="preserve">Tc_cQube_4.0_Semester_HeatChart_002</t>
  </si>
  <si>
    <t xml:space="preserve">Select the year option from year drop down and Check whether 
- Year option is selected or not
- Verify selected year wise records are displayed
on chart or not
</t>
  </si>
  <si>
    <t xml:space="preserve">1. Login to the Application 
2. Navigate to the Dashboard  
3. Click on the access dashboard button from student performance card 
4. Click on the Semester Heat Chart Tab 
5. Select each year from dropdown 
</t>
  </si>
  <si>
    <t xml:space="preserve">Year must be selected and display year wise records</t>
  </si>
  <si>
    <t xml:space="preserve">Tc_cQube_4.0_Semester_HeatChart_003</t>
  </si>
  <si>
    <t xml:space="preserve">Select each grade options from grade dropdown and Check selected grade wise records are displayed on chart or not</t>
  </si>
  <si>
    <t xml:space="preserve">1. Login to the Application 
2. Navigate to the Dashboard  
3. Click on the access dashboard button from student performance card 
4. Click on the Semester Heat Chart Tab 
5. Select each grade options from grade dropdown 
</t>
  </si>
  <si>
    <t xml:space="preserve">Grade must be selected and display year wise records</t>
  </si>
  <si>
    <t xml:space="preserve">Tc_cQube_4.0_Semester_HeatChart_004</t>
  </si>
  <si>
    <t xml:space="preserve">Select the exam date from choose exam date dropdown and check whether  
- date is selected or not
- Selected date records are displayed
on chart or not</t>
  </si>
  <si>
    <t xml:space="preserve">1. Login to the Application 
2. Navigate to the Dashboard  
3. Click on the access dashboard button from student performance card 
4. Click on the Semester Heat Chart Tab 
5. Select each exam dates options from exam date dropdown 
</t>
  </si>
  <si>
    <t xml:space="preserve">Date must be selected and display year wise records</t>
  </si>
  <si>
    <t xml:space="preserve">Tc_cQube_4.0_Semester_HeatChart_005</t>
  </si>
  <si>
    <t xml:space="preserve">Select districts from choose district dropdown and   
Check Block wise csv file is downloading or not and verify with footer metrics correct or not </t>
  </si>
  <si>
    <t xml:space="preserve">1. Login to the Application 
2. Navigate to the Dashboard  
3. Click on the access dashboard button from student performance card 
4. Click on the Semester Heat Chart Tab 
5. Select each district from district dropdown
6. Click on Download button </t>
  </si>
  <si>
    <t xml:space="preserve">Blockwise csv file must be download</t>
  </si>
  <si>
    <t xml:space="preserve">Tc_cQube_4.0_Semester_HeatChart_006</t>
  </si>
  <si>
    <t xml:space="preserve">Select districts , block  from drop down box 
and Check cluster wise csv file is downloading or not</t>
  </si>
  <si>
    <t xml:space="preserve">1. Login to the Application 
2. Navigate to the Dashboard  
3. Click on the access dashboard button from student performance card 
4. Click on the Semester Heat Chart Tab 
5. Select district from district dropdown
6. Select each block from block dropdown 
6. Click on Download button </t>
  </si>
  <si>
    <t xml:space="preserve">Cluster wise csv file must be download</t>
  </si>
  <si>
    <t xml:space="preserve">Tc_cQube_4.0_Semester_HeatChart_007</t>
  </si>
  <si>
    <t xml:space="preserve">Select districts, block and cluster from dropdown  
and Check school wise csv file is downloading or not</t>
  </si>
  <si>
    <t xml:space="preserve">1. Login to the Application 
2. Navigate to the Dashboard  
3. Click on the access dashboard button from student performance card 
4. Click on the Semester Heat Chart Tab 
5. Select district from district dropdown
6. Select block from block dropdown 
7. select each clusters from cluster dropdown
8. Click on Download button </t>
  </si>
  <si>
    <t xml:space="preserve">School wise csv file must be download</t>
  </si>
  <si>
    <t xml:space="preserve">Periodic Assessment Test</t>
  </si>
  <si>
    <t xml:space="preserve">Tc_cQube_4.0_Periodic_Assessment_001</t>
  </si>
  <si>
    <t xml:space="preserve">The user must be on the periodic assessment test dashboard page</t>
  </si>
  <si>
    <t xml:space="preserve">1. Login to the Application 
2. Navigate to the Dashboard  
3. Click on the access dashboard button from student performance card 
4. Click on the periodic assessment test tab 
5. Mouse hover on markers</t>
  </si>
  <si>
    <t xml:space="preserve">Tc_cQube_4.0_Periodic_Assessment_002</t>
  </si>
  <si>
    <t xml:space="preserve">1. Login to the Application 
2. Navigate to the Dashboard  
3. Click on the access dashboard button from student performance card
4. Click on the periodic assessment test tab 
5. Click on Download button </t>
  </si>
  <si>
    <t xml:space="preserve">Tc_cQube_4.0_Periodic_Assessment_003</t>
  </si>
  <si>
    <t xml:space="preserve">1. Login to the Application 
2. Navigate to the Dashboard  
3. Click on the access dashboard button from student performance card
4. Click on the periodic assessment test tab 
5. Click on Time Range dropdown</t>
  </si>
  <si>
    <t xml:space="preserve">Tc_cQube_4.0_Periodic_Assessment_004</t>
  </si>
  <si>
    <t xml:space="preserve">1. Login to the Application 
2. Navigate to the Dashboard  
3. Click on the access dashboard button from student performance card
4. Click on the periodic assessment test tab 
5. Select each time range options </t>
  </si>
  <si>
    <t xml:space="preserve">Tc_cQube_4.0_Periodic_Assessment_005</t>
  </si>
  <si>
    <t xml:space="preserve">Click on Periodic dropdown and check whether options present or not and verify the options are selectable </t>
  </si>
  <si>
    <t xml:space="preserve">1. Login to the Application 
2. Navigate to the Dashboard  
3. Click on the access dashboard button from student performance card
4. Click on the periodic assessment test tab 
5. Select each periodic options from choose periodic dropdown</t>
  </si>
  <si>
    <t xml:space="preserve">Periodic Options should be displayed and selected </t>
  </si>
  <si>
    <t xml:space="preserve">Tc_cQube_4.0_Periodic_Assessment_006</t>
  </si>
  <si>
    <t xml:space="preserve">1. Login to the Application 
2. Navigate to the Dashboard  
3. Click on the access dashboard button from student performance card
4. Click on the periodic assessment test tab 
5. Click on block button 
6. Click on download report button</t>
  </si>
  <si>
    <t xml:space="preserve">Tc_cQube_4.0_Periodic_Assessment_007</t>
  </si>
  <si>
    <t xml:space="preserve">1. Login to the Application 
2. Navigate to the Dashboard  
3. Click on the access dashboard button from student performance card
4. Click on the periodic assessment test tab 
5. Click on cluster button 
6. Click on download report button</t>
  </si>
  <si>
    <t xml:space="preserve">Tc_cQube_4.0_Periodic_Assessment_008</t>
  </si>
  <si>
    <t xml:space="preserve">1. Login to the Application 
2. Navigate to the Dashboard  
3. Click on the access dashboard button from student performance card
4. Click on the periodic assessment test tab 
5. Click on school button 
6. Click on download report button</t>
  </si>
  <si>
    <t xml:space="preserve">Tc_cQube_4.0_Periodic_Assessment_009</t>
  </si>
  <si>
    <t xml:space="preserve">1. Login to the Application 
2. Navigate to the Dashboard  
3. Click on the access dashboard button from student performance card
4. Click on the periodic assessment test tab 
5. Click on Grade dropdown
6. Select each grade options
7. Click on the Download button 
</t>
  </si>
  <si>
    <t xml:space="preserve">Tc_cQube_4.0_Periodic_Assessment_010</t>
  </si>
  <si>
    <t xml:space="preserve">1. Login to the Application 
2. Navigate to the Dashboard  
3. Click on the access dashboard button from student performance card
4. Click on the periodic assessment test tab 
5. Select any grade option from grade dropdown
6. Click on subject dropdown </t>
  </si>
  <si>
    <t xml:space="preserve">Tc_cQube_4.0_Periodic_Assessment_011</t>
  </si>
  <si>
    <t xml:space="preserve">1. Login to the Application 
2. Navigate to the Dashboard  
3. Click on the access dashboard button from student performance card
4. Click on the periodic assessment test tab 
5. Select each grade options
6. Select subject option from subject dropdown 
7. Click on the Download button 
</t>
  </si>
  <si>
    <t xml:space="preserve">Tc_cQube_4.0_Periodic_Assessment_012</t>
  </si>
  <si>
    <t xml:space="preserve">1. Login to the Application 
2. Navigate to the Dashboard  
3. Click on the access dashboard button from student performance card
4. Click on the periodic assessment test tab 
5. Select any district option from choose a district dropdown
6. Click on download report button</t>
  </si>
  <si>
    <t xml:space="preserve">Tc_cQube_4.0_Periodic_Assessment_013</t>
  </si>
  <si>
    <t xml:space="preserve">1. Login to the Application 
2. Navigate to the Dashboard  
3. Click on the access dashboard button from student performance card
4. Click on the periodic assessment test tab 
5. Select any district option from choose a district dropdown
6. Select any block option from choose a block dropdown
7. Click on download report button</t>
  </si>
  <si>
    <t xml:space="preserve">Tc_cQube_4.0_Periodic_Assessment_014</t>
  </si>
  <si>
    <t xml:space="preserve">Check whether clusters dropdown is working or not for student attendance</t>
  </si>
  <si>
    <t xml:space="preserve">1. Login to the Application 
2. Navigate to the Dashboard  
3. Click on the access dashboard button from student performance card
4. Click on the periodic assessment test tab 
5. Select any district option from choose a district dropdown
6. Select any block option from choose a block dropdown
7. Select any cluster option from choose a cluster dropdown
8. Click on download report button</t>
  </si>
  <si>
    <t xml:space="preserve">Periodic Heat Chart</t>
  </si>
  <si>
    <t xml:space="preserve">Tc_cQube_4.0_Periodic_Heat_Chart_001</t>
  </si>
  <si>
    <t xml:space="preserve">The user must be on the Periodic Heat Chart  dashboard page</t>
  </si>
  <si>
    <t xml:space="preserve">1. Login to the Application 
2. Navigate to the Dashboard  
3. Click on the access dashboard button from student performance card 
4. Click on the Periodic Heat Chart Tab 
5. Click on the Download button</t>
  </si>
  <si>
    <t xml:space="preserve">Tc_cQube_4.0_Periodic_Heat_Chart_002</t>
  </si>
  <si>
    <t xml:space="preserve">1. Login to the Application 
2. Navigate to the Dashboard  
3. Click on the access dashboard button from student performance card 
4. Click on the Periodic Heat Chart Tab 
5. Select each year from dropdown 
</t>
  </si>
  <si>
    <t xml:space="preserve">Tc_cQube_4.0_Periodic_Heat_Chart_003</t>
  </si>
  <si>
    <t xml:space="preserve">1. Login to the Application 
2. Navigate to the Dashboard  
3. Click on the access dashboard button from student performance card 
4. Click on the Periodic Heat Chart Tab 
5. Select each grade options from grade dropdown 
</t>
  </si>
  <si>
    <t xml:space="preserve">Tc_cQube_4.0_Periodic_Heat_Chart_004</t>
  </si>
  <si>
    <t xml:space="preserve">1. Login to the Application 
2. Navigate to the Dashboard  
3. Click on the access dashboard button from student performance card 
4. Click on the Periodic Heat Chart Tab 
5. Select each exam dates options from exam date dropdown 
</t>
  </si>
  <si>
    <t xml:space="preserve">Tc_cQube_4.0_Periodic_Heat_Chart_005</t>
  </si>
  <si>
    <t xml:space="preserve">1. Login to the Application 
2. Navigate to the Dashboard  
3. Click on the access dashboard button from student performance card 
4. Click on the Periodic Heat Chart Tab 
5. Select each district from district dropdown
6. Click on Download button </t>
  </si>
  <si>
    <t xml:space="preserve">Tc_cQube_4.0_Periodic_Heat_Chart_006</t>
  </si>
  <si>
    <t xml:space="preserve">1. Login to the Application 
2. Navigate to the Dashboard  
3. Click on the access dashboard button from student performance card 
4. Click on the Periodic Heat Chart Tab 
5. Select district from district dropdown
6. Select each block from block dropdown 
6. Click on Download button </t>
  </si>
  <si>
    <t xml:space="preserve">Tc_cQube_4.0_Periodic_Heat_Chart_007</t>
  </si>
  <si>
    <t xml:space="preserve">1. Login to the Application 
2. Navigate to the Dashboard  
3. Click on the access dashboard button from student performance card 
4. Click on the Periodic Heat Chart Tab 
5. Select district from district dropdown
6. Select block from block dropdown 
7. select each clusters from cluster dropdown
6. Click on Download button </t>
  </si>
  <si>
    <t xml:space="preserve">Periodic LO Table </t>
  </si>
  <si>
    <t xml:space="preserve">Tc_cQube_4.0_Periodic_LO_Table_001</t>
  </si>
  <si>
    <t xml:space="preserve">The user must be on the Periodic LO Table  dashboard page</t>
  </si>
  <si>
    <t xml:space="preserve">1. Login to the Application 
2. Navigate to the Dashboard  
3. Click on the access dashboard button from student performance card 
4. Click on the Periodic LO Table Tab 
5. Click on the Download button</t>
  </si>
  <si>
    <t xml:space="preserve">Tc_cQube_4.0_Periodic_LO_Table_002</t>
  </si>
  <si>
    <t xml:space="preserve">Select the year option from year drop down and Check whether 
- Year option is selected or not
- Verify selected year wise records are displayed
on table or not
</t>
  </si>
  <si>
    <t xml:space="preserve">1. Login to the Application 
2. Navigate to the Dashboard  
3. Click on the access dashboard button from student performance card 
4. Click on the Periodic LO Table Tab 
5. Select each year from dropdown 
</t>
  </si>
  <si>
    <t xml:space="preserve">Tc_cQube_4.0_Periodic_LO_Table_003</t>
  </si>
  <si>
    <t xml:space="preserve">Select each grade options from grade dropdown and Check selected grade wise records are displayed on table or not</t>
  </si>
  <si>
    <t xml:space="preserve">1. Login to the Application 
2. Navigate to the Dashboard  
3. Click on the access dashboard button from student performance card 
4. Click on the Periodic LO Table Tab 
5. Select each grade options from grade dropdown 
</t>
  </si>
  <si>
    <t xml:space="preserve">Tc_cQube_4.0_Periodic_LO_Table_004</t>
  </si>
  <si>
    <t xml:space="preserve">Select the exam date from choose exam date dropdown and check whether  
- date is selected or not
- Selected date records are displayed
on table or not</t>
  </si>
  <si>
    <t xml:space="preserve">1. Login to the Application 
2. Navigate to the Dashboard  
3. Click on the access dashboard button from student performance card 
4. Click on the Periodic LO Table Tab 
5. Select each exam dates options from exam date dropdown 
</t>
  </si>
  <si>
    <t xml:space="preserve">Tc_cQube_4.0_Periodic_LO_Table_005</t>
  </si>
  <si>
    <t xml:space="preserve">1. Login to the Application 
2. Navigate to the Dashboard  
3. Click on the access dashboard button from student performance card 
4. Click on the Periodic LO Table Tab 
5. Select each district from district dropdown
6. Click on Download button </t>
  </si>
  <si>
    <t xml:space="preserve">Tc_cQube_4.0_Periodic_LO_Table_006</t>
  </si>
  <si>
    <t xml:space="preserve">1. Login to the Application 
2. Navigate to the Dashboard  
3. Click on the access dashboard button from student performance card 
4. Click on the Periodic LO Table Tab 
5. Select district from district dropdown
6. Select each block from block dropdown 
6. Click on Download button </t>
  </si>
  <si>
    <t xml:space="preserve">Tc_cQube_4.0_Periodic_LO_Table_007</t>
  </si>
  <si>
    <t xml:space="preserve">1. Login to the Application 
2. Navigate to the Dashboard  
3. Click on the access dashboard button from student performance card 
4. Click on the Periodic LO Table Tab 
5. Select district from district dropdown
6. Select block from block dropdown 
7. select each clusters from cluster dropdown
8. Click on Download button </t>
  </si>
  <si>
    <t xml:space="preserve">Attendance</t>
  </si>
  <si>
    <t xml:space="preserve">Student Attendance </t>
  </si>
  <si>
    <t xml:space="preserve">Tc_cQube_4.0_Student_Attendance_001</t>
  </si>
  <si>
    <t xml:space="preserve">The user must be on the student attendance dashboard page</t>
  </si>
  <si>
    <t xml:space="preserve">1. Login to the Application 
2. Navigate to the Dashboard  
3. Click on the access dashboard button from attendance card 
4. Click on the Student Attendance tab 
5. Mouse hover on markers</t>
  </si>
  <si>
    <t xml:space="preserve">Tc_cQube_4.0_Student_Attendance_002</t>
  </si>
  <si>
    <t xml:space="preserve">1. Login to the Application 
2. Navigate to the Dashboard  
3. Click on the access dashboard button from attendance card 
4. Click on the Student Attendance tab 
5. Click on Download button </t>
  </si>
  <si>
    <t xml:space="preserve">Tc_cQube_4.0_Student_Attendance_003</t>
  </si>
  <si>
    <t xml:space="preserve">1. Login to the Application 
2. Navigate to the Dashboard  
3. Click on the access dashboard button from attendance card 
4. Click on the Student Attendance tab 
5. Click on Time Range dropdown</t>
  </si>
  <si>
    <t xml:space="preserve">Tc_cQube_4.0_Student_Attendance_004</t>
  </si>
  <si>
    <t xml:space="preserve">1. Login to the Application 
2. Navigate to the Dashboard  
3. Click on the access dashboard button from attendance card 
4. Click on the Student Attendance tab 
5. Select each time range options </t>
  </si>
  <si>
    <t xml:space="preserve">Tc_cQube_4.0_Student_Attendance_005</t>
  </si>
  <si>
    <t xml:space="preserve">1. Login to the Application 
2. Navigate to the Dashboard  
3. Click on the access dashboard button from attendance card 
4. Click on the Student Attendance tab 
5. Click on block button 
6. Click on download report button</t>
  </si>
  <si>
    <t xml:space="preserve">Tc_cQube_4.0_Student_Attendance_006</t>
  </si>
  <si>
    <t xml:space="preserve">1. Login to the Application 
2. Navigate to the Dashboard  
3. Click on the access dashboard button from attendance card 
4. Click on the Student Attendance tab 
5. Click on cluster button 
6. Click on download report button</t>
  </si>
  <si>
    <t xml:space="preserve">Tc_cQube_4.0_Student_Attendance_007</t>
  </si>
  <si>
    <t xml:space="preserve">1. Login to the Application 
2. Navigate to the Dashboard  
3. Click on the access dashboard button from attendance card 
4. Click on the Student Attendance tab 
5. Click on school button 
6. Click on download report button</t>
  </si>
  <si>
    <t xml:space="preserve">Tc_cQube_4.0_Student_Attendance_008</t>
  </si>
  <si>
    <t xml:space="preserve">Check whether districts drop down and download report is working or not for student attendance</t>
  </si>
  <si>
    <t xml:space="preserve">1. Login to the Application 
2. Navigate to the Dashboard  
3. Click on the access dashboard button from attendance card 
4. Click on the Student Attendance tab 
5. Select any district option from choose a district dropdown
6. Click on download report button</t>
  </si>
  <si>
    <t xml:space="preserve">Tc_cQube_4.0_Student_Attendance_009</t>
  </si>
  <si>
    <t xml:space="preserve">Check whether blocks drop down is working or not for student attendance </t>
  </si>
  <si>
    <t xml:space="preserve">1. Login to the Application 
2. Navigate to the Dashboard  
3. Click on the access dashboard button from attendance card 
4. Click on the Student Attendance tab 
5. Select any district option from choose a district dropdown
6. Select any block option from choose a block dropdown
7. Click on download report button</t>
  </si>
  <si>
    <t xml:space="preserve">Tc_cQube_4.0_Student_Attendance_010</t>
  </si>
  <si>
    <t xml:space="preserve">1. Login to the Application 
2. Navigate to the Dashboard  
3. Click on the access dashboard button from attendance card 
4. Click on the Student Attendance tab 
5. Select any district option from choose a district dropdown
6. Select any block option from choose a block dropdown
7. Select any cluster option from choose a cluster dropdown
8. Click on download report button</t>
  </si>
  <si>
    <t xml:space="preserve">Teacher Attendance Report</t>
  </si>
  <si>
    <t xml:space="preserve">Tc_cQube_4.0_Teacher_Attendance_001</t>
  </si>
  <si>
    <t xml:space="preserve">The user must be on the teacher attendance dashboard page</t>
  </si>
  <si>
    <t xml:space="preserve">1. Login to the Application 
2. Navigate to the Dashboard  
3. Click on the access dashboard button from attendance card 
4. Click on the Teacher Attendance tab 
5. Mouse hover on markers</t>
  </si>
  <si>
    <t xml:space="preserve">Tc_cQube_4.0_Teacher_Attendance_002</t>
  </si>
  <si>
    <t xml:space="preserve">1. Login to the Application 
2. Navigate to the Dashboard  
3. Click on the access dashboard button from attendance card 
4. Click on the Teacher Attendance tab 
5. Click on Download button </t>
  </si>
  <si>
    <t xml:space="preserve">Tc_cQube_4.0_Teacher_Attendance_003</t>
  </si>
  <si>
    <t xml:space="preserve">1. Login to the Application 
2. Navigate to the Dashboard  
3. Click on the access dashboard button from attendance card 
4. Click on the Teacher Attendance tab 
5. Click on Time Range dropdown</t>
  </si>
  <si>
    <t xml:space="preserve">Tc_cQube_4.0_Teacher_Attendance_004</t>
  </si>
  <si>
    <t xml:space="preserve">1. Login to the Application 
2. Navigate to the Dashboard  
3. Click on the access dashboard button from attendance card 
4. Click on the Teacher Attendance tab 
5. Select each time range options </t>
  </si>
  <si>
    <t xml:space="preserve">Tc_cQube_4.0_Teacher_Attendance_005</t>
  </si>
  <si>
    <t xml:space="preserve">1. Login to the Application 
2. Navigate to the Dashboard  
3. Click on the access dashboard button from attendance card 
4. Click on the Teacher Attendance tab 
5. Click on block button 
6. Click on download report button</t>
  </si>
  <si>
    <t xml:space="preserve">Tc_cQube_4.0_Teacher_Attendance_006</t>
  </si>
  <si>
    <t xml:space="preserve">1. Login to the Application 
2. Navigate to the Dashboard  
3. Click on the access dashboard button from attendance card 
4. Click on the Teacher Attendance tab 
5. Click on cluster button 
6. Click on download report button</t>
  </si>
  <si>
    <t xml:space="preserve">Tc_cQube_4.0_Teacher_Attendance_007</t>
  </si>
  <si>
    <t xml:space="preserve">1. Login to the Application 
2. Navigate to the Dashboard  
3. Click on the access dashboard button from attendance card 
4. Click on the Teacher Attendance tab 
5. Click on school button 
6. Click on download report button</t>
  </si>
  <si>
    <t xml:space="preserve">Tc_cQube_4.0_Teacher_Attendance_008</t>
  </si>
  <si>
    <t xml:space="preserve">1. Login to the Application 
2. Navigate to the Dashboard  
3. Click on the access dashboard button from attendance card 
4. Click on the Teacher Attendance tab 
5. Select any district option from choose a district dropdown
6. Click on download report button</t>
  </si>
  <si>
    <t xml:space="preserve">Tc_cQube_4.0_Teacher_Attendance_009</t>
  </si>
  <si>
    <t xml:space="preserve">1. Login to the Application 
2. Navigate to the Dashboard  
3. Click on the access dashboard button from attendance card 
4. Click on the Teacher Attendance tab 
5. Select any district option from choose a district dropdown
6. Select any block option from choose a block dropdown
7. Click on download report button</t>
  </si>
  <si>
    <t xml:space="preserve">Tc_cQube_4.0_Teacher_Attendance_010</t>
  </si>
  <si>
    <t xml:space="preserve">1. Login to the Application 
2. Navigate to the Dashboard  
3. Click on the access dashboard button from attendance card 
4. Click on the Teacher Attendance tab 
5. Select any district option from choose a district dropdown
6. Select any block option from choose a block dropdown
7. Select any cluster option from choose a cluster dropdown
8. Click on the download report button</t>
  </si>
  <si>
    <t xml:space="preserve">Course</t>
  </si>
  <si>
    <t xml:space="preserve">Usage by Course</t>
  </si>
  <si>
    <t xml:space="preserve">Tc_cQube_4.0_course_001</t>
  </si>
  <si>
    <t xml:space="preserve">Check whether usage by course page is opening or not</t>
  </si>
  <si>
    <t xml:space="preserve">The user must be on the  Course page</t>
  </si>
  <si>
    <t xml:space="preserve">1.Login to the application
2.Click on the Dashboard button
3.Click on the Course program in side menu
4.Click on the usage by course tab</t>
  </si>
  <si>
    <t xml:space="preserve">Usage by course  page should open</t>
  </si>
  <si>
    <t xml:space="preserve">Tc_cQube_4.0_course_002</t>
  </si>
  <si>
    <t xml:space="preserve">Check whether the page is refreshing after clicking on state name hyperlink</t>
  </si>
  <si>
    <t xml:space="preserve">The user must be on the  usage by course page</t>
  </si>
  <si>
    <t xml:space="preserve">1.Login to the application
2.Click on the Dashboard button
3.Click on the Course program in side menu
4.Click on the usage by course tab
5.Click on the state name hyper link</t>
  </si>
  <si>
    <t xml:space="preserve">Page should refresh when we click on the hyperlink</t>
  </si>
  <si>
    <t xml:space="preserve">Tc_cQube_4.0_course_003</t>
  </si>
  <si>
    <t xml:space="preserve">1.Login to the application
2.Click on the Dashboard button
3.Click on the Course program in side menu
4.Click on the usage by course tab
5.Click on the font size increase button(A+)</t>
  </si>
  <si>
    <t xml:space="preserve">Tc_cQube_4.0_course_004</t>
  </si>
  <si>
    <t xml:space="preserve">1.Login to the application
2.Click on the Dashboard button
3.Click on the Course program in side menu
4.Click on the usage by course tab
5.Click on the font size decrease button(A-)</t>
  </si>
  <si>
    <t xml:space="preserve">Tc_cQube_4.0_course_005</t>
  </si>
  <si>
    <t xml:space="preserve">1.Login to the application
2.Click on the Dashboard button
3.Click on the Course program in side menu
4.Click on the usage by course tab
5.Click on the default font size button(A)</t>
  </si>
  <si>
    <t xml:space="preserve">Tc_cQube_4.0_course_006</t>
  </si>
  <si>
    <t xml:space="preserve">Check whether timerange dropdown is working or not</t>
  </si>
  <si>
    <t xml:space="preserve">1.Login to the application
2.Click on the Dashboard button
3.Click on the Course program in side menu
4.Click on the usage by course tab
5.Select timerange from timerange dropdown</t>
  </si>
  <si>
    <t xml:space="preserve">Timerange should be able to select from the dropdown</t>
  </si>
  <si>
    <t xml:space="preserve">Tc_cQube_4.0_course_007</t>
  </si>
  <si>
    <t xml:space="preserve">Check whether choose course name dropdown is working or not</t>
  </si>
  <si>
    <t xml:space="preserve">1.Login to the application
2.Click on the Dashboard button
3.Click on the Course program in side menu
4.Click on the usage by course tab
5.Select choose course name  from course name dropdown</t>
  </si>
  <si>
    <t xml:space="preserve">Courses should be able to select from the dropdown</t>
  </si>
  <si>
    <t xml:space="preserve">Tc_cQube_4.0_course_008</t>
  </si>
  <si>
    <t xml:space="preserve">Check whether download button is working or not</t>
  </si>
  <si>
    <t xml:space="preserve">1.Login to the application
2.Click on the Dashboard button
3.Click on the Course program in side menu
4.Click on the usage by course tab
5.Click on the download button</t>
  </si>
  <si>
    <t xml:space="preserve">Report should download </t>
  </si>
  <si>
    <t xml:space="preserve">Tc_cQube_4.0_course_009</t>
  </si>
  <si>
    <t xml:space="preserve">Check whether tooltip is displaying when we mouse hover on the bar graph</t>
  </si>
  <si>
    <t xml:space="preserve">1.Login to the application
2.Click on the Dashboard button
3.Click on the Course program in side menu
4.Click on the usage by course tab
5.Mousehover on bar graph</t>
  </si>
  <si>
    <t xml:space="preserve">Tooltip should display when we mousehover</t>
  </si>
  <si>
    <t xml:space="preserve">Tc_cQube_4.0_course_010</t>
  </si>
  <si>
    <t xml:space="preserve">Check whether download raw file link is working or not</t>
  </si>
  <si>
    <t xml:space="preserve">1.Login to the application
2.Click on the Dashboard button
3.Click on the Course program in side menu
4.Click on the download raw file link</t>
  </si>
  <si>
    <t xml:space="preserve"> </t>
  </si>
  <si>
    <t xml:space="preserve">Raw file should download</t>
  </si>
  <si>
    <t xml:space="preserve">Usage by Course Content</t>
  </si>
  <si>
    <t xml:space="preserve">Tc_cQube_4.0_course_011</t>
  </si>
  <si>
    <t xml:space="preserve">Check whether usage by course content page is displaying or not</t>
  </si>
  <si>
    <t xml:space="preserve">1.Login to the application
2.Click on the Dashboard button
3.Click on the Course program in side menu
4.Click on the usage by course content tab</t>
  </si>
  <si>
    <t xml:space="preserve">Usage By Course Content page should display</t>
  </si>
  <si>
    <t xml:space="preserve">Tc_cQube_4.0_course_012</t>
  </si>
  <si>
    <t xml:space="preserve">Check whether hyperlink is working or not</t>
  </si>
  <si>
    <t xml:space="preserve">The user must be on the  Usage by course content page</t>
  </si>
  <si>
    <t xml:space="preserve">1.Login to the application
2.Click on the Dashboard button
3.Click on the Course program in side menu
4.Click on the usage by course content tab
5.Click on the state name hyperlink</t>
  </si>
  <si>
    <t xml:space="preserve">Page should refresh</t>
  </si>
  <si>
    <t xml:space="preserve">Tc_cQube_4.0_course_013</t>
  </si>
  <si>
    <t xml:space="preserve">1.Login to the application
2.Click on the Dashboard button
3.Click on the Course program in side menu
4.Click on the usage by course content tab
5.Click on the font size increase button(A+)</t>
  </si>
  <si>
    <t xml:space="preserve">Tc_cQube_4.0_course_014</t>
  </si>
  <si>
    <t xml:space="preserve">1.Login to the application
2.Click on the Dashboard button
3.Click on the Course program in side menu
4.Click on the usage by course content tab
5.Click on the font size decrease button(A-)</t>
  </si>
  <si>
    <t xml:space="preserve">Tc_cQube_4.0_course_015</t>
  </si>
  <si>
    <t xml:space="preserve">1.Login to the application
2.Click on the Dashboard button
3.Click on the Course program in side menu
4.Click on the usage by course content tab
5.Click on the default font size button(A)</t>
  </si>
  <si>
    <t xml:space="preserve">Tc_cQube_4.0_course_016</t>
  </si>
  <si>
    <t xml:space="preserve">1.Login to the application
2.Click on the Dashboard button
3.Click on the Course program in side menu
4.Click on the usage by course content tab
5.Select timerange from dropdown</t>
  </si>
  <si>
    <t xml:space="preserve">Time range should select </t>
  </si>
  <si>
    <t xml:space="preserve">Tc_cQube_4.0_course_017</t>
  </si>
  <si>
    <t xml:space="preserve">Check whether district dropdown is working or not</t>
  </si>
  <si>
    <t xml:space="preserve">1.Login to the application
2.Click on the Dashboard button
3.Click on the Course program in side menu
4.Click on the usage by course content tab
5.Select district from district dropdown</t>
  </si>
  <si>
    <t xml:space="preserve">District should select</t>
  </si>
  <si>
    <t xml:space="preserve">Tc_cQube_4.0_course_018</t>
  </si>
  <si>
    <t xml:space="preserve">Check whether search field is working or not</t>
  </si>
  <si>
    <t xml:space="preserve">1.Login to the application
2.Click on the Dashboard button
3.Click on the Course program in side menu
4.Click on the usage by course content tab
5.Search in search box</t>
  </si>
  <si>
    <t xml:space="preserve">Searched item should display</t>
  </si>
  <si>
    <t xml:space="preserve">Tc_cQube_4.0_course_019</t>
  </si>
  <si>
    <t xml:space="preserve">Check whether downlaod button is working or not</t>
  </si>
  <si>
    <t xml:space="preserve">1.Login to the application
2.Click on the Dashboard button
3.Click on the Course program in side menu
4.Click on the usage by course content tab
5.Click on the Download button</t>
  </si>
  <si>
    <t xml:space="preserve">Report should download</t>
  </si>
  <si>
    <t xml:space="preserve">Tc_cQube_4.0_course_020</t>
  </si>
  <si>
    <t xml:space="preserve">Check whether table is sorting or not</t>
  </si>
  <si>
    <t xml:space="preserve">1.Login to the application
2.Click on the Dashboard button
3.Click on the Course program in side menu
4.Click on the usage by course content tab
5.Click on the header of the table</t>
  </si>
  <si>
    <t xml:space="preserve">Tc_cQube_4.0_course_021</t>
  </si>
  <si>
    <t xml:space="preserve">1.Login to the application
2.Click on the Dashboard button
3.Click on the Course program in side menu
4.Click on the usage by course content tab
5.Click on the download raw file link</t>
  </si>
  <si>
    <t xml:space="preserve">raw file should download</t>
  </si>
  <si>
    <t xml:space="preserve">Tc_cQube_4.0_course_022</t>
  </si>
  <si>
    <t xml:space="preserve">Check whether pagination is working or not</t>
  </si>
  <si>
    <t xml:space="preserve">1.Login to the application
2.Click on the Dashboard button
3.Click on the Course program in side menu
4.Click on the usage by course content tab
5.Click on the page numbers</t>
  </si>
  <si>
    <t xml:space="preserve">Next or pervious page should display</t>
  </si>
  <si>
    <t xml:space="preserve">Tc_cQube_4.0_course_023</t>
  </si>
  <si>
    <t xml:space="preserve">Check whether scroll down bar is working or not</t>
  </si>
  <si>
    <t xml:space="preserve">1.Login to the application
2.Click on the Dashboard button
3.Click on the Course program in side menu
4.Click on the usage by course content tab
5.Scroll down the bar</t>
  </si>
  <si>
    <t xml:space="preserve">Scrolldown bar should work</t>
  </si>
  <si>
    <t xml:space="preserve">Course progress</t>
  </si>
  <si>
    <t xml:space="preserve">Tc_cQube_4.0_course_024</t>
  </si>
  <si>
    <t xml:space="preserve">Check whether course progress page is displaying or not</t>
  </si>
  <si>
    <t xml:space="preserve">The user must be on the  course   page</t>
  </si>
  <si>
    <t xml:space="preserve">1.Login to the application
2.Click on the Dashboard button
3.Click on the Course program in side menu
4.Click on the course progress tab</t>
  </si>
  <si>
    <t xml:space="preserve">Course progress page should display</t>
  </si>
  <si>
    <t xml:space="preserve">Tc_cQube_4.0_course_025</t>
  </si>
  <si>
    <t xml:space="preserve">The user must be on the   course progress page</t>
  </si>
  <si>
    <t xml:space="preserve">1.Login to the application
2.Click on the Dashboard button
3.Click on the Course program in side menu
4.Click on the course progress  tab
5.Click on the hyperlink</t>
  </si>
  <si>
    <t xml:space="preserve">Tc_cQube_4.0_course_026</t>
  </si>
  <si>
    <t xml:space="preserve">1.Login to the application
2.Click on the Dashboard button
3.Click on the Course program in side menu
4.Click on the course progress  tab
5.Click on the font size increase button(A+)</t>
  </si>
  <si>
    <t xml:space="preserve">Tc_cQube_4.0_course_027</t>
  </si>
  <si>
    <t xml:space="preserve">1.Login to the application
2.Click on the Dashboard button
3.Click on the Course program in side menu
4.Click on the course progress  tab
5.Click on the font size decrease button(A-)</t>
  </si>
  <si>
    <t xml:space="preserve">Tc_cQube_4.0_course_028</t>
  </si>
  <si>
    <t xml:space="preserve">1.Login to the application
2.Click on the Dashboard button
3.Click on the Course program in side menu
4.Click on the course progress  tab
5.Click on the default font size button(A)</t>
  </si>
  <si>
    <t xml:space="preserve">Tc_cQube_4.0_course_029</t>
  </si>
  <si>
    <t xml:space="preserve">1.Login to the application
2.Click on the Dashboard button
3.Click on the Course program in side menu
4.Click on the course progress tab
5.Select timerange from dropdown</t>
  </si>
  <si>
    <t xml:space="preserve">Timerange should select in the dropdown</t>
  </si>
  <si>
    <t xml:space="preserve">Tc_cQube_4.0_course_030</t>
  </si>
  <si>
    <t xml:space="preserve">Check whether course dropdown is working or not</t>
  </si>
  <si>
    <t xml:space="preserve">1.Login to the application
2.Click on the Dashboard button
3.Click on the Course program in side menu
4.Click on the course progress tab
5.Select course from dropdown</t>
  </si>
  <si>
    <t xml:space="preserve">Course should select in dropdown</t>
  </si>
  <si>
    <t xml:space="preserve">Tc_cQube_4.0_course_031</t>
  </si>
  <si>
    <t xml:space="preserve">1.Login to the application
2.Click on the Dashboard button
3.Click on the Course program in side menu
4.Click on the course progress tab
5.Select district from dropdown</t>
  </si>
  <si>
    <t xml:space="preserve">District dropdown should work</t>
  </si>
  <si>
    <t xml:space="preserve">Tc_cQube_4.0_course_032</t>
  </si>
  <si>
    <t xml:space="preserve">Check whether block dropdown is displaying when we select district </t>
  </si>
  <si>
    <t xml:space="preserve">Block dropdown should display</t>
  </si>
  <si>
    <t xml:space="preserve">Tc_cQube_4.0_course_033</t>
  </si>
  <si>
    <t xml:space="preserve">Check whether blocks of selected district is displaying or not</t>
  </si>
  <si>
    <t xml:space="preserve">1.Login to the application
2.Click on the Dashboard button
3.Click on the Course program in side menu
4.Click on the course progress tab
5.Select district from dropdown
6.Click on the block dropdown</t>
  </si>
  <si>
    <t xml:space="preserve">Only the blocks of selected district should display</t>
  </si>
  <si>
    <t xml:space="preserve">Tc_cQube_4.0_course_034</t>
  </si>
  <si>
    <t xml:space="preserve">Check whether block dropdown is working or not</t>
  </si>
  <si>
    <t xml:space="preserve">1.Login to the application
2.Click on the Dashboard button
3.Click on the Course program in side menu
4.Click on the course progress tab
5.Select district from dropdown
6.Select block from dropdown</t>
  </si>
  <si>
    <t xml:space="preserve">Block dropdown should work</t>
  </si>
  <si>
    <t xml:space="preserve">Tc_cQube_4.0_course_035</t>
  </si>
  <si>
    <t xml:space="preserve">Check whether cluster dropdown is displaying when we select district </t>
  </si>
  <si>
    <t xml:space="preserve">1.Login to the application
2.Click on the Dashboard button
3.Click on the Course program in side menu
4.Click on the course progress tab
5.Select district from dropdown
7.Select block from dropdown</t>
  </si>
  <si>
    <t xml:space="preserve">cluster dropdown should display</t>
  </si>
  <si>
    <t xml:space="preserve">Tc_cQube_4.0_course_036</t>
  </si>
  <si>
    <t xml:space="preserve">Check whether cluster of selected district is displaying or not</t>
  </si>
  <si>
    <t xml:space="preserve">1.Login to the application
2.Click on the Dashboard button
3.Click on the Course program in side menu
4.Click on the course progress tab
5.Select district from dropdown
6.Click on the block dropdown
7.Select cluster from dropdown</t>
  </si>
  <si>
    <t xml:space="preserve">Only the cluster of selected block should display</t>
  </si>
  <si>
    <t xml:space="preserve">Tc_cQube_4.0_course_037</t>
  </si>
  <si>
    <t xml:space="preserve">Check whether cluster dropdown is working or not</t>
  </si>
  <si>
    <t xml:space="preserve">1.Login to application
2.Click on Dashboard button
3.Click on Course program in side menu
4.Click on course progress tab
5.Select district from dropdown
6.Select block from dropdown
7.Select cluster from dropdown</t>
  </si>
  <si>
    <t xml:space="preserve">cluster dropdown should work</t>
  </si>
  <si>
    <t xml:space="preserve">Tc_cQube_4.0_course_038</t>
  </si>
  <si>
    <t xml:space="preserve">Check whether tooltip is displaying when we mousehover on scatter plaot</t>
  </si>
  <si>
    <t xml:space="preserve">1.Login to application
2.Click on Dashboard button
3.Click on Course program in side menu
4.Click on course progress tab
5.Mousehover on scatter plaot</t>
  </si>
  <si>
    <t xml:space="preserve">Tc_cQube_4.0_course_039</t>
  </si>
  <si>
    <t xml:space="preserve">Check whether legend is displaying or not</t>
  </si>
  <si>
    <t xml:space="preserve">1.Login to application
2.Click on Dashboard button
3.Click on Course program in side menu
4.Click on course progress tab
5.Check for legend</t>
  </si>
  <si>
    <t xml:space="preserve">Legend should display</t>
  </si>
  <si>
    <t xml:space="preserve">Tc_cQube_4.0_course_040</t>
  </si>
  <si>
    <t xml:space="preserve">Check whether pagenation is working or not</t>
  </si>
  <si>
    <t xml:space="preserve">1.Login to application
2.Click on Dashboard button
3.Click on Course program in side menu
4.Click on course progress tab
5.Click on page numbers</t>
  </si>
  <si>
    <t xml:space="preserve">Previous or next page should display</t>
  </si>
  <si>
    <t xml:space="preserve">Tc_cQube_4.0_course_041</t>
  </si>
  <si>
    <t xml:space="preserve">Check whether district data is displaying when we click on district hyperlink</t>
  </si>
  <si>
    <t xml:space="preserve">Block has to be selected before</t>
  </si>
  <si>
    <t xml:space="preserve">1.Login to application
2.Click on Dashboard button
3.Click on Course program in side menu
4.Click on course progress tab
5.Select district from dropdown
6.Select Block from dropdown
7.Click on districtname hyperlink</t>
  </si>
  <si>
    <t xml:space="preserve">District data should display</t>
  </si>
  <si>
    <t xml:space="preserve">Tc_cQube_4.0_course_042</t>
  </si>
  <si>
    <t xml:space="preserve">Check whether block data is displaying when we click on block hyperlink</t>
  </si>
  <si>
    <t xml:space="preserve">cluster has to be selected before</t>
  </si>
  <si>
    <t xml:space="preserve">1.Login to application
2.Click on Dashboard button
3.Click on Course program in side menu
4.Click on course progress tab
5.Select district from dropdown
6.Select Block from dropdown
7.Select cluster from dropdown
7.Click on blockname hyperlink</t>
  </si>
  <si>
    <t xml:space="preserve">Block data should display</t>
  </si>
  <si>
    <t xml:space="preserve">User Progress</t>
  </si>
  <si>
    <t xml:space="preserve">Tc_cQube_4.0_course_043</t>
  </si>
  <si>
    <t xml:space="preserve">Check whether user progress page is displaying or not</t>
  </si>
  <si>
    <t xml:space="preserve">User should be in course page</t>
  </si>
  <si>
    <t xml:space="preserve">1.Login to application
2.Click on Dashboard button
3.Click on Course program in side menu
4.Click on user progress  tab</t>
  </si>
  <si>
    <t xml:space="preserve">User progress page should display</t>
  </si>
  <si>
    <t xml:space="preserve">Tc_cQube_4.0_course_044</t>
  </si>
  <si>
    <t xml:space="preserve">The user must be on the   user progress page</t>
  </si>
  <si>
    <t xml:space="preserve">1.Login to application
2.Click on Dashboard button
3.Click on Course program in side menu
4.Click on user progress  tab
5.Click on hyperlink</t>
  </si>
  <si>
    <t xml:space="preserve">Tc_cQube_4.0_course_045</t>
  </si>
  <si>
    <t xml:space="preserve">1.Login to application
2.Click on Dashboard button
3.Click on Course program in side menu
4.Click on course progress  tab
5.Click on font size increase button(A+)</t>
  </si>
  <si>
    <t xml:space="preserve">Tc_cQube_4.0_course_046</t>
  </si>
  <si>
    <t xml:space="preserve">1.Login to application
2.Click on Dashboard button
3.Click on Course program in side menu
4.Click on user progress  tab
5.Click on font size decrease button(A-)</t>
  </si>
  <si>
    <t xml:space="preserve">Tc_cQube_4.0_course_047</t>
  </si>
  <si>
    <t xml:space="preserve">1.Login to application
2.Click on Dashboard button
3.Click on Course program in side menu
4.Click on user progress  tab
5.Click on default font size button(A)</t>
  </si>
  <si>
    <t xml:space="preserve">Tc_cQube_4.0_course_048</t>
  </si>
  <si>
    <t xml:space="preserve">1.Login to application
2.Click on Dashboard button
3.Click on Course program in side menu
4.Click on user progress tab
5.Select timerange from dropdown</t>
  </si>
  <si>
    <t xml:space="preserve">Tc_cQube_4.0_course_049</t>
  </si>
  <si>
    <t xml:space="preserve">Check whether choose program dropdown is working or not</t>
  </si>
  <si>
    <t xml:space="preserve">1.Login to application
2.Click on Dashboard button
3.Click on Course program in side menu
4.Click on user progress tab
5.Select program from dropdown</t>
  </si>
  <si>
    <t xml:space="preserve">Tc_cQube_4.0_course_050</t>
  </si>
  <si>
    <t xml:space="preserve">Check whether search course dropdown is working or not</t>
  </si>
  <si>
    <t xml:space="preserve">1.Login to application
2.Click on Dashboard button
3.Click on Course program in side menu
4.Click on user progress tab
5.Search course in dropdown</t>
  </si>
  <si>
    <t xml:space="preserve">Tc_cQube_4.0_course_051</t>
  </si>
  <si>
    <t xml:space="preserve">Check whether searched course details are displaying are not</t>
  </si>
  <si>
    <t xml:space="preserve">Searched course should display</t>
  </si>
  <si>
    <t xml:space="preserve">Tc_cQube_4.0_course_052</t>
  </si>
  <si>
    <t xml:space="preserve">1.Login to application
2.Click on Dashboard button
3.Click on Course program in side menu
4.Click on user progress tab
5.Select district from dropdown</t>
  </si>
  <si>
    <t xml:space="preserve">Tc_cQube_4.0_course_053</t>
  </si>
  <si>
    <t xml:space="preserve">Tc_cQube_4.0_course_054</t>
  </si>
  <si>
    <t xml:space="preserve">1.Login to application
2.Click on Dashboard button
3.Click on Course program in side menu
4.Click on user progress tab
5.Select district from dropdown
6.Click on block dropdown</t>
  </si>
  <si>
    <t xml:space="preserve">Tc_cQube_4.0_course_055</t>
  </si>
  <si>
    <t xml:space="preserve">1.Login to application
2.Click on Dashboard button
3.Click on Course program in side menu
4.Click on user progress tab
5.Select district from dropdown
6.Select block from dropdown</t>
  </si>
  <si>
    <t xml:space="preserve">Tc_cQube_4.0_course_056</t>
  </si>
  <si>
    <t xml:space="preserve">1.Login to application
2.Click on Dashboard button
3.Click on Course program in side menu
4.Click on user progress tab
5.Select district from dropdown
7.Select block from dropdown</t>
  </si>
  <si>
    <t xml:space="preserve">Tc_cQube_4.0_course_057</t>
  </si>
  <si>
    <t xml:space="preserve">1.Login to application
2.Click on Dashboard button
3.Click on Course program in side menu
4.Click on course progress tab
5.Select district from dropdown
6.Click on block dropdown
7.Select cluster from dropdown</t>
  </si>
  <si>
    <t xml:space="preserve">Tc_cQube_4.0_course_058</t>
  </si>
  <si>
    <t xml:space="preserve">Tc_cQube_4.0_course_059</t>
  </si>
  <si>
    <t xml:space="preserve">Check whether data of selected cluster is displaying or not </t>
  </si>
  <si>
    <t xml:space="preserve">1.Login to application
2.Click on Dashboard button
3.Click on Course program in side menu
4.Click on user progress tab
5.Select district from dropdown
6.Select block from dropdown
7.Select cluster from dropdown</t>
  </si>
  <si>
    <t xml:space="preserve">Data of the selected cluster should display</t>
  </si>
  <si>
    <t xml:space="preserve">Tc_cQube_4.0_course_060</t>
  </si>
  <si>
    <t xml:space="preserve">Check whether toolti[p is displaying when we mousehover on  bar graph</t>
  </si>
  <si>
    <t xml:space="preserve">1.Login to application
2.Click on Dashboard button
3.Click on user program in side menu
4.Click on course progress tab
5.Mousehover on  bar graph</t>
  </si>
  <si>
    <t xml:space="preserve">Tc_cQube_4.0_course_061</t>
  </si>
  <si>
    <t xml:space="preserve">1.Login to application
2.Click on Dashboard button
3.Click on user program in side menu
4.Click on course progress tab
5.Click on page numbers</t>
  </si>
  <si>
    <t xml:space="preserve">Tc_cQube_4.0_course_062</t>
  </si>
  <si>
    <t xml:space="preserve">1.Login to application
2.Click on Dashboard button
3.Click on Course program in side menu
4.Click on user progress tab
5.Select district from dropdown
6.Select Block from dropdown
7.Click on districtname hyperlink</t>
  </si>
  <si>
    <t xml:space="preserve">Tc_cQube_4.0_course_063</t>
  </si>
  <si>
    <t xml:space="preserve">1.Login to application
2.Click on Dashboard button
3.Click on Course program in side menu
4.Click on user progress tab
5.Select district from dropdown
6.Select Block from dropdown
7.Select cluster from dropdown
7.Click on blockname hyperlink</t>
  </si>
  <si>
    <t xml:space="preserve">GPS Of Learning - Courses</t>
  </si>
  <si>
    <t xml:space="preserve">Tc_cQube_4.0_course_064</t>
  </si>
  <si>
    <t xml:space="preserve">Check whether GPS of learning-courses page is displaying  or not</t>
  </si>
  <si>
    <t xml:space="preserve">The user must be on the course page</t>
  </si>
  <si>
    <t xml:space="preserve">1.Login to the application
2.Click on the Dashboard button
3.Click on the Course program in side menu
4.Click on the GPS of learning-course tab </t>
  </si>
  <si>
    <t xml:space="preserve">GPS of Learning-Course page should display</t>
  </si>
  <si>
    <t xml:space="preserve">Tc_cQube_4.0_course_065</t>
  </si>
  <si>
    <t xml:space="preserve">Check whether state name hyperlink is working or not</t>
  </si>
  <si>
    <t xml:space="preserve">The user must be on the GPS of Learning-Courses page</t>
  </si>
  <si>
    <t xml:space="preserve">1.Login to the application
2.Click on the Dashboard button
3.Click on the Course program in side menu
4.Click on the GPS of learning-course tab 
5.Click on the state name hyperlink</t>
  </si>
  <si>
    <t xml:space="preserve">Tc_cQube_4.0_course_066</t>
  </si>
  <si>
    <t xml:space="preserve">1.Login to the application
2.Click on the Dashboard button
3.Click on the Course program in side menu
4.Click on the GPS of learning-course tab 
5.Click on the font size increase button(A+)</t>
  </si>
  <si>
    <t xml:space="preserve">Tc_cQube_4.0_course_067</t>
  </si>
  <si>
    <t xml:space="preserve">1.Login to the application
2.Click on the Dashboard button
3.Click on the Course program in side menu
4.Click on the GPS of learning-course tab 
5.Click on the font size decrease button(A-)</t>
  </si>
  <si>
    <t xml:space="preserve">Tc_cQube_4.0_course_068</t>
  </si>
  <si>
    <t xml:space="preserve">1.Login to the application
2.Click on the Dashboard button
3.Click on the Course program in side menu
4.Click on the GPS of learning-course tab 
5.Click on the default font size button(A)</t>
  </si>
  <si>
    <t xml:space="preserve">Tc_cQube_4.0_course_069</t>
  </si>
  <si>
    <t xml:space="preserve">Check whether choose type dropdown is working or not</t>
  </si>
  <si>
    <t xml:space="preserve">1.Login to the application
2.Click on the Dashboard button
3.Click on the Course program in side menu
4.Click on the GPS of learning-course tab
5.Select type from the dropdown</t>
  </si>
  <si>
    <t xml:space="preserve">Type should select in the dropdown</t>
  </si>
  <si>
    <t xml:space="preserve">Tc_cQube_4.0_course_070</t>
  </si>
  <si>
    <t xml:space="preserve">1.Login to the application
2.Click on the Dashboard button
3.Click on the Course program in side menu
4.Click on the GPS of learning-course tab
5.Click on the download button</t>
  </si>
  <si>
    <t xml:space="preserve">Tc_cQube_4.0_course_071</t>
  </si>
  <si>
    <t xml:space="preserve">1.Login to the application
2.Click on the Dashboard button
3.Click on the Course program in side menu
4.Click on the GPS of learning-course tab
5.Check for legend</t>
  </si>
  <si>
    <t xml:space="preserve">Tc_cQube_4.0_course_072</t>
  </si>
  <si>
    <t xml:space="preserve">Check whether the colour of the markers and the colour of the legend selected are the same</t>
  </si>
  <si>
    <t xml:space="preserve">1.Login to the application
2.Click on the Dashboard button
3.Click on the Course program in side menu
4.Click on the GPS of learning-course tab
5.Click on the legend</t>
  </si>
  <si>
    <t xml:space="preserve">The colour of the markers and the colour of the legend should be the same.</t>
  </si>
  <si>
    <t xml:space="preserve">Tc_cQube_4.0_course_073</t>
  </si>
  <si>
    <t xml:space="preserve">Check whether the tooltip is displaying or not</t>
  </si>
  <si>
    <t xml:space="preserve">1.Login to the application
2.Click on the Dashboard button
3.Click on the Course program in side menu
4.Click on the GPS of learning-course tab
5.Mouse hover on the marker</t>
  </si>
  <si>
    <t xml:space="preserve">Tc_cQube_4.0_course_074</t>
  </si>
  <si>
    <t xml:space="preserve">Check whether reset to all button is working or not</t>
  </si>
  <si>
    <t xml:space="preserve">Legend has  to be selected</t>
  </si>
  <si>
    <t xml:space="preserve">1.Login to the application
2.Click on the Dashboard button
3.Click on the Course program in side menu
4.Click on the GPS of learning-course tab
5.Click on the legend
6.Click on the reset to all button</t>
  </si>
  <si>
    <t xml:space="preserve">No legend should be selected</t>
  </si>
  <si>
    <t xml:space="preserve">User Engagement</t>
  </si>
  <si>
    <t xml:space="preserve">Tc_cQube_4.0_course_075</t>
  </si>
  <si>
    <t xml:space="preserve">Check whether user engagement page is displaying  or not</t>
  </si>
  <si>
    <t xml:space="preserve">1.Login to the application
2.Click on the Dashboard button
3.Click on the Course program in side menu
4.Click on the user engagement tab </t>
  </si>
  <si>
    <t xml:space="preserve">User Engagement page should display</t>
  </si>
  <si>
    <t xml:space="preserve">Tc_cQube_4.0_course_076</t>
  </si>
  <si>
    <t xml:space="preserve">The user must be on the user engagement page</t>
  </si>
  <si>
    <t xml:space="preserve">1.Login to the application
2.Click on the Dashboard button
3.Click on the Course program in side menu
4.Click on the user engagement tab 
5.Click on the state name hyperlink</t>
  </si>
  <si>
    <t xml:space="preserve">Tc_cQube_4.0_course_077</t>
  </si>
  <si>
    <t xml:space="preserve">1.Login to the application
2.Click on the Dashboard button
3.Click on the Course program in side menu
4.Click on the user engagement tab 
5.Click on the font size increase button(A+)</t>
  </si>
  <si>
    <t xml:space="preserve">Tc_cQube_4.0_course_078</t>
  </si>
  <si>
    <t xml:space="preserve">1.Login to the application
2.Click on the Dashboard button
3.Click on the Course program in side menu
4.Click on the user engagement tab 
5.Click on the font size decrease button(A-)</t>
  </si>
  <si>
    <t xml:space="preserve">Tc_cQube_4.0_course_079</t>
  </si>
  <si>
    <t xml:space="preserve">1.Login to the application
2.Click on the Dashboard button
3.Click on the Course program in side menu
4.Click on the user engagement tab 
5.Click on the default font size button(A)</t>
  </si>
  <si>
    <t xml:space="preserve">Tc_cQube_4.0_course_080</t>
  </si>
  <si>
    <t xml:space="preserve">1.Login to the application
2.Click on the Dashboard button
3.Click on the Course program in side menu
4.Click on the user engagement tab
5.Click on the download button</t>
  </si>
  <si>
    <t xml:space="preserve">Tc_cQube_4.0_course_081</t>
  </si>
  <si>
    <t xml:space="preserve">1.Login to the application
2.Click on the Dashboard button
3.Click on the Course program in side menu
4.Click on the user engagement tab
5.Select district from dropdown</t>
  </si>
  <si>
    <t xml:space="preserve">District should select in the dropdown</t>
  </si>
  <si>
    <t xml:space="preserve">Tc_cQube_4.0_course_082</t>
  </si>
  <si>
    <t xml:space="preserve">Check whether tooltip is displaying or not</t>
  </si>
  <si>
    <t xml:space="preserve">1.Login to the application
2.Click on the Dashboard button
3.Click on the Course program in side menu
4.Click on the user engagement tab
5.Mousehover on bar graph</t>
  </si>
  <si>
    <t xml:space="preserve">User Onboarding</t>
  </si>
  <si>
    <t xml:space="preserve">Tc_cQube_4.0_course_083</t>
  </si>
  <si>
    <t xml:space="preserve">Check whether user onboarding page is displaying  or not</t>
  </si>
  <si>
    <t xml:space="preserve">1.Login to the application
2.Click on the Dashboard button
3.Click on the Course program in side menu
4.Click on the user onboarding tab </t>
  </si>
  <si>
    <t xml:space="preserve">User Onboarding page should display</t>
  </si>
  <si>
    <t xml:space="preserve">Tc_cQube_4.0_course_084</t>
  </si>
  <si>
    <t xml:space="preserve">The user must be on the user onboarding page</t>
  </si>
  <si>
    <t xml:space="preserve">1.Login to the application
2.Click on the Dashboard button
3.Click on the Course program in side menu
4.Click on the user onboarding tab 
5.Click on the state name hyperlink</t>
  </si>
  <si>
    <t xml:space="preserve">Tc_cQube_4.0_course_085</t>
  </si>
  <si>
    <t xml:space="preserve">1.Login to the application
2.Click on the Dashboard button
3.Click on the Course program in side menu
4.Click on the user onboarding tab 
5.Click on the font size increase button(A+)</t>
  </si>
  <si>
    <t xml:space="preserve">Tc_cQube_4.0_course_086</t>
  </si>
  <si>
    <t xml:space="preserve">1.Login to the application
2.Click on the Dashboard button
3.Click on the Course program in side menu
4.Click on the user onboarding tab 
5.Click on the font size decrease button(A-)</t>
  </si>
  <si>
    <t xml:space="preserve">Tc_cQube_4.0_course_087</t>
  </si>
  <si>
    <t xml:space="preserve">1.Login to the application
2.Click on the Dashboard button
3.Click on the Course program in side menu
4.Click on the user onboarding tab 
5.Click on the default font size button(A)</t>
  </si>
  <si>
    <t xml:space="preserve">Tc_cQube_4.0_course_088</t>
  </si>
  <si>
    <t xml:space="preserve">1.Login to the application
2.Click on the Dashboard button
3.Click on the Course program in side menu
4.Click on the user onboarding tab
5.Click on the download button</t>
  </si>
  <si>
    <t xml:space="preserve">Tc_cQube_4.0_course_089</t>
  </si>
  <si>
    <t xml:space="preserve">Check choose program dropdown is working or not</t>
  </si>
  <si>
    <t xml:space="preserve">1.Login to the application
2.Click on the Dashboard button
3.Click on the Course program in side menu
4.Click on the user onboarding tab
5.Select program from dropdown</t>
  </si>
  <si>
    <t xml:space="preserve">Program should select in dropdown</t>
  </si>
  <si>
    <t xml:space="preserve">Tc_cQube_4.0_course_090</t>
  </si>
  <si>
    <t xml:space="preserve">Check whether choose a course dropdown is working or not</t>
  </si>
  <si>
    <t xml:space="preserve">1.Login to the application
2.Click on the Dashboard button
3.Click on the Course program in side menu
4.Click on the user onboarding tab
5.Select course from dropdown</t>
  </si>
  <si>
    <t xml:space="preserve">Tc_cQube_4.0_course_091</t>
  </si>
  <si>
    <t xml:space="preserve">Check whether district dropdown is displaying </t>
  </si>
  <si>
    <t xml:space="preserve">District dropdown should display</t>
  </si>
  <si>
    <t xml:space="preserve">Tc_cQube_4.0_course_092</t>
  </si>
  <si>
    <t xml:space="preserve">Check whether district dropdown is working or not </t>
  </si>
  <si>
    <t xml:space="preserve">1.Login to the application
2.Click on the Dashboard button
3.Click on the Course program in side menu
4.Click on the user onboarding tab
5.Select course from dropdown
6.Select district from dropdown</t>
  </si>
  <si>
    <t xml:space="preserve">district should select in dropdown</t>
  </si>
  <si>
    <t xml:space="preserve">Tc_cQube_4.0_course_093</t>
  </si>
  <si>
    <t xml:space="preserve">1.Login to the application
2.Click on the Dashboard button
3.Click on the Course program in side menu
4.Click on the user onboarding tab
5.Mouse hover on line graph</t>
  </si>
  <si>
    <t xml:space="preserve">Tc_cQube_4.0_course_094</t>
  </si>
  <si>
    <t xml:space="preserve">Check whether expected enrolled line graph is highlighting or not</t>
  </si>
  <si>
    <t xml:space="preserve">1.Login to the application
2.Click on the Dashboard button
3.Click on the Course program in side menu
4.Click on the user onboarding tab
5.Mousehover on expected enrolled legend</t>
  </si>
  <si>
    <t xml:space="preserve">Expected line graph is highlighting</t>
  </si>
  <si>
    <t xml:space="preserve">Tc_cQube_4.0_course_095</t>
  </si>
  <si>
    <t xml:space="preserve">Check whether total net enrolled line graph is highlighting or not</t>
  </si>
  <si>
    <t xml:space="preserve">1.Login to the application
2.Click on the Dashboard button
3.Click on the Course program in side menu
4.Click on the user onboarding tab
5.Mousehover on total net enrolled  legend</t>
  </si>
  <si>
    <t xml:space="preserve">Total net enrolled line graph is highlighting</t>
  </si>
  <si>
    <t xml:space="preserve">DIAL Resource Usage</t>
  </si>
  <si>
    <t xml:space="preserve">Usage by Textbook</t>
  </si>
  <si>
    <t xml:space="preserve">Tc_cQube_4.0_Dial_Resourse_usage_001</t>
  </si>
  <si>
    <t xml:space="preserve">Check whether usage by Textbook page is opening or not</t>
  </si>
  <si>
    <t xml:space="preserve">The user must be on the  usage by Textbook page</t>
  </si>
  <si>
    <t xml:space="preserve">1.Login to the application
2.Click on the Dashboard button
3.Click on the DIAL Resource Usage in side menu
4.Click on the usage by Textbook</t>
  </si>
  <si>
    <t xml:space="preserve">Usage by Textbook page should open</t>
  </si>
  <si>
    <t xml:space="preserve">Tc_cQube_4.0_Dial_Resourse_usage_002</t>
  </si>
  <si>
    <t xml:space="preserve">1.Login to the application
2.Click on the Dashboard button
3.Click on the DIAL Resource Usage program in side menu
4.Click on the  usage by Textbook tab
5.Click on the state name hyper link</t>
  </si>
  <si>
    <t xml:space="preserve">Page should refresh when we Click on the hyperlink</t>
  </si>
  <si>
    <t xml:space="preserve">Tc_cQube_4.0_Dial_Resourse_usage_003</t>
  </si>
  <si>
    <t xml:space="preserve">1.Login to the application
2.Click on the Dashboard button
3.Click on the DIAL Resource Usage program in side menu
4.Click on the  usage by Textbook tab
5.Click on the font size increase button(A+)</t>
  </si>
  <si>
    <t xml:space="preserve">Tc_cQube_4.0_Dial_Resourse_usage_004</t>
  </si>
  <si>
    <t xml:space="preserve">1.Login to the application
2.Click on the Dashboard button
3.Click on the DIAL Resource Usage program in side menu
4.Click on the  usage by Textbook tab
5.Click on the font size decrease button(A-)</t>
  </si>
  <si>
    <t xml:space="preserve">Tc_cQube_4.0_Dial_Resourse_usage_005</t>
  </si>
  <si>
    <t xml:space="preserve">1.Login to the application
2.Click on the Dashboard button
3.Click on the DIAL Resource Usage program in side menu
4.Click on the usage by Textbook tab
5.Click on the default font size button(A)</t>
  </si>
  <si>
    <t xml:space="preserve">Tc_cQube_4.0_Dial_Resourse_usage_006</t>
  </si>
  <si>
    <t xml:space="preserve">Mouse hover on barchart check whether tooltip is displaying or not</t>
  </si>
  <si>
    <t xml:space="preserve">1.Login to the application
2.Click on the Dashboard button
3.Click on the DIAL Resource Usage program in side menu
4.Click on the usage by Textbook tab
5.mouse hover on bar chart</t>
  </si>
  <si>
    <t xml:space="preserve">Tc_cQube_4.0_Dial_Resourse_usage_007</t>
  </si>
  <si>
    <t xml:space="preserve">Check whether scrollbar is working or not</t>
  </si>
  <si>
    <t xml:space="preserve">1.Login to the application
2.Click on the Dashboard button
3.Click on the DIAL Resource Usage program in side menu
4.Click on the usage by Textbook tab
</t>
  </si>
  <si>
    <t xml:space="preserve">scrolling down and up should be work</t>
  </si>
  <si>
    <t xml:space="preserve">Usage by textbook content</t>
  </si>
  <si>
    <t xml:space="preserve">Tc_cQube_4.0_Dial_Resourse_usage_008</t>
  </si>
  <si>
    <t xml:space="preserve">Check whether usage by Textbook content page is opening or not</t>
  </si>
  <si>
    <t xml:space="preserve">The user must be on the  usage by Textbook content page</t>
  </si>
  <si>
    <t xml:space="preserve">1.Login to the application
2.Click on the Dashboard button
3.Click on the DIAL Resource Usage  in side menu
4.Click on the usage by Textbook content</t>
  </si>
  <si>
    <t xml:space="preserve">Usage By Textbook content page should display</t>
  </si>
  <si>
    <t xml:space="preserve">Tc_cQube_4.0_Dial_Resourse_usage_009</t>
  </si>
  <si>
    <t xml:space="preserve">1.Login to the application
2.Click on the Dashboard button
3.Click on the DIAL Resource Usage program in side menu
4.Click on the  usage by Textbook content tab
5.Click on the state name hyper link</t>
  </si>
  <si>
    <t xml:space="preserve">Tc_cQube_4.0_Dial_Resourse_usage_010</t>
  </si>
  <si>
    <t xml:space="preserve">1.Login to the application
2.Click on the Dashboard button
3.Click on the DIAL Resource Usage program in side menu
4.Click on the  usage by Textbook content tab
5.Click on the font size increase button(A+)</t>
  </si>
  <si>
    <t xml:space="preserve">Tc_cQube_4.0_Dial_Resourse_usage_011</t>
  </si>
  <si>
    <t xml:space="preserve">1.Login to the application
2.Click on the Dashboard button
3.Click on the DIAL Resource Usage program in side menu
4.Click on the  usage by Textbook content tab
5.Click on the font size decrease button(A-)</t>
  </si>
  <si>
    <t xml:space="preserve">Tc_cQube_4.0_Dial_Resourse_usage_012</t>
  </si>
  <si>
    <t xml:space="preserve">1.Login to the application
2.Click on the Dashboard button
3.Click on the DIAL Resource Usage program in side menu
4.Click on the usage by Textbook content tab
5.Click on the default font size button(A)</t>
  </si>
  <si>
    <t xml:space="preserve">Tc_cQube_4.0_Dial_Resourse_usage_013</t>
  </si>
  <si>
    <t xml:space="preserve">Check whether overall dropdown is working or not</t>
  </si>
  <si>
    <t xml:space="preserve">1.Login to the application
2.Click on the Dashboard button
3.Click on the DIAL Resource Usage program in side menu
4.Click on the usage by Textbook tab
5.Select overall from overall dropdown</t>
  </si>
  <si>
    <t xml:space="preserve">Overall dropdown should working</t>
  </si>
  <si>
    <t xml:space="preserve">Tc_cQube_4.0_Dial_Resourse_usage_014</t>
  </si>
  <si>
    <t xml:space="preserve">Check whether choose a district name dropdown is working or not</t>
  </si>
  <si>
    <t xml:space="preserve">1.Login to the application
2.Click on the Dashboard button
3.Click on the DIAL Resource Usage program in side menu
4.Click on the usage by Textbook content tab
5.Select choose a district from choose a district dropdown</t>
  </si>
  <si>
    <t xml:space="preserve">choose a district dropdown should working</t>
  </si>
  <si>
    <t xml:space="preserve">Tc_cQube_4.0_Dial_Resourse_usage_015</t>
  </si>
  <si>
    <t xml:space="preserve">Check whether data is displaying of selected overall or not</t>
  </si>
  <si>
    <t xml:space="preserve">overall should be able to select from the dropdown</t>
  </si>
  <si>
    <t xml:space="preserve">Tc_cQube_4.0_Dial_Resourse_usage_016</t>
  </si>
  <si>
    <t xml:space="preserve">Check whether data is displaying of selected district name or not</t>
  </si>
  <si>
    <t xml:space="preserve">district should be able to select from the dropdown</t>
  </si>
  <si>
    <t xml:space="preserve">Tc_cQube_4.0_Dial_Resourse_usage_017</t>
  </si>
  <si>
    <t xml:space="preserve">Check whether download report button is working or not</t>
  </si>
  <si>
    <t xml:space="preserve">1.Login to the application
2.Click on the Dashboard button
3.Click on the DIAL Resource Usage program in side menu
4.Click on the usage by Textbook tab
5.Click on the download report button</t>
  </si>
  <si>
    <t xml:space="preserve">Tc_cQube_4.0_Dial_Resourse_usage_018</t>
  </si>
  <si>
    <t xml:space="preserve">Check whether download raw file hyperlink is working or not</t>
  </si>
  <si>
    <t xml:space="preserve">1.Login to the application
2.Click on the Dashboard button
3.Click on the DIAL Resource Usage program in side menu
4.Click on the usage by Textbook tab
5.Click on the download raw file hyperlink</t>
  </si>
  <si>
    <t xml:space="preserve">Tc_cQube_4.0_Dial_Resourse_usage_019</t>
  </si>
  <si>
    <t xml:space="preserve">1.Login to the application
2.Click on the Dashboard button
3.Click on the DIAL Resource Usage program in side menu
4.Click on the usage by Textbook tab
5.Click on the header of the table</t>
  </si>
  <si>
    <t xml:space="preserve">Tc_cQube_4.0_Dial_Resourse_usage_020</t>
  </si>
  <si>
    <t xml:space="preserve">Check whether search feild is working or not</t>
  </si>
  <si>
    <t xml:space="preserve">1.Login to the application
2.Click on the Dashboard button
3.Click on the DIAL Resource Usage program in side menu
4.Click on the usage by Textbook tab
5.Search in search feild</t>
  </si>
  <si>
    <t xml:space="preserve">Tc_cQube_4.0_Dial_Resourse_usage_021</t>
  </si>
  <si>
    <t xml:space="preserve">1.Login to the application
2.Click on the Dashboard button
3.Click on the DIAL Resource Usage program in side menu
4.Click on the usage by Textbook tab
5.Click on the page numbers</t>
  </si>
  <si>
    <t xml:space="preserve">Tc_cQube_4.0_Dial_Resourse_usage_022</t>
  </si>
  <si>
    <t xml:space="preserve">1.Login to the application
2.Click on the Dashboard button
3.Click on the DIAL Resource Usage program in side menu
4.Click on the usage by Textbook tab
5.Scroll down the bar</t>
  </si>
  <si>
    <t xml:space="preserve">GPS of Learning-ETB</t>
  </si>
  <si>
    <t xml:space="preserve">Tc_cQube_4.0_Dial_Resourse_usage_023</t>
  </si>
  <si>
    <t xml:space="preserve">Check whether GPS of Learning-ETB page is opening or not</t>
  </si>
  <si>
    <t xml:space="preserve">The user must be on the  GPS of Learning-ETB page</t>
  </si>
  <si>
    <t xml:space="preserve">1.Login to the application
2.Click on the Dashboard button
3.Click on the DIAL Resource Usage in side menu
4.Click on the GPS of Learning-ETB tab</t>
  </si>
  <si>
    <t xml:space="preserve">GPS of Learning-ETB page should open</t>
  </si>
  <si>
    <t xml:space="preserve">Tc_cQube_4.0_Dial_Resourse_usage_024</t>
  </si>
  <si>
    <t xml:space="preserve">1.Login to the application
2.Click on the Dashboard button
3.Click on the DIAL Resource Usage program in side menu
4.4.Click on the GPS of Learning-ETB tab
5.Click on the state name hyper link</t>
  </si>
  <si>
    <t xml:space="preserve">Tc_cQube_4.0_Dial_Resourse_usage_025</t>
  </si>
  <si>
    <t xml:space="preserve">Tc_cQube_4.0_Dial_Resourse_usage_026</t>
  </si>
  <si>
    <t xml:space="preserve">1.Login to the application
2.Click on the Dashboard button
3.Click on the DIAL Resource Usage program in side menu
4.Click on the GPS of Learning-ETB tab
5.Click on the font size decrease button(A-)</t>
  </si>
  <si>
    <t xml:space="preserve">Tc_cQube_4.0_Dial_Resourse_usage_027</t>
  </si>
  <si>
    <t xml:space="preserve">1.Login to the application
2.Click on the Dashboard button
3.Click on the DIAL Resource Usage program in side menu
4.Click on the GPS of Learning-ETB tab
5.Click on the default font size button(A)</t>
  </si>
  <si>
    <t xml:space="preserve">Tc_cQube_4.0_Dial_Resourse_usage_028</t>
  </si>
  <si>
    <t xml:space="preserve">Mouse hover on Map check whether tooltip is displaying or not</t>
  </si>
  <si>
    <t xml:space="preserve">1.Login to the application
2.Click on the Dashboard button
3.Click on the DIAL Resource Usage program in side menu
4.Click on the GPS of Learning-ETB  tab
5.mouse hover on Map</t>
  </si>
  <si>
    <t xml:space="preserve">Tc_cQube_4.0_Dial_Resourse_usage_029</t>
  </si>
  <si>
    <t xml:space="preserve">Check whether legend is working or not</t>
  </si>
  <si>
    <t xml:space="preserve">1.Login to the application
2.Click on the Dashboard button
3.Click on the DIAL Resource Usage program in side menu
4.Click on the GPS of Learning-ETB  tab
5.Click on the each legend</t>
  </si>
  <si>
    <t xml:space="preserve">Legend should be working</t>
  </si>
  <si>
    <t xml:space="preserve">Tc_cQube_4.0_Dial_Resourse_usage_030</t>
  </si>
  <si>
    <t xml:space="preserve">Double tap on map check whether zoom in or not</t>
  </si>
  <si>
    <t xml:space="preserve">1.Login to the application
2.Click on the Dashboard button
3.Click on the DIAL Resource Usage program in side menu
4.Click on the GPS of Learning-ETB  tab
5.Double tap on map</t>
  </si>
  <si>
    <t xml:space="preserve">Zoom in should be happen</t>
  </si>
  <si>
    <t xml:space="preserve">Usage per capita</t>
  </si>
  <si>
    <t xml:space="preserve">Tc_cQube_4.0_Dial_Resourse_usage_031</t>
  </si>
  <si>
    <t xml:space="preserve">Check whether usage per capita page is opening or not</t>
  </si>
  <si>
    <t xml:space="preserve">The user must be on the  usage per capita page</t>
  </si>
  <si>
    <t xml:space="preserve">1.Login to the application
2.Click on the Dashboard button
3.Click on the DIAL Resource Usage in side menu
4.Click on the usage per capita tab</t>
  </si>
  <si>
    <t xml:space="preserve">Tc_cQube_4.0_Dial_Resourse_usage_032</t>
  </si>
  <si>
    <t xml:space="preserve">1.Login to the application
2.Click on the Dashboard button
3.Click on the DIAL Resource Usage program in side menu
4.Click on the usage per capita tab
5.Click on the state name hyper link</t>
  </si>
  <si>
    <t xml:space="preserve">Tc_cQube_4.0_Dial_Resourse_usage_033</t>
  </si>
  <si>
    <t xml:space="preserve">1.Login to the application
2.Click on the Dashboard button
3.Click on the DIAL Resource Usage program in side menu
4.Click on the usage per capita tab
5.Click on the font size increase button(A+)</t>
  </si>
  <si>
    <t xml:space="preserve">Tc_cQube_4.0_Dial_Resourse_usage_034</t>
  </si>
  <si>
    <t xml:space="preserve">1.Login to the application
2.Click on the Dashboard button
3.Click on the DIAL Resource Usage program in side menu
4.Click on the usage per capita tab
5.Click on the font size decrease button(A-)</t>
  </si>
  <si>
    <t xml:space="preserve">Tc_cQube_4.0_Dial_Resourse_usage_035</t>
  </si>
  <si>
    <t xml:space="preserve">1.Login to the application
2.Click on the Dashboard button
3.Click on the DIAL Resource Usage program in side menu
4.Click on the usage per capita tab
5.Click on the default font size button(A)</t>
  </si>
  <si>
    <t xml:space="preserve">Tc_cQube_4.0_Dial_Resourse_usage_036</t>
  </si>
  <si>
    <t xml:space="preserve">1.Login to the application
2.Click on the Dashboard button
3.Click on the DIAL Resource Usage program in side menu
4.Click on the usage per capita tab
5.Click on the download report button</t>
  </si>
  <si>
    <t xml:space="preserve">Tc_cQube_4.0_Dial_Resourse_usage_037</t>
  </si>
  <si>
    <t xml:space="preserve">1.Login to the application
2.Click on the Dashboard button
3.Click on the DIAL Resource Usage program in side menu
4.Click on the usage per capita tab
5.Click on the each legend</t>
  </si>
  <si>
    <t xml:space="preserve">Tc_cQube_4.0_Dial_Resourse_usage_038</t>
  </si>
  <si>
    <t xml:space="preserve">Double tap on map check whether zoom in happening or not</t>
  </si>
  <si>
    <t xml:space="preserve">1.Login to the application
2.Click on the Dashboard button
3.Click on the DIAL Resource Usage program in side menu
4.Click on the usage per capita tab
5.Double tap on the map</t>
  </si>
  <si>
    <t xml:space="preserve">zoom in should be happening</t>
  </si>
  <si>
    <t xml:space="preserve">Tc_cQube_4.0_Dial_Resourse_usage_039</t>
  </si>
  <si>
    <t xml:space="preserve">1.Login to the application
2.Click on the Dashboard button
3.Click on the DIAL Resource Usage program in side menu
4.Click on the usage per capita tab
5.Mouse hover on map</t>
  </si>
  <si>
    <t xml:space="preserve">Other Diskha-ETB Metrics </t>
  </si>
  <si>
    <t xml:space="preserve">Content Preference</t>
  </si>
  <si>
    <t xml:space="preserve">Tc_cQube_4-0_Content_Preference_Dashboard_001</t>
  </si>
  <si>
    <t xml:space="preserve">Check whether pie chart is displaying or not for over all districts</t>
  </si>
  <si>
    <t xml:space="preserve">The user must be on the content preference dashboard page</t>
  </si>
  <si>
    <t xml:space="preserve">1. Login to the Application 
2. Navigate to the Dashboard  
3. Click on the Other Diskha-ETB Metrics button from the dashboard menu 
4. Click on the Content Preference Tab
</t>
  </si>
  <si>
    <t xml:space="preserve">Pie Chart should display for over all district level</t>
  </si>
  <si>
    <t xml:space="preserve">Tc_cQube_4-0_Content_Preference_Dashboard_002</t>
  </si>
  <si>
    <t xml:space="preserve">Mouse hover on each part of pie chart and check whether total content play percentage value is displaying or not  </t>
  </si>
  <si>
    <t xml:space="preserve">1. Login to the Application 
2. Navigate to the Dashboard  
3. Click on the Other Diskha-ETB Metrics button from the dashboard menu 
4. Click on the Content Preference Tab
5. Mouse over on pie chart </t>
  </si>
  <si>
    <t xml:space="preserve">Content usage percentage value should be display on pie chart </t>
  </si>
  <si>
    <t xml:space="preserve">Tc_cQube_4-0_Content_Preference_Dashboard_003</t>
  </si>
  <si>
    <t xml:space="preserve">Select each districts from dropdown and check whether districts are selectable or not </t>
  </si>
  <si>
    <t xml:space="preserve">1. Login to the Application 
2. Navigate to the Dashboard  
3. Click on the Other Diskha-ETB Metrics button from the dashboard menu 
4. Click on the Content Preference Tab
5. Select District option from dropdown </t>
  </si>
  <si>
    <t xml:space="preserve">District options should be selectable</t>
  </si>
  <si>
    <t xml:space="preserve">Tc_cQube_4-0_Content_Preference_Dashboard_004</t>
  </si>
  <si>
    <t xml:space="preserve">Select each district from dropdown and check whether pie chart is displaying records of selected district wise or not </t>
  </si>
  <si>
    <t xml:space="preserve">Pie chart should  display the records (total content plays percentage ) based on selected district option </t>
  </si>
  <si>
    <t xml:space="preserve">Tc_cQube_4-0_Content_Preference_Dashboard_005</t>
  </si>
  <si>
    <t xml:space="preserve">Check whether object type options are properly displayed on pie chart or not </t>
  </si>
  <si>
    <t xml:space="preserve">1. Login to the Application 
2. Navigate to the Dashboard  
3. Click on the Other Diskha-ETB Metrics button from the dashboard menu 
4. Click on the Content Preference Tab
5. Check Object wise indices </t>
  </si>
  <si>
    <t xml:space="preserve">Object type should be displayed on pie chart </t>
  </si>
  <si>
    <t xml:space="preserve">Tc_cQube_4-0_Content_Preference_Dashboard_006</t>
  </si>
  <si>
    <t xml:space="preserve">Click on each catagories option and check whether clicked option should be disable in screen and as well as part in pie chart also </t>
  </si>
  <si>
    <t xml:space="preserve">Disable of catagory option and shared part in pie chart should be invisible </t>
  </si>
  <si>
    <t xml:space="preserve">Tc_cQube_4-0_Content_Preference_Dashboard_007</t>
  </si>
  <si>
    <t xml:space="preserve">Select any district and check whether selected district name is displayed in hyperlink or not </t>
  </si>
  <si>
    <t xml:space="preserve">Selected district name should be display on hyperlink</t>
  </si>
  <si>
    <t xml:space="preserve">Tc_cQube_4-0_Content_Preference_Dashboard_008</t>
  </si>
  <si>
    <t xml:space="preserve">Select any 10 district options from district dropdown and check whether all the selected district information showing in trend chart or not </t>
  </si>
  <si>
    <t xml:space="preserve">1. Login to the Application 
2. Navigate to the Dashboard  
3. Click on the Other Diskha-ETB Metrics button from the dashboard menu 
4. Click on the Content Preference Tab
5. Select the state with districts
5. Select 10 District option from dropdown </t>
  </si>
  <si>
    <t xml:space="preserve">Selected districts pie chart should be display on the screen </t>
  </si>
  <si>
    <t xml:space="preserve">Tc_cQube_4-0_Content_Preference_Dashboard_009</t>
  </si>
  <si>
    <t xml:space="preserve">Check whether 11 options are selectable or not in the district dropdown </t>
  </si>
  <si>
    <r>
      <rPr>
        <sz val="11"/>
        <color rgb="FF000000"/>
        <rFont val="Arial"/>
        <family val="0"/>
        <charset val="1"/>
      </rPr>
      <t xml:space="preserve">Alert box should be displayed as - </t>
    </r>
    <r>
      <rPr>
        <sz val="11"/>
        <color rgb="FFEA4335"/>
        <rFont val="Arial"/>
        <family val="0"/>
        <charset val="1"/>
      </rPr>
      <t xml:space="preserve">You can not select more than 10 options</t>
    </r>
  </si>
  <si>
    <t xml:space="preserve">Education Official</t>
  </si>
  <si>
    <t xml:space="preserve">Tc_cQube_4.0_Education_Official_Report _001</t>
  </si>
  <si>
    <t xml:space="preserve">The user must be on theEducation Official report dashboard </t>
  </si>
  <si>
    <t xml:space="preserve">1. Login to the Application 
2. Navigate to the Dashboard  
3. Click on the Education Official Visit button from the dashboard menu 
4. Click on the Education Official Report tab</t>
  </si>
  <si>
    <t xml:space="preserve">Education Official Report scattor tooltip information should be displayed</t>
  </si>
  <si>
    <t xml:space="preserve">Tc_cQube_4.0_Education_Official_Report _002</t>
  </si>
  <si>
    <t xml:space="preserve">Check whether Choose TimeRange option from dropdown is selected or not and click on download button</t>
  </si>
  <si>
    <t xml:space="preserve">1. Login to the Application 
2. Navigate to the Dashboard  
3. Click on the Education Official Visit button from the dashboard menu 
4. Click on the Education Official Report tab
5. Select Choose Timerange wise option from dropdown 
6. Click on Download Report button </t>
  </si>
  <si>
    <t xml:space="preserve">Education Official report TimeRange wise and csv file should download</t>
  </si>
  <si>
    <t xml:space="preserve">Tc_cQube_4.0_Education_Official_Report _003</t>
  </si>
  <si>
    <t xml:space="preserve">1. Login to the Application 
2. Navigate to the Dashboard  
3. Click on the Education Official Visit button from the dashboard menu 
4. Click on the Education Official Report tab
5. Select district wise report option from dropdown 
6. Click on Download Report button </t>
  </si>
  <si>
    <t xml:space="preserve">Education Official report district wise and csv file should download</t>
  </si>
  <si>
    <t xml:space="preserve">Tc_cQube_4.0_Education_Official_Report _004</t>
  </si>
  <si>
    <t xml:space="preserve">1. Login to the Application 
2. Navigate to the Dashboard  
3. Click on the Education Official Visit button from the dashboard menu 
4. Click on the Education Official Report tab
5. Select block wise report option from dropdown 
6. Click on Download Report button </t>
  </si>
  <si>
    <t xml:space="preserve">Education Official report block wise and csv file should download</t>
  </si>
  <si>
    <t xml:space="preserve">Tc_cQube_4.0_Education_Official_Report _005</t>
  </si>
  <si>
    <t xml:space="preserve">1. Login to the Application 
2. Navigate to the Dashboard  
3. Click on theEducation Official Visit button from the dashboard menu 
4. Click on theEducation Official Report tab
5. Select cluster wise report option from dropdown 
6. Click on Download Report button </t>
  </si>
  <si>
    <t xml:space="preserve">Education Official report cluster wise and csv file should download</t>
  </si>
  <si>
    <t xml:space="preserve">Tc_cQube_4.0_Education_Official_Report _006</t>
  </si>
  <si>
    <t xml:space="preserve">1. Login to the Application 
2. Navigate to the Dashboard  
3. Click on the Education Official Visit button from the dashboard menu 
4. Click on the Education Official Report tab
5. Select each options from X-axis dropdown</t>
  </si>
  <si>
    <t xml:space="preserve">Tc_cQube_4.0_Education_Official_Report _007</t>
  </si>
  <si>
    <t xml:space="preserve">1. Login to the Application 
2. Navigate to the Dashboard  
3. Click on the Education Official Visit button from the dashboard menu 
4. Click on the Education Official Report tab
5. Select each options from Y-axis dropdown</t>
  </si>
  <si>
    <t xml:space="preserve">Tc_cQube_4.0_Education_Official_Report _008</t>
  </si>
  <si>
    <t xml:space="preserve">Check whether Choose report dropdown is working or not  and also csv file is downloaded or not </t>
  </si>
  <si>
    <t xml:space="preserve">1. Login to the Application 
2. Navigate to the Dashboard  
3. Click on theEducation Official Visit button from the dashboard menu 
4. Click on theEducation Official Report tab
5. Select choose report options from dropdown 
6. Click on Download Report </t>
  </si>
  <si>
    <t xml:space="preserve">Selected report level should be displayed and downloaded</t>
  </si>
  <si>
    <t xml:space="preserve">Tc_cQube_4.0_Education_Official_Report _009</t>
  </si>
  <si>
    <t xml:space="preserve">Check whether district dropdown is working or not  and also csv file is downloaded or not </t>
  </si>
  <si>
    <t xml:space="preserve">1. Login to the Application 
2. Navigate to the Dashboard  
3. Click on the Education Official Visit button from the dashboard menu 
4. Click on the Education Official Report tab
5. Select district options from dropdown 
6. Click on Download Report </t>
  </si>
  <si>
    <t xml:space="preserve">Tc_cQube_4.0_Education_Official_Report _010</t>
  </si>
  <si>
    <t xml:space="preserve">Check whether block drop down is working or not forEducation Official report </t>
  </si>
  <si>
    <t xml:space="preserve">1. Login to the Application 
2. Navigate to the Dashboard  
3. Click on the Education Official Visit button from the dashboard menu 
4. Click on the Education Official Report tab
5. Select district options from district dropdown 
6. Select block options from block dropdown
7. Click on Download Report </t>
  </si>
  <si>
    <t xml:space="preserve">Tc_cQube_4.0_Education_Official_Report _011</t>
  </si>
  <si>
    <t xml:space="preserve">Check whether clusters dropdown is working or not forEducation Official report</t>
  </si>
  <si>
    <t xml:space="preserve">1. Login to the Application 
2. Navigate to the Dashboard  
3. Click on the Education Official Visit button from the dashboard menu 
4. Click on the Education Official Report tab
5. Select district options from district dropdown 
6. Select block options from block dropdown
7. Select cluster options from cluster dropdown
8. Click on Download Report </t>
  </si>
  <si>
    <t xml:space="preserve">Tc_cQube_4.0_Education_Official_Report _012</t>
  </si>
  <si>
    <t xml:space="preserve">Check whether school dropdown is working or not forEducation Official report</t>
  </si>
  <si>
    <t xml:space="preserve">1. Login to the Application 
2. Navigate to the Dashboard  
3. Click on the Education Official Visit button from the dashboard menu 
4. Click on the Education Official Report tab
5. Select district options from district dropdown 
6. Select block options from block dropdown
7. Select cluster options from cluster dropdown
8. Select cluster options from school dropdown
9. Click on Download Report </t>
  </si>
  <si>
    <t xml:space="preserve">Selected school level should be displayed and downloaded</t>
  </si>
  <si>
    <t xml:space="preserve">Composite Report </t>
  </si>
  <si>
    <t xml:space="preserve">Tc_cQube_4.0_Composite_Report_Across_Metrics_001</t>
  </si>
  <si>
    <t xml:space="preserve">The user must be on the Composite Report Across Metrics dashboard </t>
  </si>
  <si>
    <t xml:space="preserve">1. Login to the Application 
2. Navigate to the Dashboard  
3. Click on the Composite Report Across Metrics button from the dashboard menu 
4. Click on the Composite Report Across Metrics report tab</t>
  </si>
  <si>
    <t xml:space="preserve">Composite Report Across Metrics scattor tooltip information should be displayed</t>
  </si>
  <si>
    <t xml:space="preserve">Tc_cQube_4.0_Composite_Report_Across_Metrics_002</t>
  </si>
  <si>
    <t xml:space="preserve">Check whether Blocks button is selected or not and click on download button</t>
  </si>
  <si>
    <t xml:space="preserve">The user must be on the Composite Report across metrics dashboard </t>
  </si>
  <si>
    <t xml:space="preserve">1. Login to the Application 
2. Navigate to the Dashboard  
3. Click on the Composite Report Across Metrics button from the dashboard menu 
4. Click on the Composite Report Across Metrics report tab
5. Select district wise report option from button 
6. Click on Download Report button </t>
  </si>
  <si>
    <t xml:space="preserve">Composite Report Across Metrics blocks wise and csv file should download</t>
  </si>
  <si>
    <t xml:space="preserve">Tc_cQube_4.0_Composite_Report_Across_Metrics_003</t>
  </si>
  <si>
    <t xml:space="preserve">Check whether Cluster buttons is selected or not and click on download button</t>
  </si>
  <si>
    <t xml:space="preserve">1. Login to the Application 
2. Navigate to the Dashboard  
3. Click on the Composite Report Across Metrics button from the dashboard menu 
4. Click on the Composite Report Across Metrics report tab
5. Select cluster wise report option from Button 
6. Click on Download Report button </t>
  </si>
  <si>
    <t xml:space="preserve">Composite Report Across Metrics cluster wise and csv file should download </t>
  </si>
  <si>
    <t xml:space="preserve">Tc_cQube_4.0_Composite_Report_Across_Metrics_004</t>
  </si>
  <si>
    <t xml:space="preserve">1. Login to the Application 
2. Navigate to the Dashboard  
3. Click on the Composite Report Across Metrics button from the dashboard menu 
4. Click on the Composite Report Across Metrics report tab
5. Select each options from X-axis dropdown</t>
  </si>
  <si>
    <t xml:space="preserve">Tc_cQube_4.0_Composite_Report_Across_Metrics_005</t>
  </si>
  <si>
    <t xml:space="preserve">1. Login to the Application 
2. Navigate to the Dashboard  
3. Click on the Composite Report Across Metrics button from the dashboard menu 
4. Click on the Composite Report Across Metrics report tab
5. Select each options from Y-axis dropdown</t>
  </si>
  <si>
    <t xml:space="preserve">Tc_cQube_4.0_Composite_Report_Across_Metrics_006</t>
  </si>
  <si>
    <t xml:space="preserve">1. Login to the Application 
2. Navigate to the Dashboard  
3. Click on the Composite Report Across Metrics button from the dashboard menu 
4. Click on the Composite Report Across Metrics report tab
5. Select district options from dropdown 
6. Click on Download Report </t>
  </si>
  <si>
    <t xml:space="preserve">Tc_cQube_4.0_Composite_Report_Across_Metrics_007</t>
  </si>
  <si>
    <t xml:space="preserve">Check whether Choose a block drop down is working or not for Composite Report Across Metrics </t>
  </si>
  <si>
    <t xml:space="preserve">1. Login to the Application 
2. Navigate to the Dashboard  
3. Click on the Composite Report Across Metrics button from the dashboard menu 
4. Click on the Composite Report Across Metrics report tab
5. Select district options from district dropdown 
6. Select block options from block dropdown
7. Click on Download Report </t>
  </si>
  <si>
    <t xml:space="preserve">Tc_cQube_4.0_Composite_Report_Across_Metrics_008</t>
  </si>
  <si>
    <t xml:space="preserve">Check whether Choose a clusters dropdown is working or not for Composite Report Across Metrics</t>
  </si>
  <si>
    <t xml:space="preserve">1. Login to the Application 
2. Navigate to the Dashboard  
3. Click on the Composite Report Across Metrics button from the dashboard menu 
4. Click on the Composite Report Across Metrics report tab
5. Select district options from district dropdown 
6. Select block options from block dropdown
7. Select cluster options from cluster dropdown
8. Click on Download Report </t>
  </si>
  <si>
    <t xml:space="preserve">Tc_cQube_4.0_Composite_Report_Across_Metrics_009</t>
  </si>
  <si>
    <t xml:space="preserve">1. Login to the Application 
2. Navigate to the Dashboard  
3. Click on the Composite Report Across Metrics button from the dashboard menu 
4. Click on the Composite Report Across Metrics report tab
5. Check on each markers on scattor plot </t>
  </si>
  <si>
    <t xml:space="preserve">Progress Card</t>
  </si>
  <si>
    <t xml:space="preserve">Tc_cQube_4.0_Progress_Report_001</t>
  </si>
  <si>
    <t xml:space="preserve">Check whether each card metric information and i-tag information is displaying or not below cards 
- Student Attendance 
- Semester Performance
- PAT Performance
- School Infrastructure
- UDISE
-Education Official Visits</t>
  </si>
  <si>
    <t xml:space="preserve">The user must be on the Progress Report dashboard </t>
  </si>
  <si>
    <t xml:space="preserve">1. Login to the Application 
2. Navigate to the Dashboard  
3. Click on the Progress Card button from the dashboard menu 
4. Click on the Progress Report tab</t>
  </si>
  <si>
    <t xml:space="preserve">All cards i - tag  information and card information to be displayed</t>
  </si>
  <si>
    <t xml:space="preserve">Tc_cQube_4.0_Progress_Report_002</t>
  </si>
  <si>
    <t xml:space="preserve">1. Login to the Application 
2. Navigate to the Dashboard  
3. Click on the access dashboard button from Progress Card card 
4. Click on the Progress report tab 
5. Click on Time Range dropdown</t>
  </si>
  <si>
    <t xml:space="preserve">Tc_cQube_4.0_Progress_Report_003</t>
  </si>
  <si>
    <t xml:space="preserve">1. Login to the Application 
2. Navigate to the Dashboard  
3. Click on the access dashboard button from Progress Card card 
4. Click on the Progress report tab 
5. Select each time range options </t>
  </si>
  <si>
    <t xml:space="preserve">Tc_cQube_4.0_Progress_Report_004</t>
  </si>
  <si>
    <t xml:space="preserve">Check whether Choose Level dropdown having options or not </t>
  </si>
  <si>
    <t xml:space="preserve">1. Login to the Application 
2. Navigate to the Dashboard  
3. Click on the access dashboard button from Progress Card card 
4. Click on the Progress report tab 
5. Click on Choose level dropdown</t>
  </si>
  <si>
    <t xml:space="preserve">Choose level dropdown should be display the options </t>
  </si>
  <si>
    <t xml:space="preserve">Tc_cQube_4.0_Progress_Report_005</t>
  </si>
  <si>
    <t xml:space="preserve">Select District as level from choose a level dropdown and enter the any district id or name then click on submit button and 
Check whether 
- Provided district name or id related information is showing or not in all the metric cards 
- on i-tag information is displaying or not in all the cards
- Click to access hyper links in call cards and check whether navigating to respective report page or not</t>
  </si>
  <si>
    <t xml:space="preserve">1. Login to the Application 
2. Navigate to the Dashboard  
3. Click on the access dashboard button from Progress Card card 
4. Click on the Progress report tab 
5. Select district  level option from choose level dropdown
6. Enter any district name or id 
7. Click on submit button 
8. Click on Access to Report link in all cards</t>
  </si>
  <si>
    <t xml:space="preserve">Given district name or id input value records should be displayed on all the metric cards </t>
  </si>
  <si>
    <t xml:space="preserve">Tc_cQube_4.0_Progress_Report_006</t>
  </si>
  <si>
    <t xml:space="preserve">Select Block as level from choose a level dropdown and enter the any block id or name then click on submit button and
Check whether 
- Provided block name or id related information is showing or not in all the metric cards
- On the i-tag information is displaying or not in all the cards
- Click to access hyper links in call cards and check whether navigating to respective report page or not</t>
  </si>
  <si>
    <t xml:space="preserve">1. Login to the Application 
2. Navigate to the Dashboard  
3. Click on the access dashboard button from Progress Card card 
4. Click on the Progress report tab 
5. Select block  level option from choose level dropdown
6. Enter any block name or id 
7. Click on submit button 
8. Click on Access to Report link in all cards</t>
  </si>
  <si>
    <t xml:space="preserve">Given block name or id input value records should be displayed on all the metric cards </t>
  </si>
  <si>
    <t xml:space="preserve">Tc_cQube_4.0_Progress_Report_007</t>
  </si>
  <si>
    <t xml:space="preserve">Select Cluster as level from choose a level dropdown and enter the any cluster id or name then click on submit button and 
Check whether 
- Provided cluster name or id related information is showing or not in all the metric cards
- On the i-tag information is displaying or not in all the cards
- Click to access hyper links in call cards and check whether navigating to respective report page or not</t>
  </si>
  <si>
    <t xml:space="preserve">1. Login to the Application 
2. Navigate to the Dashboard  
3. Click on the access dashboard button from Progress Card card 
4. Click on the Progress report tab 
5. Select cluster level option from choose level dropdown
6. Enter any cluster name or id 
7. Click on submit button 
8. Click on Access to Report link in all cards</t>
  </si>
  <si>
    <t xml:space="preserve">Given cluster name or id input value records should be displayed on all the metric cards </t>
  </si>
  <si>
    <t xml:space="preserve">Tc_cQube_4.0_Progress_Report_008</t>
  </si>
  <si>
    <t xml:space="preserve">Select School as level from choose a level dropdown and enter the any school id or name then click on submit button and
Check whether 
- Provided school name or id related information is showing or not in all the metric cards
- On the i-tag information is displaying or not in all the cards 
- Click to access hyper links in call cards and check whether navigating to respective report page or not</t>
  </si>
  <si>
    <t xml:space="preserve">1. Login to the Application 
2. Navigate to the Dashboard  
3. Click on the access dashboard button from Progress Card card 
4. Click on the Progress report tab 
5. Select school level option from choose level dropdown
6. Enter any school name or id 
7. Click on submit button 
8. Click on Access to Report link in all cards</t>
  </si>
  <si>
    <t xml:space="preserve">Given school name or id input value records should be displayed on all the metric cards </t>
  </si>
  <si>
    <t xml:space="preserve">Exception_List</t>
  </si>
  <si>
    <t xml:space="preserve">Semester Exception Report</t>
  </si>
  <si>
    <t xml:space="preserve">Tc_cQube-4.0_SAT_Exception_001</t>
  </si>
  <si>
    <t xml:space="preserve">1. Login to the Application 
2. Navigate to the Dashboard  
3. Click on the access dashboard button from Exception List card 
4. Click on the semester assessment test exception tab 
5. Mouse hover on markers</t>
  </si>
  <si>
    <t xml:space="preserve">Sat map markers should be displayed the tooltip information </t>
  </si>
  <si>
    <t xml:space="preserve">Tc_cQube-4.0_SAT_Exception_002</t>
  </si>
  <si>
    <t xml:space="preserve">1. Login to the Application 
2. Navigate to the Dashboard  
3. Click on the access dashboard button from Exception List card
4. Click on the semester assessment test exception tab 
5. Click on Download button </t>
  </si>
  <si>
    <t xml:space="preserve">Tc_cQube-4.0_SAT_Exception_003</t>
  </si>
  <si>
    <t xml:space="preserve">1. Login to the Application 
2. Navigate to the Dashboard  
3. Click on the access dashboard button from Exception List card
4. Click on the semester assessment test exception tab 
5. Click on Time Range dropdown</t>
  </si>
  <si>
    <t xml:space="preserve">Tc_cQube-4.0_SAT_Exception_004</t>
  </si>
  <si>
    <t xml:space="preserve">1. Login to the Application 
2. Navigate to the Dashboard  
3. Click on the access dashboard button from Exception List card
4. Click on the semester assessment test exception tab 
5. Select each time range options </t>
  </si>
  <si>
    <t xml:space="preserve">Tc_cQube-4.0_SAT_Exception_005</t>
  </si>
  <si>
    <t xml:space="preserve">1. Login to the Application 
2. Navigate to the Dashboard  
3. Click on the access dashboard button from Exception List card
4. Click on the semester assessment test exception tab 
5. Select each semester options from choose semester dropdown</t>
  </si>
  <si>
    <t xml:space="preserve">Tc_cQube-4.0_SAT_Exception_006</t>
  </si>
  <si>
    <t xml:space="preserve">1. Login to the Application 
2. Navigate to the Dashboard  
3. Click on the access dashboard button from Exception List card
4. Click on the semester assessment test exception tab 
5. Click on block button 
6. Click on download report button</t>
  </si>
  <si>
    <t xml:space="preserve">Tc_cQube-4.0_SAT_Exception_007</t>
  </si>
  <si>
    <t xml:space="preserve">1. Login to the Application 
2. Navigate to the Dashboard  
3. Click on the access dashboard button from Exception List card
4. Click on the semester assessment test exception tab 
5. Click on cluster button 
6. Click on download report button</t>
  </si>
  <si>
    <t xml:space="preserve">Tc_cQube-4.0_SAT_Exception_008</t>
  </si>
  <si>
    <t xml:space="preserve">1. Login to the Application 
2. Navigate to the Dashboard  
3. Click on the access dashboard button from Exception List card
4. Click on the semester assessment test exception tab  
5. Click on school button 
6. Click on download report button</t>
  </si>
  <si>
    <t xml:space="preserve">Tc_cQube-4.0_SAT_Exception_009</t>
  </si>
  <si>
    <t xml:space="preserve">1. Login to the Application 
2. Navigate to the Dashboard  
3. Click on the access dashboard button from Exception List card
4. Click on the semester assessment test exception tab  
5. Click on Grade dropdown
6. Select each grade options
7. Click on the Download button 
</t>
  </si>
  <si>
    <t xml:space="preserve">Tc_cQube-4.0_SAT_Exception_010</t>
  </si>
  <si>
    <t xml:space="preserve">1. Login to the Application 
2. Navigate to the Dashboard  
3. Click on the access dashboard button from Exception List card
4. Click on the semester assessment test exception tab 
5. Select any grade option from grade dropdown
6. Click on subject dropdown </t>
  </si>
  <si>
    <t xml:space="preserve">Tc_cQube-4.0_SAT_Exception_011</t>
  </si>
  <si>
    <t xml:space="preserve">1. Login to the Application 
2. Navigate to the Dashboard  
3. Click on the access dashboard button from Exception List card
4. Click on the semester assessment test exception tab  
5. Select each grade options
6. Select subject option from subject dropdown 
7. Click on the Download button 
</t>
  </si>
  <si>
    <t xml:space="preserve">Periodic Assessment Exception </t>
  </si>
  <si>
    <t xml:space="preserve">Tc_cQube-4.0_PAT_Exception_001</t>
  </si>
  <si>
    <t xml:space="preserve">Check whether student attendance map tooltip is working or not </t>
  </si>
  <si>
    <t xml:space="preserve">1. Login to the Application 
2. Navigate to the Dashboard  
3. Click on the access dashboard button from Exception List card 
4. Click on the periodic assessment test exception tab 
5. Mouse hover on markers</t>
  </si>
  <si>
    <t xml:space="preserve">Pat map markers should be displayed the tooltip information </t>
  </si>
  <si>
    <t xml:space="preserve">Tc_cQube-4.0_PAT_Exception_002</t>
  </si>
  <si>
    <t xml:space="preserve">1. Login to the Application 
2. Navigate to the Dashboard  
3. Click on the access dashboard button from Exception List card
4. Click on the periodic assessment test exception tab 
5. Click on Download button </t>
  </si>
  <si>
    <t xml:space="preserve">Tc_cQube-4.0_PAT_Exception_003</t>
  </si>
  <si>
    <t xml:space="preserve">1. Login to the Application 
2. Navigate to the Dashboard  
3. Click on the access dashboard button from Exception List card
4. Click on the periodic assessment test exception tab 
5. Click on Time Range dropdown</t>
  </si>
  <si>
    <t xml:space="preserve">Tc_cQube-4.0_PAT_Exception_004</t>
  </si>
  <si>
    <t xml:space="preserve">1. Login to the Application 
2. Navigate to the Dashboard  
3. Click on the access dashboard button from Exception List card
4. Click on the periodic assessment test exception tab 
5. Select each time range options </t>
  </si>
  <si>
    <t xml:space="preserve">Tc_cQube-4.0_PAT_Exception_005</t>
  </si>
  <si>
    <t xml:space="preserve">1. Login to the Application 
2. Navigate to the Dashboard  
3. Click on the access dashboard button from Exception List card
4. Click on the periodic assessment test exception tab 
5. Select each periodic options from choose periodic dropdown</t>
  </si>
  <si>
    <t xml:space="preserve">Tc_cQube-4.0_PAT_Exception_006</t>
  </si>
  <si>
    <t xml:space="preserve">1. Login to the Application 
2. Navigate to the Dashboard  
3. Click on the access dashboard button from Exception List card
4. Click on the periodic assessment test exception tab 
5. Click on block button 
6. Click on download report button</t>
  </si>
  <si>
    <t xml:space="preserve">Tc_cQube-4.0_PAT_Exception_007</t>
  </si>
  <si>
    <t xml:space="preserve">1. Login to the Application 
2. Navigate to the Dashboard  
3. Click on the access dashboard button from Exception List card
4. Click on the periodic assessment test exception tab 
5. Click on cluster button 
6. Click on download report button</t>
  </si>
  <si>
    <t xml:space="preserve">Tc_cQube-4.0_PAT_Exception_008</t>
  </si>
  <si>
    <t xml:space="preserve">1. Login to the Application 
2. Navigate to the Dashboard  
3. Click on the access dashboard button from Exception List card
4. Click on the periodic assessment test exception tab 
5. Click on school button 
6. Click on download report button</t>
  </si>
  <si>
    <t xml:space="preserve">Tc_cQube-4.0_PAT_Exception_009</t>
  </si>
  <si>
    <t xml:space="preserve">1. Login to the Application 
2. Navigate to the Dashboard  
3. Click on the access dashboard button from Exception List card
4. Click on the periodic assessment test exception tab 
5. Click on Grade dropdown
6. Select each grade options
7. Click on the Download button 
</t>
  </si>
  <si>
    <t xml:space="preserve">Tc_cQube-4.0_PAT_Exception_010</t>
  </si>
  <si>
    <t xml:space="preserve">1. Login to the Application 
2. Navigate to the Dashboard  
3. Click on the access dashboard button from Exception List card
4. Click on the periodic assessment test exception tab 
5. Select any grade option from grade dropdown
6. Click on subject dropdown </t>
  </si>
  <si>
    <t xml:space="preserve">Tc_cQube-4.0_PAT_Exception_011</t>
  </si>
  <si>
    <t xml:space="preserve">1. Login to the Application 
2. Navigate to the Dashboard  
3. Click on the access dashboard button from Exception List card
4. Click on the periodic assessment test exception tab 
5. Select each grade options
6. Select subject option from subject dropdown 
7. Click on the Download button 
</t>
  </si>
  <si>
    <t xml:space="preserve">Tc_cQube-4.0_PAT_Exception_012</t>
  </si>
  <si>
    <t xml:space="preserve">1. Login to the Application 
2. Navigate to the Dashboard  
3. Click on the access dashboard button from Exception List card
4. Click on the periodic assessment test exception tab 
5. Select any district option from choose a district dropdown
6. Click on download report button</t>
  </si>
  <si>
    <t xml:space="preserve">Student Attendance Exception</t>
  </si>
  <si>
    <t xml:space="preserve">Tc_cQube-4.0_SAR_Exception_001</t>
  </si>
  <si>
    <t xml:space="preserve">The user must be on the student attendance exception dashboard page</t>
  </si>
  <si>
    <t xml:space="preserve">1. Login to the Application 
2. Navigate to the Dashboard  
3. Click on the access dashboard button from Exception List 
4. Click on the Student Attendance Exception Tab 
5. Mouse hover on markers</t>
  </si>
  <si>
    <t xml:space="preserve">Student Attendance map markers should be displayed the tooltip information </t>
  </si>
  <si>
    <t xml:space="preserve">Tc_cQube-4.0_SAR_Exception_002</t>
  </si>
  <si>
    <t xml:space="preserve">1. Login to the Application 
2. Navigate to the Dashboard  
3. Click on the access dashboard button from Exception List 
4. Click on the Student Attendance Exception Tab 
5. Click on Download button </t>
  </si>
  <si>
    <t xml:space="preserve">Tc_cQube-4.0_SAR_Exception_003</t>
  </si>
  <si>
    <t xml:space="preserve">1. Login to the Application 
2. Navigate to the Dashboard  
3. Click on the access dashboard button from Exception List 
4. Click on the Student Attendance Exception Tab 
5. Click on Time Range dropdown</t>
  </si>
  <si>
    <t xml:space="preserve">Tc_cQube-4.0_SAR_Exception_004</t>
  </si>
  <si>
    <t xml:space="preserve">1. Login to the Application 
2. Navigate to the Dashboard  
3. Click on the access dashboard button from Exception List 
4. Click on the Student Attendance Exception Tab 
5. Select each time range options </t>
  </si>
  <si>
    <t xml:space="preserve">Tc_cQube-4.0_SAR_Exception_005</t>
  </si>
  <si>
    <t xml:space="preserve">1. Login to the Application 
2. Navigate to the Dashboard  
3. Click on the access dashboard button from Exception List 
4. Click on the Student Attendance Exception Tab 
5. Click on block button 
6. Click on download report button</t>
  </si>
  <si>
    <t xml:space="preserve">Tc_cQube-4.0_SAR_Exception_006</t>
  </si>
  <si>
    <t xml:space="preserve">1. Login to the Application 
2. Navigate to the Dashboard  
3. Click on the access dashboard button from Exception List 
4. Click on the Student Attendance Exception Tab 
5. Click on cluster button 
6. Click on download report button</t>
  </si>
  <si>
    <t xml:space="preserve">Tc_cQube-4.0_SAR_Exception_007</t>
  </si>
  <si>
    <t xml:space="preserve">1. Login to the Application 
2. Navigate to the Dashboard  
3. Click on the access dashboard button from Exception List 
4. Click on the Student Attendance Exception Tab 
5. Click on school button 
6. Click on download report button</t>
  </si>
  <si>
    <t xml:space="preserve">Tc_cQube-4.0_SAR_Exception_008</t>
  </si>
  <si>
    <t xml:space="preserve">1. Login to the Application 
2. Navigate to the Dashboard  
3. Click on the access dashboard button from Exception List 
4. Click on the Student Attendance Exception Tab 
5. Select any district option from choose a district dropdown
6. Click on download report button</t>
  </si>
  <si>
    <t xml:space="preserve">Tc_cQube-4.0_SAR_Exception_009</t>
  </si>
  <si>
    <t xml:space="preserve">1. Login to the Application 
2. Navigate to the Dashboard  
3. Click on the access dashboard button from Exception List 
4. Click on the Student Attendance Exception Tab 
5. Select any district option from choose a district dropdown
6. Select any block option from choose a block dropdown
7. Click on download report button</t>
  </si>
  <si>
    <t xml:space="preserve">Tc_cQube-4.0_SAR_Exception_010</t>
  </si>
  <si>
    <t xml:space="preserve">1. Login to the Application 
2. Navigate to the Dashboard  
3. Click on the access dashboard button from Exception List 
4. Click on the Student Attendance Exception Tab 
5. Select any district option from choose a district dropdown
6. Select any block option from choose a block dropdown
7. Select any cluster option from choose a cluster dropdown
8. Click on download report button</t>
  </si>
  <si>
    <t xml:space="preserve">Teacher Attendance Exception</t>
  </si>
  <si>
    <t xml:space="preserve">Tc_cQube-4.0_TAR_Exception_001</t>
  </si>
  <si>
    <t xml:space="preserve">The user must be on the teacher attendance exception dashboard page</t>
  </si>
  <si>
    <t xml:space="preserve">1. Login to the Application 
2. Navigate to the Dashboard  
3. Click on the access dashboard button from Exception List 
4. Click on the Teacher Attendance Exception Tab 
5. Mouse hover on markers</t>
  </si>
  <si>
    <t xml:space="preserve">Teacher attendance map markers should be displayed the tooltip information </t>
  </si>
  <si>
    <t xml:space="preserve">Tc_cQube-4.0_TAR_Exception_002</t>
  </si>
  <si>
    <t xml:space="preserve">1. Login to the Application 
2. Navigate to the Dashboard  
3. Click on the access dashboard button from Exception List 
4. Click on the Teacher Attendance Exception Tab 
5. Click on Download button </t>
  </si>
  <si>
    <t xml:space="preserve">Tc_cQube-4.0_TAR_Exception_003</t>
  </si>
  <si>
    <t xml:space="preserve">1. Login to the Application 
2. Navigate to the Dashboard  
3. Click on the access dashboard button from Exception List 
4. Click on the Teacher Attendance Exception Tab 
5. Click on Time Range dropdown</t>
  </si>
  <si>
    <t xml:space="preserve">Tc_cQube-4.0_TAR_Exception_004</t>
  </si>
  <si>
    <t xml:space="preserve">1. Login to the Application 
2. Navigate to the Dashboard  
3. Click on the access dashboard button from Exception List 
4. Click on the Teacher Attendance Exception Tab 
5. Select each time range options </t>
  </si>
  <si>
    <t xml:space="preserve">Tc_cQube-4.0_TAR_Exception_005</t>
  </si>
  <si>
    <t xml:space="preserve">1. Login to the Application 
2. Navigate to the Dashboard  
3. Click on the access dashboard button from Exception List 
4. Click on the Teacher Attendance Exception Tab 
5. Click on block button 
6. Click on download report button</t>
  </si>
  <si>
    <t xml:space="preserve">Tc_cQube-4.0_TAR_Exception_006</t>
  </si>
  <si>
    <t xml:space="preserve">1. Login to the Application 
2. Navigate to the Dashboard  
3. Click on the access dashboard button from Exception List 
4. Click on the Teacher Attendance Exception Tab 
5. Click on cluster button 
6. Click on download report button</t>
  </si>
  <si>
    <t xml:space="preserve">Tc_cQube-4.0_TAR_Exception_007</t>
  </si>
  <si>
    <t xml:space="preserve">1. Login to the Application 
2. Navigate to the Dashboard  
3. Click on the access dashboard button from Exception List 
4. Click on the Teacher Attendance Exception Tab 
5. Click on school button 
6. Click on download report button</t>
  </si>
  <si>
    <t xml:space="preserve">Tc_cQube-4.0_TAR_Exception_008</t>
  </si>
  <si>
    <t xml:space="preserve">1. Login to the Application 
2. Navigate to the Dashboard  
3. Click on the access dashboard button from Exception List 
4. Click on the Teacher Attendance Exception Tab 
5. Select any district option from choose a district dropdown
6. Click on download report button</t>
  </si>
  <si>
    <t xml:space="preserve">Tc_cQube-4.0_TAR_Exception_009</t>
  </si>
  <si>
    <t xml:space="preserve">1. Login to the Application 
2. Navigate to the Dashboard  
3. Click on the access dashboard button from Exception List 
4. Click on the Teacher Attendance Exception Tab 
5. Select any district option from choose a district dropdown
6. Select any block option from choose a block dropdown
7. Click on download report button</t>
  </si>
  <si>
    <t xml:space="preserve">Tc_cQube-4.0_TAR_Exception_010</t>
  </si>
  <si>
    <t xml:space="preserve">1. Login to the Application 
2. Navigate to the Dashboard  
3. Click on the access dashboard button from Exception List 
4. Click on the Teacher Attendance Exception Tab 
5. Select any district option from choose a district dropdown
6. Select any block option from choose a block dropdown
7. Select any cluster option from choose a cluster dropdown
8. Click on the download report button</t>
  </si>
  <si>
    <t xml:space="preserve">Download Exception List</t>
  </si>
  <si>
    <t xml:space="preserve">Tc_cQube-4.0_ExceptionList_001</t>
  </si>
  <si>
    <t xml:space="preserve">Click on Download exception list tab and check whether download missing data screen is displaying or not </t>
  </si>
  <si>
    <t xml:space="preserve">The user must be on the download missing data dashboard page</t>
  </si>
  <si>
    <t xml:space="preserve">1. Login to the Application 
2. Navigate to the Dashboard  
3. Click on the access dashboard button from Exception List 
4. Click on the Download Exception List Tab 
</t>
  </si>
  <si>
    <t xml:space="preserve">Download missing data screen should be displayed</t>
  </si>
  <si>
    <t xml:space="preserve">Tc_cQube-4.0_ExceptionList_002</t>
  </si>
  <si>
    <t xml:space="preserve">Click on download button and check whether school invalid data csv file is downloaded or not </t>
  </si>
  <si>
    <t xml:space="preserve">1. Login to the Application 
2. Navigate to the Dashboard  
3. Click on the access dashboard button from Exception List 
4. Click on the Download Exception List Tab 
5. Click on the Download button </t>
  </si>
  <si>
    <t xml:space="preserve">School Invalid data csv file should be downloaded</t>
  </si>
  <si>
    <t xml:space="preserve">TextBook Distribution</t>
  </si>
  <si>
    <t xml:space="preserve">TextBook LO Table</t>
  </si>
  <si>
    <t xml:space="preserve">Tc_cQube-4.0_TextBook_LO_Table_001</t>
  </si>
  <si>
    <t xml:space="preserve">Click on the semester heat table tab and check whether district level table is displayed or not </t>
  </si>
  <si>
    <t xml:space="preserve">The user must be on the Textbook LO Table  dashboard page</t>
  </si>
  <si>
    <t xml:space="preserve">1. Login to the Application 
2. Navigate to the Dashboard  
3. Click on the access dashboard button from Textbook Distribution card 
4. Click on the TextBook LO Table Tab </t>
  </si>
  <si>
    <t xml:space="preserve">District level table should be displayed </t>
  </si>
  <si>
    <t xml:space="preserve">Tc_cQube-4.0_TextBook_LO_Table_002</t>
  </si>
  <si>
    <t xml:space="preserve">1. Login to the Application 
2. Navigate to the Dashboard  
3. Click on the access dashboard button from Textbook Distribution card 
4. Click on the TextBook LO Table Tab 
5. Click on the Download button</t>
  </si>
  <si>
    <t xml:space="preserve">Tc_cQube-4.0_TextBook_LO_Table_003</t>
  </si>
  <si>
    <t xml:space="preserve">1. Login to the Application 
2. Navigate to the Dashboard  
3. Click on the access dashboard button from Textbook Distribution card 
4. Click on the TextBook LO Table Tab 
5. Select each year from dropdown 
</t>
  </si>
  <si>
    <t xml:space="preserve">Tc_cQube-4.0_TextBook_LO_Table_004</t>
  </si>
  <si>
    <t xml:space="preserve">1. Login to the Application 
2. Navigate to the Dashboard  
3. Click on the access dashboard button from Textbook Distribution card 
4. Click on the TextBook LO Table Tab 
5. Select each grade options from grade dropdown 
</t>
  </si>
  <si>
    <t xml:space="preserve">Tc_cQube-4.0_TextBook_LO_Table_005</t>
  </si>
  <si>
    <t xml:space="preserve">1. Login to the Application 
2. Navigate to the Dashboard  
3. Click on the access dashboard button from Textbook Distribution card 
4. Click on the TextBook LO Table Tab 
5. Select each district from district dropdown
6. Click on Download button </t>
  </si>
  <si>
    <t xml:space="preserve">Tc_cQube-4.0_TextBook_LO_Table_006</t>
  </si>
  <si>
    <t xml:space="preserve">1. Login to the Application 
2. Navigate to the Dashboard  
3. Click on the access dashboard button from Textbook Distribution card 
4. Click on the TextBook LO Table Tab 
5. Select district from district dropdown
6. Select each block from block dropdown 
6. Click on Download button </t>
  </si>
  <si>
    <t xml:space="preserve">Tc_cQube-4.0_TextBook_LO_Table_007</t>
  </si>
  <si>
    <t xml:space="preserve">1. Login to the Application 
2. Navigate to the Dashboard  
3. Click on the access dashboard button from Textbook Distribution card 
4. Click on the TextBook LO Table Tab 
5. Select district from district dropdown
6. Select block from block dropdown 
7. select each clusters from cluster dropdown
8. Click on Download button </t>
  </si>
  <si>
    <t xml:space="preserve">Tc_cQube-4.0_TextBook_LO_Table_008</t>
  </si>
  <si>
    <t xml:space="preserve">Check whether table cells are showing tooltip information or not </t>
  </si>
  <si>
    <t xml:space="preserve">1. Login to the Application 
2. Navigate to the Dashboard  
3. Click on the access dashboard button from Textbook Distribution card 
4. Click on the TextBook LO Table Tab 
5. Mouse hover on each cells of the table </t>
  </si>
  <si>
    <t xml:space="preserve">Table Cell tool tip information should be displayed </t>
  </si>
  <si>
    <t xml:space="preserve">TextBook Distribution Map Report</t>
  </si>
  <si>
    <t xml:space="preserve">Tc_cQube-4.0_TextBook_Map_Report_001</t>
  </si>
  <si>
    <t xml:space="preserve">1. Login to the Application 
2. Navigate to the Dashboard  
3. Click on the access dashboard button fromTextBook Distribution card 
4. Click on the Textbook distribution Map tab 
5. Mouse hover on markers</t>
  </si>
  <si>
    <t xml:space="preserve">Tc_cQube-4.0_TextBook_Map_Report_002</t>
  </si>
  <si>
    <t xml:space="preserve">1. Login to the Application 
2. Navigate to the Dashboard  
3. Click on the access dashboard button fromTextBook Distribution card
4. Click on the Textbook distribution Map tab 
5. Click on Download button </t>
  </si>
  <si>
    <t xml:space="preserve">Tc_cQube-4.0_TextBook_Map_Report_003</t>
  </si>
  <si>
    <t xml:space="preserve">1. Login to the Application 
2. Navigate to the Dashboard  
3. Click on the access dashboard button fromTextBook Distribution card
4. Click on the Textbook distribution Map tab 
5. Click on Time Range dropdown</t>
  </si>
  <si>
    <t xml:space="preserve">Tc_cQube-4.0_TextBook_Map_Report_004</t>
  </si>
  <si>
    <t xml:space="preserve">1. Login to the Application 
2. Navigate to the Dashboard  
3. Click on the access dashboard button fromTextBook Distribution card
4. Click on the Textbook distribution Map tab 
5. Select each time range options </t>
  </si>
  <si>
    <t xml:space="preserve">Tc_cQube-4.0_TextBook_Map_Report_005</t>
  </si>
  <si>
    <t xml:space="preserve">1. Login to the Application 
2. Navigate to the Dashboard  
3. Click on the access dashboard button fromTextBook Distribution card
4. Click on the Textbook distribution Map tab 
5. Select any district from district dropdown
6. Click on block button 
7. Click on download report button</t>
  </si>
  <si>
    <t xml:space="preserve">Tc_cQube-4.0_TextBook_Map_Report_006</t>
  </si>
  <si>
    <t xml:space="preserve">1. Login to the Application 
2. Navigate to the Dashboard  
3. Click on the access dashboard button fromTextBook Distribution card
4. Click on the Textbook distribution Map tab
5. Select any district from district dropdown 
6. Click on cluster button 
7. Click on download report button</t>
  </si>
  <si>
    <t xml:space="preserve">Tc_cQube-4.0_TextBook_Map_Report_007</t>
  </si>
  <si>
    <t xml:space="preserve">1. Login to the Application 
2. Navigate to the Dashboard  
3. Click on the access dashboard button fromTextBook Distribution card
4. Click on the Textbook distribution Map tab 
5. Select any district from district dropdown
6. Click on school button 
7. Click on download report button</t>
  </si>
  <si>
    <t xml:space="preserve">Tc_cQube-4.0_TextBook_Map_Report_008</t>
  </si>
  <si>
    <t xml:space="preserve">1. Login to the Application 
2. Navigate to the Dashboard  
3. Click on the access dashboard button fromTextBook Distribution card
4. Click on the Textbook distribution Map tab 
5. Click on Grade dropdown
6. Select each grade options
7. Click on the Download button 
</t>
  </si>
  <si>
    <t xml:space="preserve">Tc_cQube-4.0_TextBook_Map_Report_009</t>
  </si>
  <si>
    <t xml:space="preserve">1. Login to the Application 
2. Navigate to the Dashboard  
3. Click on the access dashboard button fromTextBook Distribution card
4. Click on the Textbook distribution Map tab 
5. Select any grade option from grade dropdown
6. Click on subject dropdown </t>
  </si>
  <si>
    <t xml:space="preserve">Tc_cQube-4.0_TextBook_Map_Report_010</t>
  </si>
  <si>
    <t xml:space="preserve">1. Login to the Application 
2. Navigate to the Dashboard  
3. Click on the access dashboard button fromTextBook Distribution card
4. Click on the Textbook distribution Map tab 
5. Select each grade options
6. Select subject option from subject dropdown 
7. Click on the Download button 
</t>
  </si>
  <si>
    <t xml:space="preserve">Tc_cQube-4.0_TextBook_Map_Report_011</t>
  </si>
  <si>
    <t xml:space="preserve">1. Login to the Application 
2. Navigate to the Dashboard  
3. Click on the access dashboard button fromTextBook Distribution card
4. Click on the Textbook distribution Map tab 
5. Select any district option from choose a district dropdown
6. Click on download report button</t>
  </si>
  <si>
    <t xml:space="preserve">Tc_cQube-4.0_TextBook_Map_Report_012</t>
  </si>
  <si>
    <t xml:space="preserve">1. Login to the Application 
2. Navigate to the Dashboard  
3. Click on the access dashboard button fromTextBook Distribution card
4. Click on the Textbook distribution Map tab 
5. Select any district option from choose a district dropdown
6. Select any block option from choose a block dropdown
7. Click on download report button</t>
  </si>
  <si>
    <t xml:space="preserve">Tc_cQube-4.0_TextBook_Map_Report_013</t>
  </si>
  <si>
    <t xml:space="preserve">1. Login to the Application 
2. Navigate to the Dashboard  
3. Click on the access dashboard button fromTextBook Distribution card
4. Click on the Textbook distribution Map tab 
5. Select any district option from choose a district dropdown
6. Select any block option from choose a block dropdown
7. Select any cluster option from choose a cluster dropdown
8. Click on download report button</t>
  </si>
  <si>
    <t xml:space="preserve">Login page</t>
  </si>
  <si>
    <t xml:space="preserve">Courses</t>
  </si>
  <si>
    <t xml:space="preserve">DIAL Resource usage</t>
  </si>
  <si>
    <t xml:space="preserve">Other Diskha-ETB Metrics</t>
  </si>
  <si>
    <t xml:space="preserve">Education Official </t>
  </si>
  <si>
    <t xml:space="preserve">Composite Across Metrics</t>
  </si>
  <si>
    <t xml:space="preserve">Exception List </t>
  </si>
  <si>
    <t xml:space="preserve">TextBook Distrubution</t>
  </si>
  <si>
    <t xml:space="preserve">Tanushree, inchara,chetan</t>
  </si>
  <si>
    <t xml:space="preserve">Check whether state name is displayed in login page or not</t>
  </si>
  <si>
    <t xml:space="preserve">
The browser should be open already</t>
  </si>
  <si>
    <t xml:space="preserve">Enter a valid URL as specified in test data on the Browser search bar and click 
on enter</t>
  </si>
  <si>
    <t xml:space="preserve">The name of the state should be displayed</t>
  </si>
  <si>
    <t xml:space="preserve">Tc_cQube_4.O_Login_002</t>
  </si>
  <si>
    <t xml:space="preserve">Check whether Login page is displayed or not</t>
  </si>
  <si>
    <t xml:space="preserve">cQube_VSK Log in page should display</t>
  </si>
  <si>
    <t xml:space="preserve">Tc_cQube_4.O_Login_003</t>
  </si>
  <si>
    <t xml:space="preserve">Check whether User ID and password field is accepting the valid data or not</t>
  </si>
  <si>
    <t xml:space="preserve">1.Enter a  valid User ID in User ID field
2.Enter a valid Password in password field</t>
  </si>
  <si>
    <t xml:space="preserve">User ID  and password field should accept the valid data</t>
  </si>
  <si>
    <t xml:space="preserve">Tc_cQube_4.O_Login_004</t>
  </si>
  <si>
    <t xml:space="preserve">
Enter a valid User ID and password
Click on the login button and check whether it is navigating to the cQube_VSK  landing page</t>
  </si>
  <si>
    <t xml:space="preserve">1. Enter a valid User ID and 
password 
2.Click on login button</t>
  </si>
  <si>
    <t xml:space="preserve">cQube landing page
 should be display</t>
  </si>
  <si>
    <t xml:space="preserve">Tc_cQube_4.O_Login_005</t>
  </si>
  <si>
    <t xml:space="preserve">when we enter valid user ID and password Check whether Login button is enabling or not </t>
  </si>
  <si>
    <t xml:space="preserve">Login button should be enabling</t>
  </si>
  <si>
    <t xml:space="preserve">Tc_cQube_4.O_Login_006</t>
  </si>
  <si>
    <t xml:space="preserve">Check whether login page button is working or not</t>
  </si>
  <si>
    <t xml:space="preserve">login button should be working</t>
  </si>
  <si>
    <t xml:space="preserve">Tc_cQube_4.O_Login_007</t>
  </si>
  <si>
    <t xml:space="preserve">Keep the userID and password textfield blank and check whether login is succesful or not</t>
  </si>
  <si>
    <t xml:space="preserve">1.Blank userID
2.Blank password
3.Click on login button</t>
  </si>
  <si>
    <t xml:space="preserve">Invalid Credentials should display
</t>
  </si>
  <si>
    <t xml:space="preserve">Tc_cQube_4.O_Login_008</t>
  </si>
  <si>
    <t xml:space="preserve">Enter valid User ID and valid password and check whether it is working or not</t>
  </si>
  <si>
    <t xml:space="preserve">1.Enter a valid user ID
2.Enter a valid password
3.click on login button</t>
  </si>
  <si>
    <t xml:space="preserve">Home page should display</t>
  </si>
  <si>
    <t xml:space="preserve">Tc_cQube_4.O_Login_009</t>
  </si>
  <si>
    <t xml:space="preserve">Enter valid User ID and invalid password and check whether it is working or not</t>
  </si>
  <si>
    <t xml:space="preserve">1.Enter a valid username
2.Enter a invalid password
3.click on login button</t>
  </si>
  <si>
    <t xml:space="preserve">Tc_cQube_4.O_Login_010</t>
  </si>
  <si>
    <t xml:space="preserve">Enter invalid User ID and invalid password and check whether it is working or not</t>
  </si>
  <si>
    <t xml:space="preserve">1.Enter a invalid username
2.Enter a invalid password
3.click on login button</t>
  </si>
  <si>
    <t xml:space="preserve">Tc_cQube_4.O_Login_011</t>
  </si>
  <si>
    <t xml:space="preserve">Enter invalid User ID and valid password and check whether it is working or not</t>
  </si>
  <si>
    <t xml:space="preserve">1.Enter a invalid username
2.Enter a valid password
3.click on login button</t>
  </si>
  <si>
    <t xml:space="preserve">Check whether browser tab name is  correct or not</t>
  </si>
  <si>
    <t xml:space="preserve">Login to the application</t>
  </si>
  <si>
    <t xml:space="preserve">Proper browser tab name should display</t>
  </si>
  <si>
    <t xml:space="preserve">1. Login to application 
2.naviagate to dashboard page</t>
  </si>
  <si>
    <t xml:space="preserve">1. Login to application 
2.naviagate to dashboard page
3.Click on close menu button</t>
  </si>
  <si>
    <t xml:space="preserve">1. Login to application 
2.naviagate to dashboard page
3.Click on close menu button
4.Click on hamburger button</t>
  </si>
  <si>
    <t xml:space="preserve">Tc_cQube_4.0_Dashboard_006</t>
  </si>
  <si>
    <t xml:space="preserve">1. Login to application 
2.naviagate to dashboard page
3.Check the program name in menu and in the card</t>
  </si>
  <si>
    <t xml:space="preserve">Tc_cQube_4.0_Dashboard_007</t>
  </si>
  <si>
    <t xml:space="preserve">Check whether the following items
- i-tag information is displayed or not when we mouse hover
-  total enrollment value and title is showing or not 
-  total course value and title is showing or not 
are displayed or not in Nishtha metrics card</t>
  </si>
  <si>
    <t xml:space="preserve">1. Login to application 
2. Click on Dashboard menu check the Nishtha metric card</t>
  </si>
  <si>
    <t xml:space="preserve">All the specified information should be displayed on the Nishtha card</t>
  </si>
  <si>
    <t xml:space="preserve">Tc_cQube_4.0_Dashboard_008</t>
  </si>
  <si>
    <t xml:space="preserve">Check whether access dashboard button is highlighting or not  in Nishtha card</t>
  </si>
  <si>
    <t xml:space="preserve">1. Login to application 
2. Click on Dashboard menu 
3.Mouse hover on access dashboard button of Nishtha card</t>
  </si>
  <si>
    <t xml:space="preserve">Access dashboard button should highlight</t>
  </si>
  <si>
    <t xml:space="preserve">Tc_cQube_4.0_Dashboard_009</t>
  </si>
  <si>
    <t xml:space="preserve">Check whether access dashboard button is working or not in Nishtha card</t>
  </si>
  <si>
    <t xml:space="preserve">1. Login to application 
2. Click on Dashboard menu 
3.Click on access dashboard button of Nishtha card</t>
  </si>
  <si>
    <t xml:space="preserve">Nishtha page should display</t>
  </si>
  <si>
    <t xml:space="preserve">Tc_cQube_4.0_Dashboard_010</t>
  </si>
  <si>
    <t xml:space="preserve">Click on Nishtha program from left side menuand check whether Nishtha page is displaying or not</t>
  </si>
  <si>
    <t xml:space="preserve">1. Login to application 
2. Click on Dashboard menu 
3.Click on Nishtha program from side menu</t>
  </si>
  <si>
    <t xml:space="preserve">Tc_cQube_4.0_Dashboard_011</t>
  </si>
  <si>
    <t xml:space="preserve">Check whether the following items
- i-tag information is displayed or not when we mouse hover
-  total enrollment value and title is showing or not 
-  total course value and title is showing or not 
are displayed or not in Diskha-ETB metrics card</t>
  </si>
  <si>
    <t xml:space="preserve">1. Login to application 
2. Click on Dashboard menu check the Diskha-ETB  metric card</t>
  </si>
  <si>
    <t xml:space="preserve">All the specified information should be displayed on the Diskha-ETB  card</t>
  </si>
  <si>
    <t xml:space="preserve">Tc_cQube_4.0_Dashboard_012</t>
  </si>
  <si>
    <t xml:space="preserve">Check whether access dashboard button is highlighting when we mousehover on  access dashboard button of Diskha-ETB  program</t>
  </si>
  <si>
    <t xml:space="preserve">1. Login to application 
2. Click on Dashboard menu 
3.Mouse hover on access dashboard button of Diskha-ETB  card</t>
  </si>
  <si>
    <t xml:space="preserve">Check whether access dashboard button is working or not when we click on access dashboard button of Diskha-ETB  card</t>
  </si>
  <si>
    <t xml:space="preserve">1. Login to application 
2. Click on Dashboard menu 
3.Click on access dashboard button of Diskha-ETB  card</t>
  </si>
  <si>
    <t xml:space="preserve">Tc_cQube_4.0_Dashboard_014</t>
  </si>
  <si>
    <t xml:space="preserve">Click on Diskha-ETB  program from left side menuand check whether Diskha-ETB  page is displaying or not</t>
  </si>
  <si>
    <t xml:space="preserve">1. Login to application 
2. Click on Dashboard menu 
3.Click on Diskha-ETB  program from side menu</t>
  </si>
  <si>
    <t xml:space="preserve">Tc_cQube_4.0_Dashboard_015</t>
  </si>
  <si>
    <t xml:space="preserve">Check whether the following items
- i-tag information is displayed or not when we mouse hover
-  total enrollment value and title is showing or not 
-  total course value and title is showing or not 
are displayed or not in Nutition and health metrics card</t>
  </si>
  <si>
    <t xml:space="preserve">1. Login to application 
2. Click on Dashboard menu check the PM Poshanmetric card</t>
  </si>
  <si>
    <t xml:space="preserve">All the specified information should be displayed on the PM Poshancard</t>
  </si>
  <si>
    <t xml:space="preserve">Tc_cQube_4.0_Dashboard_016</t>
  </si>
  <si>
    <t xml:space="preserve">Check whether access dashboard button is highlighting when we mousehover on  access dashboard button of PM Poshan program</t>
  </si>
  <si>
    <t xml:space="preserve">1. Login to application 
2. Click on Dashboard menu 
3.Mouse hover on access dashboard button of PM Poshancard</t>
  </si>
  <si>
    <t xml:space="preserve">Check whether access dashboard button is working or not when we click on access dashboard button of PM Poshan card</t>
  </si>
  <si>
    <t xml:space="preserve">1. Login to application 
2. Click on Dashboard menu 
3.Click on access dashboard button of PM Poshancard</t>
  </si>
  <si>
    <t xml:space="preserve">Tc_cQube_4.0_Dashboard_018</t>
  </si>
  <si>
    <t xml:space="preserve">Click on PM Poshan program from left side menuand check whether PM Poshan page is displaying or not</t>
  </si>
  <si>
    <t xml:space="preserve">1. Login to application 
2. Click on Dashboard menu 
3.Click on PM Poshanprogram from side menu</t>
  </si>
  <si>
    <t xml:space="preserve">Tc_cQube_4.0_Dashboard_019</t>
  </si>
  <si>
    <t xml:space="preserve">Check whether the following items
- i-tag information is displayed or not when we mouse hover
-  total enrollment value and title is showing or not 
-  total course value and title is showing or not 
are displayed or not in  NAS metrics card</t>
  </si>
  <si>
    <t xml:space="preserve">1. Login to application 
2. Click on Dashboard menu check the NAS metric card</t>
  </si>
  <si>
    <t xml:space="preserve">All the specified information should be displayed on the NAS card</t>
  </si>
  <si>
    <t xml:space="preserve">Tc_cQube_4.0_Dashboard_020</t>
  </si>
  <si>
    <t xml:space="preserve">Check whether access dashboard button is highlighting when we mousehover on  access dashboard button of NAS program</t>
  </si>
  <si>
    <t xml:space="preserve">1. Login to application 
2. Click on Dashboard menu 
3.Mouse hover on access dashboard button of NAS card</t>
  </si>
  <si>
    <t xml:space="preserve">Check whether access dashboard button is working or not when we click on access dashboard button of NAS card</t>
  </si>
  <si>
    <t xml:space="preserve">1. Login to application 
2. Click on Dashboard menu 
3.Click on access dashboard button of NAS card</t>
  </si>
  <si>
    <t xml:space="preserve">Tc_cQube_4.0_Dashboard_022</t>
  </si>
  <si>
    <t xml:space="preserve">Click on NAS program from left side menuand check whether NAS page is displaying or not</t>
  </si>
  <si>
    <t xml:space="preserve">1. Login to application 
2. Click on Dashboard menu 
3.Click on NAS program from side menu</t>
  </si>
  <si>
    <t xml:space="preserve">Tc_cQube_4.0_Dashboard_023</t>
  </si>
  <si>
    <t xml:space="preserve">Check whether the following items
- i-tag information is displayed or not when we mouse hover
-  total enrollment value and title is showing or not 
-  total course value and title is showing or not 
are displayed or not in Udise metrics card</t>
  </si>
  <si>
    <t xml:space="preserve">1. Login to application 
2. Click on Dashboard menu check theUdise metric card</t>
  </si>
  <si>
    <t xml:space="preserve">All the specified information should be displayed on the Udise card</t>
  </si>
  <si>
    <t xml:space="preserve">Tc_cQube_4.0_Dashboard_024</t>
  </si>
  <si>
    <t xml:space="preserve">Check whether access dashboard button is highlighting when we mousehover on  access dashboard button of Udise program</t>
  </si>
  <si>
    <t xml:space="preserve">1. Login to application 
2. Click on Dashboard menu 
3.Mouse hover on access dashboard button of UdiseDiskha-ETB  card</t>
  </si>
  <si>
    <t xml:space="preserve">Check whether access dashboard button is working or not when we click on access dashboard button of Udise card</t>
  </si>
  <si>
    <t xml:space="preserve">1. Login to application 
2. Click on Dashboard menu 
3.Click on access dashboard button of Udise card</t>
  </si>
  <si>
    <t xml:space="preserve">Tc_cQube_4.0_Dashboard_026</t>
  </si>
  <si>
    <t xml:space="preserve">Click on Udise program from left side menuand check whether Udise page is displaying or not</t>
  </si>
  <si>
    <t xml:space="preserve">1. Login to application 
2. Click on Dashboard menu 
3.Click on Udise program from side menu</t>
  </si>
  <si>
    <t xml:space="preserve">Tc_cQube_4.0_Dashboard_027</t>
  </si>
  <si>
    <t xml:space="preserve">Check whether the following items
- i-tag information is displayed or not when we mouse hover
-  total enrollment value and title is showing or not 
-  total course value and title is showing or not 
are displayed or not in PGImetrics card</t>
  </si>
  <si>
    <t xml:space="preserve">1. Login to application 
2. Click on Dashboard menu check the PGImetric card</t>
  </si>
  <si>
    <t xml:space="preserve">All the specified information should be displayed on the PGIcard</t>
  </si>
  <si>
    <t xml:space="preserve">Tc_cQube_4.0_Dashboard_028</t>
  </si>
  <si>
    <t xml:space="preserve">Check whether access dashboard button is highlighting when we mousehover on  access dashboard button of PGIprogram</t>
  </si>
  <si>
    <t xml:space="preserve">1. Login to application 
2. Click on Dashboard menu 
3.Mouse hover on access dashboard button of PGIcard</t>
  </si>
  <si>
    <t xml:space="preserve">Check whether access dashboard button is working or not when we click on access dashboard button of PM Poshancard</t>
  </si>
  <si>
    <t xml:space="preserve">Click on PGIprogram from left side menuand check whether PGIpage is displaying or not</t>
  </si>
  <si>
    <t xml:space="preserve">1. Login to application 
2. Click on Dashboard menu 
3.Click on PGIprogram from side menu</t>
  </si>
  <si>
    <t xml:space="preserve">1.Login to the application
2. Click on  Dashboard menu
3.Click on font size increase button</t>
  </si>
  <si>
    <t xml:space="preserve">Click on font size decrease button and check whether page is responsive or not</t>
  </si>
  <si>
    <t xml:space="preserve">1.Login to the application
2. Click on  Dashboard menu
3.Click on font size decrease button</t>
  </si>
  <si>
    <t xml:space="preserve">Tc_cQube_4.0_Dashboard_033</t>
  </si>
  <si>
    <t xml:space="preserve">1.Login to the application
2. Click on  Dashboard menu
3.Click on default font size button</t>
  </si>
  <si>
    <t xml:space="preserve">Tc_cQube_4.0_Dashboard_034</t>
  </si>
  <si>
    <t xml:space="preserve">Check whether footer is displaying properly or not</t>
  </si>
  <si>
    <t xml:space="preserve">1.Login to the application
2. Click on  Dashboard menu
3.Check for footer</t>
  </si>
  <si>
    <t xml:space="preserve">footer should display properly</t>
  </si>
  <si>
    <t xml:space="preserve">Tc_cQube_4.0_Dashboard_035</t>
  </si>
  <si>
    <t xml:space="preserve">Check whether No data found text is displaying in key metrics when there is no data  for Nishtha </t>
  </si>
  <si>
    <t xml:space="preserve">1.Login to the application
2. Click on  Dashboard menu
3.Check key metrics of Nishtha card</t>
  </si>
  <si>
    <t xml:space="preserve">When there is no data, the message "No data found" should be displayed in the key metric.</t>
  </si>
  <si>
    <t xml:space="preserve">Tc_cQube_4.0_Dashboard_036</t>
  </si>
  <si>
    <t xml:space="preserve">Check whether No data found text is displaying in key metrics when there is no data  for Diskha-ETB  </t>
  </si>
  <si>
    <t xml:space="preserve">1.Login to the application
2. Click on  Dashboard menu
3.Check key metrics of Diskha-ETB  card</t>
  </si>
  <si>
    <t xml:space="preserve">Tc_cQube_4.0_Dashboard_037</t>
  </si>
  <si>
    <t xml:space="preserve">Check whether No data found text is displaying in key metrics when there is no data  for PM Poshan</t>
  </si>
  <si>
    <t xml:space="preserve">1.Login to the application
2. Click on  Dashboard menu
3.Check key metrics of PM Poshancard</t>
  </si>
  <si>
    <t xml:space="preserve">Tc_cQube_4.0_Dashboard_038</t>
  </si>
  <si>
    <t xml:space="preserve">Check whether No data found text is displaying in key metrics when there is no data  for NAS </t>
  </si>
  <si>
    <t xml:space="preserve">1.Login to the application
2. Click on  Dashboard menu
3.Check key metrics of NAS card</t>
  </si>
  <si>
    <t xml:space="preserve">Tc_cQube_4.0_Dashboard_039</t>
  </si>
  <si>
    <t xml:space="preserve">Check whether No data found text is displaying in key metrics when there is no data  for Udise</t>
  </si>
  <si>
    <t xml:space="preserve">1.Login to the application
2. Click on  Dashboard menu
3.Check key metrics of Udise card</t>
  </si>
  <si>
    <t xml:space="preserve">Tc_cQube_4.0_Dashboard_040</t>
  </si>
  <si>
    <t xml:space="preserve">Check whether No data found text is displaying in key metrics when there is no data  for School Education Key Indicators</t>
  </si>
  <si>
    <t xml:space="preserve">1.Login to the application
2. Click on  Dashboard menu
3.Check key metrics of PGIcard</t>
  </si>
  <si>
    <t xml:space="preserve">Tc_cQube_4.0_Dashboard_041</t>
  </si>
  <si>
    <t xml:space="preserve">Check whether 
- School infrastructure report card is displaying or not 
- Title of the card is showing properly or not 
- Access dashboard is clickable or not </t>
  </si>
  <si>
    <t xml:space="preserve">1. Login to Application
2. Navigate to Dashboard menu
3. Check on the School Infrastructure card </t>
  </si>
  <si>
    <t xml:space="preserve">School infrastructure card should displayed the title and access dashboard button to be clickable </t>
  </si>
  <si>
    <t xml:space="preserve">Tc_cQube_4.0_Dashboard_042</t>
  </si>
  <si>
    <t xml:space="preserve">Check whether 
- Student Performance report card is displaying or not 
- Title of the card is showing properly or not 
- Access dashboard is clickable or not </t>
  </si>
  <si>
    <t xml:space="preserve">1. Login to Application
2. Navigate to Dashboard menu
3. Check on the Student Performance card </t>
  </si>
  <si>
    <t xml:space="preserve">Student Performance card should displayed the title and access dashboard button to be clickable </t>
  </si>
  <si>
    <t xml:space="preserve">Tc_cQube_4.0_Dashboard_043</t>
  </si>
  <si>
    <t xml:space="preserve">Check whether 
- Attendance report card is displaying or not 
- Title of the card is showing properly or not 
- Access dashboard is clickable or not </t>
  </si>
  <si>
    <t xml:space="preserve">1. Login to Application
2. Navigate to Dashboard menu
3. Check on the Attendance card </t>
  </si>
  <si>
    <t xml:space="preserve">Attendance card should displayed the title and access dashboard button to be clickable </t>
  </si>
  <si>
    <t xml:space="preserve">Tc_cQube_4.0_Dashboard_044</t>
  </si>
  <si>
    <t xml:space="preserve">Check whether 
- Courses report card is displaying or not 
- Title of the card is showing properly or not 
- Access dashboard is clickable or not </t>
  </si>
  <si>
    <t xml:space="preserve">1. Login to Application
2. Navigate to Dashboard menu
3. Check on the Course card </t>
  </si>
  <si>
    <t xml:space="preserve">Course card should displayed the title and access dashboard button to be clickable </t>
  </si>
  <si>
    <t xml:space="preserve">Tc_cQube_4.0_Dashboard_045</t>
  </si>
  <si>
    <t xml:space="preserve">Check whether 
- Energised Textbook Usage report card is displaying or not 
- Title of the card is showing properly or not 
- Access dashboard is clickable or not </t>
  </si>
  <si>
    <t xml:space="preserve">1. Login to Application
2. Navigate to Dashboard menu
3. Check on the Energised Textbook Usage card </t>
  </si>
  <si>
    <t xml:space="preserve">Energised Textbook Usage card should displayed the title and access dashboard button to be clickable </t>
  </si>
  <si>
    <t xml:space="preserve">Tc_cQube_4.0_Dashboard_046</t>
  </si>
  <si>
    <t xml:space="preserve">Tc_cQube_4.0_Dashboard_047</t>
  </si>
  <si>
    <t xml:space="preserve">Check whether 
- Other diksha learning metrics  report card is displaying or not 
- Title of the card is showing properly or not 
- Access dashboard is clickable or not </t>
  </si>
  <si>
    <t xml:space="preserve">1. Login to Application
2. Navigate to Dashboard menu
3. Check on the Other diksha learning metrics card </t>
  </si>
  <si>
    <t xml:space="preserve">Other Diksha Learning Metrics card should displayed the title and access dashboard button to be clickable </t>
  </si>
  <si>
    <t xml:space="preserve">Tc_cQube_4.0_Dashboard_048</t>
  </si>
  <si>
    <t xml:space="preserve">Check whether 
- Education Official  report card is displaying or not 
- Title of the card is showing properly or not 
- Access dashboard is clickable or not </t>
  </si>
  <si>
    <t xml:space="preserve">1. Login to Application
2. Navigate to Dashboard menu
3. Check on the Education Official card </t>
  </si>
  <si>
    <t xml:space="preserve">Education Official card should displayed the title and access dashboard button to be clickable </t>
  </si>
  <si>
    <t xml:space="preserve">Tc_cQube_4.0_Dashboard_049</t>
  </si>
  <si>
    <t xml:space="preserve">Check whether 
- Composite Report across metrics report card is displaying or not 
- Title of the card is showing properly or not 
- Access dashboard is clickable or not </t>
  </si>
  <si>
    <t xml:space="preserve">1. Login to Application
2. Navigate to Dashboard menu
3. Check on the Composite Report across metrics card </t>
  </si>
  <si>
    <t xml:space="preserve">Composite Report across metrics card should displayed the title and access dashboard button to be clickable </t>
  </si>
  <si>
    <t xml:space="preserve">Tc_cQube_4.0_Dashboard_050</t>
  </si>
  <si>
    <t xml:space="preserve">Check whether 
- Progress Card report card is displaying or not 
- Title of the card is showing properly or not 
- Access dashboard is clickable or not </t>
  </si>
  <si>
    <t xml:space="preserve">1. Login to Application
2. Navigate to Dashboard menu
3. Check on the Progress Card  </t>
  </si>
  <si>
    <t xml:space="preserve">Progress Card should displayed the title and access dashboard button to be clickable </t>
  </si>
  <si>
    <t xml:space="preserve">Tc_cQube_4.0_Dashboard_051</t>
  </si>
  <si>
    <t xml:space="preserve">Check whether 
- Exception List report card is displaying or not 
- Title of the card is showing properly or not 
- Access dashboard is clickable or not </t>
  </si>
  <si>
    <t xml:space="preserve">1. Login to Application
2. Navigate to Dashboard menu
3. Check on the Exception List card </t>
  </si>
  <si>
    <t xml:space="preserve">Exception List card should displayed the title and access dashboard button to be clickable </t>
  </si>
  <si>
    <t xml:space="preserve">Tc_cQube_4.0_Dashboard_052</t>
  </si>
  <si>
    <t xml:space="preserve">Check whether 
- Telemetry report card is displaying or not 
- Title of the card is showing properly or not 
- Access dashboard is clickable or not </t>
  </si>
  <si>
    <t xml:space="preserve">1. Login to Application
2. Navigate to Dashboard menu
3. Check on the Telemetry card </t>
  </si>
  <si>
    <t xml:space="preserve">Telemetry card should displayed the title and access dashboard button to be clickable </t>
  </si>
  <si>
    <t xml:space="preserve">Tc_cQube_4.0_Dashboard_053</t>
  </si>
  <si>
    <t xml:space="preserve">Check whether 
- Textbook_distribution report card is displaying or not 
- Title of the card is showing properly or not 
- Access dashboard is clickable or not </t>
  </si>
  <si>
    <t xml:space="preserve">1. Login to Application
2. Navigate to Dashboard menu
3. Check on the Textbook_distribution card </t>
  </si>
  <si>
    <t xml:space="preserve">Textbook_distribution card should displayed the title and access dashboard button to be clickable </t>
  </si>
  <si>
    <t xml:space="preserve">Tc_cQube_4.0_Dashboard_054</t>
  </si>
  <si>
    <t xml:space="preserve">Check whether All the characters or correct or not in main metrics</t>
  </si>
  <si>
    <t xml:space="preserve">1. Login to Application
2. Navigate to Dashboard menu
3.mouse hover on info symbol</t>
  </si>
  <si>
    <t xml:space="preserve">Characters should be correct</t>
  </si>
  <si>
    <t xml:space="preserve">4k Resolution Test</t>
  </si>
  <si>
    <t xml:space="preserve">Tc_cQube_4K_Resolution_Test_001</t>
  </si>
  <si>
    <t xml:space="preserve">Check whether any allignment issues are present or not </t>
  </si>
  <si>
    <t xml:space="preserve">Page should set for 4k resolution</t>
  </si>
  <si>
    <t xml:space="preserve">1. Login to Application
2. Navigate to Dashboard menu
3.Set the page to 4k resolution</t>
  </si>
  <si>
    <t xml:space="preserve">Alignment issue should not be display for 4k resolution</t>
  </si>
  <si>
    <t xml:space="preserve">1. Login the Application
2.Click on the   Nishtha from the menu</t>
  </si>
  <si>
    <t xml:space="preserve">Nishtha page should be displayed</t>
  </si>
  <si>
    <t xml:space="preserve">Same as Expected</t>
  </si>
  <si>
    <t xml:space="preserve">Check whether header name Nishtha is displaying in the Nishtha page or not</t>
  </si>
  <si>
    <t xml:space="preserve">Header name should be displayed</t>
  </si>
  <si>
    <t xml:space="preserve">Mouse hover on the info symbol of vanity metrics Check whether the spellings are correct or not</t>
  </si>
  <si>
    <t xml:space="preserve">info symbol spellings should be correct</t>
  </si>
  <si>
    <t xml:space="preserve">Navigate to vanity  metrics card 
- Mouse hover on total enrolment i-tag information is displayed or not
- Check whether total enrolment value and title is showing or not  </t>
  </si>
  <si>
    <t xml:space="preserve">All the specified information should be displayed on the total enrolment vanity metrics</t>
  </si>
  <si>
    <t xml:space="preserve">
- Mouse hover on total completion i-tag information is displayed or not
- Check whether total completion value and title is showing or not  </t>
  </si>
  <si>
    <t xml:space="preserve">All the specified information should be displayed on the total completion vanity metrics</t>
  </si>
  <si>
    <t xml:space="preserve">
- Mouse hover on total certification i-tag information is displayed or not
- Check whether total certification value and title is showing or not  </t>
  </si>
  <si>
    <t xml:space="preserve">All the specified information should be displayed on the total certification vanity metrics</t>
  </si>
  <si>
    <t xml:space="preserve">
- Mouse hover on total mediums i-tag information is displayed or not
- Check whether total mediums value and title is showing or not  </t>
  </si>
  <si>
    <t xml:space="preserve">All the specified information should be displayed on the total mediums vanity metrics</t>
  </si>
  <si>
    <t xml:space="preserve">Check whether no data message is displayed in the total enrolment card when there is no data </t>
  </si>
  <si>
    <t xml:space="preserve">No data' message should display in the card</t>
  </si>
  <si>
    <t xml:space="preserve">Check whether no data message is displaying in the total completion card when there is no data </t>
  </si>
  <si>
    <t xml:space="preserve">No data message should display in the card</t>
  </si>
  <si>
    <t xml:space="preserve">Check whether no data message is displayed in the total certification card when there is no data </t>
  </si>
  <si>
    <t xml:space="preserve">Check whether no data message is displaying in the total mediums card when there is no data </t>
  </si>
  <si>
    <t xml:space="preserve">1. Login the Application
2.Click on the   Nishtha from the menu
3.Click on the  Program name header</t>
  </si>
  <si>
    <t xml:space="preserve">1. Login the Application
2.Click on the   Nishtha from the menu
3.Click on the  full screen button</t>
  </si>
  <si>
    <t xml:space="preserve">The full screen should be displayed</t>
  </si>
  <si>
    <t xml:space="preserve">Click on the font size increase button and check whether the page is responsive or not</t>
  </si>
  <si>
    <t xml:space="preserve">1. Login the Application
2.Click on the   Nishtha from the menu
3.Click on the  Font size increase button</t>
  </si>
  <si>
    <t xml:space="preserve">Page should be enlarged</t>
  </si>
  <si>
    <t xml:space="preserve">1. Login the Application
2.Click on the   Nishtha from the menu
3.Click on the  Font size decrease button</t>
  </si>
  <si>
    <t xml:space="preserve">Page should be magnified</t>
  </si>
  <si>
    <t xml:space="preserve">1. Login the Application
2.Click on the   Nishtha from the menu
3.Click on the  default Font size button</t>
  </si>
  <si>
    <t xml:space="preserve">Check whether white space is there or not</t>
  </si>
  <si>
    <t xml:space="preserve">1. Login the Application
2.Click on the Nishtha from the menu
3.click on full screen button
</t>
  </si>
  <si>
    <t xml:space="preserve">White space should not dispaly</t>
  </si>
  <si>
    <t xml:space="preserve">1. Login the Application
2.Click on the   Nishtha from the menu
3.Check the footer</t>
  </si>
  <si>
    <t xml:space="preserve">course and medium status </t>
  </si>
  <si>
    <t xml:space="preserve">1. Login the Application
2.Click on the   Nishtha from the menu
3.Click on the  course and medium status tab</t>
  </si>
  <si>
    <t xml:space="preserve"> Same as Expected</t>
  </si>
  <si>
    <t xml:space="preserve">1. Login the Application
2.Click on the   Nishtha from the menu
3.Click on the  course and medium status tab
4.Click on the Column header</t>
  </si>
  <si>
    <t xml:space="preserve">1. Login the Application
2.Click on the   Nishtha from the menu
3.Click on the  course and medium status tab
4.Click on the full screen button</t>
  </si>
  <si>
    <t xml:space="preserve">1. Login the Application
2.Click on the   Nishtha from the menu
3.Click on the  course and medium status tab
4.Click on the Font size increase button</t>
  </si>
  <si>
    <t xml:space="preserve">1. Login the Application
2.Click on the   Nishtha from the menu
3.Click on the  course and medium status tab
4.Click on the Font size decrease button</t>
  </si>
  <si>
    <t xml:space="preserve">1. Login the Application
2.Click on the  Nishtha from the menu
3.Click on the course and medium status tab
4.Click on the default Font size button</t>
  </si>
  <si>
    <t xml:space="preserve">1. Login the Application
2.Click on the Nishtha from the menu
3.Click on the  course and medium status tab
4.Check the footer</t>
  </si>
  <si>
    <r>
      <rPr>
        <sz val="11"/>
        <color rgb="FF000000"/>
        <rFont val="Arial"/>
        <family val="0"/>
        <charset val="1"/>
      </rPr>
      <t xml:space="preserve">Clixk on </t>
    </r>
    <r>
      <rPr>
        <b val="true"/>
        <sz val="11"/>
        <color rgb="FF000000"/>
        <rFont val="Arial"/>
        <family val="0"/>
        <charset val="1"/>
      </rPr>
      <t xml:space="preserve">% against potential base tab </t>
    </r>
    <r>
      <rPr>
        <sz val="11"/>
        <color rgb="FF000000"/>
        <rFont val="Arial"/>
        <family val="0"/>
        <charset val="1"/>
      </rPr>
      <t xml:space="preserve">and check whether % against potential base page is displaying or not</t>
    </r>
  </si>
  <si>
    <t xml:space="preserve">1. Login the Application
2.Click on the  Nishtha from the menu
3.Click on the  % against potential base tab</t>
  </si>
  <si>
    <t xml:space="preserve">Check whether enrolment and certification bar graph are present or not</t>
  </si>
  <si>
    <t xml:space="preserve">1. Login the Application
2.Click on the   Nishtha from the menu
3.Click on the  % against potential base tab</t>
  </si>
  <si>
    <t xml:space="preserve">Enrolment and certification bar graph should present</t>
  </si>
  <si>
    <t xml:space="preserve">Check whether legends are overlapping with x axis  or not</t>
  </si>
  <si>
    <t xml:space="preserve">Legends should not overlap</t>
  </si>
  <si>
    <t xml:space="preserve">1. Login the Application
2.Click on the   Nishtha from the menu
3.Click on the  % against potential base tab
4.Mouse hover on target achieved enrolment legend</t>
  </si>
  <si>
    <t xml:space="preserve">Mousehover on the total target enrolment legend and check whether the total target enrollment bar graph is highlighted or not</t>
  </si>
  <si>
    <t xml:space="preserve">1. Login the Application
2.Click on the   Nishtha from the menu
3.Click on the  % against potential base tab
4.Mouse hover on total target enrolment legend</t>
  </si>
  <si>
    <t xml:space="preserve">Mousehover on the target achieved certification legend and check whether the target achieved certification bar graph is highlighted or not</t>
  </si>
  <si>
    <t xml:space="preserve">1. Login the Application
2.Click on the   Nishtha from the menu
3.Click on the  % against potential base tab
4.Mousehover on  target achieved certification legend</t>
  </si>
  <si>
    <t xml:space="preserve">Mousehover on the total target certificates legend and check whether the total target certificates bar graph is highlighted or not</t>
  </si>
  <si>
    <t xml:space="preserve">1. Login the Application
2.Click on the   Nishtha from the menu
3.Click on the  % against potential base tab
4.Mousehover on total target certification legend</t>
  </si>
  <si>
    <t xml:space="preserve">Total target certificates should highlight</t>
  </si>
  <si>
    <t xml:space="preserve">1. Login the Application
2.Click on the   Nishtha from the menu
3.Click on the  % against potential base tab
4.Mousehover on bar graph</t>
  </si>
  <si>
    <t xml:space="preserve">A tooltip should display</t>
  </si>
  <si>
    <t xml:space="preserve">Check whether x axis and y axis is displaying properly when we increase the font size
</t>
  </si>
  <si>
    <t xml:space="preserve">1. Login the Application
2.Click on the   Nishtha from the menu
3.Click on the  % against potential base tab
4.Click on the font size increase button</t>
  </si>
  <si>
    <t xml:space="preserve">X axis and Y axis should display properly</t>
  </si>
  <si>
    <t xml:space="preserve">1. Login the Application
2.Click on the   Nishtha from the menu
3.Click on the  % against potential base tab
4.Click on the full screen button</t>
  </si>
  <si>
    <t xml:space="preserve">Click on the full screen button and check whether legend are displaying or not</t>
  </si>
  <si>
    <t xml:space="preserve">Legend should be visible properly</t>
  </si>
  <si>
    <t xml:space="preserve">Check whether tooltip is properly visible or not</t>
  </si>
  <si>
    <t xml:space="preserve">1. Login the Application
2.Click on the   Nishtha from the menu
3.Click on the  % against potential base tab
4.mouse hover on bar graph</t>
  </si>
  <si>
    <t xml:space="preserve">Tooltip should be properly visible</t>
  </si>
  <si>
    <t xml:space="preserve">Tc_cQube_4.0_Nishtha_040</t>
  </si>
  <si>
    <t xml:space="preserve">Tc_cQube_4.0_Nishtha_041</t>
  </si>
  <si>
    <t xml:space="preserve">1. Login the Application
2.Click on the   Nishtha from the menu
3.Click on the  % against potential base tab
4.Click on the font size decrease button</t>
  </si>
  <si>
    <t xml:space="preserve">The page should be responsive</t>
  </si>
  <si>
    <t xml:space="preserve">Tc_cQube_4.0_Nishtha_042</t>
  </si>
  <si>
    <t xml:space="preserve">1. Login the Application
2.Click on the   Nishtha from the menu
3.Click on the  % against potential base tab
4.Click on the default font size  button</t>
  </si>
  <si>
    <t xml:space="preserve">Tc_cQube_4.0_Nishtha_043</t>
  </si>
  <si>
    <t xml:space="preserve">Check whether names in the y axis are in camel case or not</t>
  </si>
  <si>
    <t xml:space="preserve">1. Login the Application
2.Click on the   Nishtha from the menu
3.Click on the  % against potential base tab
</t>
  </si>
  <si>
    <t xml:space="preserve">names should be in camel case</t>
  </si>
  <si>
    <t xml:space="preserve">Tc_cQube_4.0_Nishtha_044</t>
  </si>
  <si>
    <t xml:space="preserve">1. Login the Application
2.Click on the   Nishtha from the menu
3.Click on the  % against potential base tab
4.Check the footer </t>
  </si>
  <si>
    <t xml:space="preserve">Tc_cQube_4.0_Nishtha_045</t>
  </si>
  <si>
    <r>
      <rPr>
        <sz val="11"/>
        <color rgb="FF000000"/>
        <rFont val="Arial"/>
        <family val="0"/>
        <charset val="1"/>
      </rPr>
      <t xml:space="preserve">Check whether </t>
    </r>
    <r>
      <rPr>
        <b val="true"/>
        <sz val="11"/>
        <color rgb="FF000000"/>
        <rFont val="Arial"/>
        <family val="0"/>
        <charset val="1"/>
      </rPr>
      <t xml:space="preserve">District wise status</t>
    </r>
    <r>
      <rPr>
        <sz val="11"/>
        <color rgb="FF000000"/>
        <rFont val="Arial"/>
        <family val="0"/>
        <charset val="1"/>
      </rPr>
      <t xml:space="preserve"> tab is present in the Nishtha page or not</t>
    </r>
  </si>
  <si>
    <t xml:space="preserve">The user must be on the Techer training page</t>
  </si>
  <si>
    <t xml:space="preserve">1. Login the Application
2. Click on the  Nishtha menu in dashboard</t>
  </si>
  <si>
    <t xml:space="preserve">District wise status  tab should be present</t>
  </si>
  <si>
    <t xml:space="preserve">Tc_cQube_4.0_Nishtha_046</t>
  </si>
  <si>
    <t xml:space="preserve">1. Login the Application
2. Click on the  Nishtha menu in dashboard
3.Click on the  district wise status tab</t>
  </si>
  <si>
    <t xml:space="preserve">Tc_cQube_4.0_Nishtha_047</t>
  </si>
  <si>
    <t xml:space="preserve">Check whether X axis and Y axis  of graph is properly visible or not</t>
  </si>
  <si>
    <t xml:space="preserve">1. Login the Application
2. Click on the  Nishtha menu in dashboard
3.Click on the   district wise status tab
4.Check x axis and y axis in graph</t>
  </si>
  <si>
    <t xml:space="preserve">X axis and Y axis of graph should be properly visible</t>
  </si>
  <si>
    <t xml:space="preserve">Tc_cQube_4.0_Nishtha_048</t>
  </si>
  <si>
    <t xml:space="preserve">Mouse hover on the total enrollment  legend 
 check whether the total enrollment bar graph is highlighting or not</t>
  </si>
  <si>
    <t xml:space="preserve">1. Login the Application
2. Click on the  Nishtha menu in dashboard
3.Click on the  District wise status tab
4.Mouse hover on the total enrollment highlight legend</t>
  </si>
  <si>
    <t xml:space="preserve">Tc_cQube_4.0_Nishtha_049</t>
  </si>
  <si>
    <t xml:space="preserve">Mouse hover on the total certifications highlight legend check whether the total certifications bar graph is highlighting or not</t>
  </si>
  <si>
    <t xml:space="preserve">1. Login the Application
2. Click on the  Nishtha menu in dashboard
3.Click on the  District wise status tab
4.Mouse hover on the total certificatins highlight legend</t>
  </si>
  <si>
    <t xml:space="preserve">Tc_cQube_4.0_Nishtha_050</t>
  </si>
  <si>
    <t xml:space="preserve">Click on the select program dropdown check whether related data is displayed or not</t>
  </si>
  <si>
    <t xml:space="preserve">1. Login the Application
2. Click on the Nishtha menu in dashboard
3.Click on the  District wise status tab
4.Click on the select program dropdown</t>
  </si>
  <si>
    <t xml:space="preserve">Program data should be display</t>
  </si>
  <si>
    <t xml:space="preserve">Tc_cQube_4.0_Nishtha_051</t>
  </si>
  <si>
    <t xml:space="preserve">Click on the  dropdown select a program and check whether selected program is displayed or not</t>
  </si>
  <si>
    <t xml:space="preserve">A Tooltip should be displayed</t>
  </si>
  <si>
    <t xml:space="preserve">1. Login the Application
2. Click on the Nishtha menu in dashboard
3.Click on the  District wise status tab
4.Click on the  select program dropdown
5.Select the program</t>
  </si>
  <si>
    <t xml:space="preserve">Tc_cQube_4.0_Nishtha_052</t>
  </si>
  <si>
    <t xml:space="preserve">1. Login the Application
2. Click on the Nishtha menu in dashboard
3.Click on the  District wise status tab
4.Click on the  select program dropdown
</t>
  </si>
  <si>
    <t xml:space="preserve">Tc_cQube_4.0_Nishtha_053</t>
  </si>
  <si>
    <t xml:space="preserve">Check whether states names in Y axis are properly visible or not</t>
  </si>
  <si>
    <t xml:space="preserve">1. Login the Application
2. Click on the  Nishtha menu in dashboard
3.Click on the  District wise status tab
</t>
  </si>
  <si>
    <t xml:space="preserve">state name should be properly visible</t>
  </si>
  <si>
    <t xml:space="preserve">Tc_cQube_4.0_Nishtha_054</t>
  </si>
  <si>
    <t xml:space="preserve">Check whether the Clear all button is working or not</t>
  </si>
  <si>
    <t xml:space="preserve">1. Login the Application
 2. Click on the Nishtha menu in dashboard
3.select one program from dropdown
4.Click on the clear all button</t>
  </si>
  <si>
    <t xml:space="preserve">Clear all button should work</t>
  </si>
  <si>
    <t xml:space="preserve">Tc_cQube_4.0_Nishtha_055</t>
  </si>
  <si>
    <t xml:space="preserve">Check whether the dropdown overall is selected by default or not </t>
  </si>
  <si>
    <t xml:space="preserve">1. Login the Application
2. Click on the  Nishtha menu in dashboard
3.Click on the  District wise status tab
4.check the dropdown</t>
  </si>
  <si>
    <t xml:space="preserve">overall should  select by default in dropdown</t>
  </si>
  <si>
    <t xml:space="preserve">Tc_cQube_4.0_Nishtha_056</t>
  </si>
  <si>
    <t xml:space="preserve">Click on the full screen button and check whether the full screen button is functioning or not</t>
  </si>
  <si>
    <t xml:space="preserve">1. Login the Application
2. Click on the  Nishtha menu in dashboard
3.Click on the  District wise status tab
4.Click on the full screen button</t>
  </si>
  <si>
    <t xml:space="preserve">Tc_cQube_4.0_Nishtha_057</t>
  </si>
  <si>
    <t xml:space="preserve">Click on the font size increase button and check whether the page the is responsive or not</t>
  </si>
  <si>
    <t xml:space="preserve">1. Login the Application
2. Click on the  Nishtha menu in dashboard
3.Click on the  District wise status tab
4.Click on the font size increase button</t>
  </si>
  <si>
    <t xml:space="preserve">Tc_cQube_4.0_Nishtha_058</t>
  </si>
  <si>
    <t xml:space="preserve">1. Login the Application
2. Click on the  Nishtha menu in dashboard
3.Click on the  District wise status tab
4.Click on the font size decrease button</t>
  </si>
  <si>
    <t xml:space="preserve">Tc_cQube_4.0_Nishtha_059</t>
  </si>
  <si>
    <t xml:space="preserve">1. Login the Application
2. Click on the  Nishtha menu in dashboard
3.Click on the  District wise status tab
4.Click on the default font size  button</t>
  </si>
  <si>
    <t xml:space="preserve">Tc_cQube_4.0_Nishtha_060</t>
  </si>
  <si>
    <t xml:space="preserve">1. Login the Application
2. Click on the  Nishtha menu in dashboard
3.Click on the  District wise status tab
4.Check the footer</t>
  </si>
  <si>
    <t xml:space="preserve">Tc_cQube_4.0_Nishtha_061</t>
  </si>
  <si>
    <t xml:space="preserve">Tc_cQube_4.0_Nishtha_062</t>
  </si>
  <si>
    <t xml:space="preserve">1. Login the Application
2. Click on the  Nishtha menu in dashboard
3.Click on the  course wise status tab</t>
  </si>
  <si>
    <t xml:space="preserve">Tc_cQube_4.0_Nishtha_063</t>
  </si>
  <si>
    <t xml:space="preserve">Check whether select program dropdown is present or not</t>
  </si>
  <si>
    <t xml:space="preserve">1. Login the Application
2. Click on the  Nishtha menu in dashboard
3.Click on the  course wise status tab
4.Check dropdown is present or not</t>
  </si>
  <si>
    <t xml:space="preserve">Select program dropdown shoud present</t>
  </si>
  <si>
    <t xml:space="preserve">Tc_cQube_4.0_Nishtha_064</t>
  </si>
  <si>
    <t xml:space="preserve">Check clear button is working or not</t>
  </si>
  <si>
    <t xml:space="preserve">1. Login the Application
2. Click on the  Nishtha menu in dashboard
3.Click on the  course wise status tab
4.Click on the clear all button</t>
  </si>
  <si>
    <t xml:space="preserve">Tc_cQube_4.0_Nishtha_065</t>
  </si>
  <si>
    <t xml:space="preserve">1. Login the Application
2. Click on the  Nishtha menu in dashboard
3.Click on the  course wise status tab
4. mouse hover on bar graph</t>
  </si>
  <si>
    <t xml:space="preserve">Tc_cQube_4.0_Nishtha_066</t>
  </si>
  <si>
    <t xml:space="preserve">Check whether tooltip is seperated by comma or not</t>
  </si>
  <si>
    <t xml:space="preserve">Tooltip should be seperated by comma</t>
  </si>
  <si>
    <t xml:space="preserve">Tc_cQube_4.0_Nishtha_067</t>
  </si>
  <si>
    <t xml:space="preserve">1. Login the Application
2. Click on the  Nishtha menu in dashboard
3.Click on the  course wise status tab
4.Check the legend</t>
  </si>
  <si>
    <t xml:space="preserve">Tc_cQube_4.0_Nishtha_068</t>
  </si>
  <si>
    <t xml:space="preserve">1. Login the Application
2. Click on the  Nishtha menu in dashboard
3.Click on the  course wise status tab
</t>
  </si>
  <si>
    <t xml:space="preserve">Tc_cQube_4.0_Nishtha_069</t>
  </si>
  <si>
    <t xml:space="preserve">1. Login the Application
2. Click on the  Nishtha menu in dashboard
3.Click on the  course wise status tab
4.Mousehover on total enrolment legend</t>
  </si>
  <si>
    <t xml:space="preserve">Tc_cQube_4.0_Nishtha_070</t>
  </si>
  <si>
    <t xml:space="preserve">1. Login the Application
2. Click on the  Nishtha menu in dashboard
3.Click on the  course wise status tab
4.Mousehover on total certification legend</t>
  </si>
  <si>
    <t xml:space="preserve">Tc_cQube_4.0_Nishtha_071</t>
  </si>
  <si>
    <t xml:space="preserve">1. Login the Application
2. Click on the  Nishtha menu in dashboard
3.Click on the  course wise status tab
4.Mousehover on bar graph</t>
  </si>
  <si>
    <t xml:space="preserve">Tc_cQube_4.0_Nishtha_072</t>
  </si>
  <si>
    <t xml:space="preserve">1. Login the Application
2. Click on the  Nishtha menu in dashboard
3.Click on the  course wise status tab
4.Click on the font size increase button</t>
  </si>
  <si>
    <t xml:space="preserve">Tc_cQube_4.0_Nishtha_073</t>
  </si>
  <si>
    <t xml:space="preserve">1. Login the Application
2. Click on the  Nishtha menu in dashboard
3.Click on the  course wise status tab
4.Click on the font size decrease button</t>
  </si>
  <si>
    <t xml:space="preserve">Tc_cQube_4.0_Nishtha_074</t>
  </si>
  <si>
    <t xml:space="preserve">1. Login the Application
2. Click on the  Nishtha menu in dashboard
3.Click on the  course wise status tab
4.Click on the default font size  button</t>
  </si>
  <si>
    <t xml:space="preserve">Tc_cQube_4.0_Nishtha_075</t>
  </si>
  <si>
    <t xml:space="preserve">1. Login the Application
2. Click on the  Nishtha menu in dashboard
3.Click on the  course wise status tab
4.Check the footer</t>
  </si>
  <si>
    <t xml:space="preserve">Tc_cQube_4.0_Nishtha_076</t>
  </si>
  <si>
    <t xml:space="preserve">1. Login the Application
2. Click on the  Nishtha menu in dashboard
3.Click on the  course wise status tab
4.Click on the full screen button</t>
  </si>
  <si>
    <t xml:space="preserve">1. Login the Application
2. Navigate to Dashboard menu
3.Set the page to 4k resolution</t>
  </si>
  <si>
    <t xml:space="preserve">Diksha</t>
  </si>
  <si>
    <t xml:space="preserve">The user must be on the Dashboard page</t>
  </si>
  <si>
    <t xml:space="preserve">1.Login to the application
2.Click on Diskha-ETB  side menu</t>
  </si>
  <si>
    <t xml:space="preserve">The user must be on the Diskha-ETB  page</t>
  </si>
  <si>
    <t xml:space="preserve">Navigate to vanity  metrics card 
Check whether
- i-tag information is displayed or not when we mouse hover
- Check whether Total Etbs value and title is showing or not 
</t>
  </si>
  <si>
    <t xml:space="preserve">All the specified information should be displayed on the vanity metrics card</t>
  </si>
  <si>
    <t xml:space="preserve">Navigate to vanity  metrics card 
Check whether
- i-tag information is displayed or not when we mouse hover
- Check whether Total QR  Code value and title is showing or not 
</t>
  </si>
  <si>
    <t xml:space="preserve">All the specified information should be displayed on the vanity card</t>
  </si>
  <si>
    <t xml:space="preserve">Navigate to vanity  metrics card 
Check whether
- i-tag information is displayed or not when we mouse hover
- Check whether Total Content value and title is showing or not 
</t>
  </si>
  <si>
    <t xml:space="preserve">Check whether no data message is displaying in the total etbs card when there is no  data </t>
  </si>
  <si>
    <t xml:space="preserve">Check whether no data message is displaying in the total qr code card when there is no  data </t>
  </si>
  <si>
    <t xml:space="preserve">Check whether no data message is displaying in the total content card when there is no  data </t>
  </si>
  <si>
    <t xml:space="preserve">Check whether etb coverage page is displaying or not </t>
  </si>
  <si>
    <t xml:space="preserve">1.Login to the application
2.Click on Diskha-ETB  side menu
3.Click on etb coverage page</t>
  </si>
  <si>
    <t xml:space="preserve">ETB coverage page should display</t>
  </si>
  <si>
    <t xml:space="preserve">The user must be on the ETB coverage status  page</t>
  </si>
  <si>
    <t xml:space="preserve">1.Login to the application
2. Click on  Diskha-ETB  menu in dashboard
3.Click on ETB coverage status tab
4.Click on font size increase button
</t>
  </si>
  <si>
    <t xml:space="preserve">1.Login to the application
2. Click on  Diskha-ETB  menu in dashboard
3.Click on ETB coverage status tab
4.Click on font size decrease button</t>
  </si>
  <si>
    <t xml:space="preserve">Check whether table allignment is proper or not</t>
  </si>
  <si>
    <t xml:space="preserve">1.Login to the application
2. Click on  Diskha-ETB  menu in dashboard
3.Click on ETB coverage status tab
</t>
  </si>
  <si>
    <t xml:space="preserve">table should be alligned properly</t>
  </si>
  <si>
    <t xml:space="preserve">1.Login to the application
2. Click on  Diskha-ETB  menu in dashboard
3.Click on ETB coverage status tab
4.Click on default font size button</t>
  </si>
  <si>
    <t xml:space="preserve">1.Login to the application
2. Click on  Diskha-ETB  menu in dashboard
3.Click on ETB coverage status tab
4.Check the footer</t>
  </si>
  <si>
    <t xml:space="preserve">1.Login to the application
2. Click on  Diskha-ETB  menu in dashboard
3.Click on ETB coverage status tab
4.Click on full screen button</t>
  </si>
  <si>
    <t xml:space="preserve">Check whether medium is selecting in the dropdown or not</t>
  </si>
  <si>
    <t xml:space="preserve">1.Login to the application
2. Click on  Diskha-ETB  menu in dashboard
3.Click on ETB coverage status tab
4.Select medium from dropdown</t>
  </si>
  <si>
    <t xml:space="preserve">1.Login to the application
2. Click on  Diskha-ETB  menu in dashboard
3.Click on ETB coverage status tab
4.Click on header of the table</t>
  </si>
  <si>
    <t xml:space="preserve">1.Login to the application
2. Click on  Diskha-ETB  menu in dashboard
3.Click on ETB coverage status tab
4.Click on clear button in the dropdown</t>
  </si>
  <si>
    <t xml:space="preserve">Clear button should work</t>
  </si>
  <si>
    <t xml:space="preserve">Check whether no data found message is displaying when there is no data for selected medium</t>
  </si>
  <si>
    <t xml:space="preserve">The message "No data found" should appear.</t>
  </si>
  <si>
    <t xml:space="preserve">1.Login to the application
2.Click on Diskha-ETB  side menu
3.Click on content coverage on qr page</t>
  </si>
  <si>
    <t xml:space="preserve">The user must be on the content coverage on QR  page</t>
  </si>
  <si>
    <t xml:space="preserve">1.Login to the application
2. Click on  Diskha-ETB  menu in dashboard
3.Click on content coverage on qr tab
4.Click on font size increase button
</t>
  </si>
  <si>
    <t xml:space="preserve">Click on font size button decrease and check whether page is responsive or not</t>
  </si>
  <si>
    <t xml:space="preserve">1.Login to the application
2. Click on  Diskha-ETB  menu in dashboard
3.Click on content coverage on qr tab
4.Click on font size decrease button</t>
  </si>
  <si>
    <t xml:space="preserve">1.Login to the application
2. Click on  Diskha-ETB  menu in dashboard
3.Click on content coverage on qr tab
4.Click on default font size button</t>
  </si>
  <si>
    <t xml:space="preserve">Check whether guague chart allignment is proper or not</t>
  </si>
  <si>
    <t xml:space="preserve">1.Login to the application
2. Click on  Diskha-ETB  menu in dashboard
3.Click on content coverage on qr tab
</t>
  </si>
  <si>
    <t xml:space="preserve">Guague chart allignment is not proper</t>
  </si>
  <si>
    <t xml:space="preserve">Guague chart allignment should be correct</t>
  </si>
  <si>
    <t xml:space="preserve">1.Login to the application
2. Click on  Diskha-ETB  menu in dashboard
3.Click on content coverage on qr tab
4.Check the footer</t>
  </si>
  <si>
    <t xml:space="preserve">1.Login to the application
2. Click on  Diskha-ETB  menu in dashboard
3.Click on content coverage on qr tab
4.Click on full screen button</t>
  </si>
  <si>
    <t xml:space="preserve">Check whether mediun is selecting in the dropdown or not</t>
  </si>
  <si>
    <t xml:space="preserve">1.Login to the application
2. Click on  Diskha-ETB  menu in dashboard
3.Click on content coverage on qr tab
4.Select medium from dropdown</t>
  </si>
  <si>
    <t xml:space="preserve">A medium should be chosen</t>
  </si>
  <si>
    <t xml:space="preserve">1.Login to the application
2. Click on  Diskha-ETB  menu in dashboard
3.Click on content coverage on qr tab
4.Click on header of the table</t>
  </si>
  <si>
    <t xml:space="preserve">The table must be sorted</t>
  </si>
  <si>
    <t xml:space="preserve">Tc_cQube_4.0_Diskha-ETB _030</t>
  </si>
  <si>
    <t xml:space="preserve">1.Login to the application
2. Click on  Diskha-ETB  menu in dashboard
3.Click on content coverage on qr tab
4.Click on clear button in the dropdown</t>
  </si>
  <si>
    <t xml:space="preserve">Tc_cQube_4.0_Diskha-ETB _031</t>
  </si>
  <si>
    <t xml:space="preserve">Tc_cQube_4.0_Diskha-ETB _032</t>
  </si>
  <si>
    <r>
      <rPr>
        <sz val="11"/>
        <color rgb="FF000000"/>
        <rFont val="Arial"/>
        <family val="0"/>
        <charset val="1"/>
      </rPr>
      <t xml:space="preserve">Click on </t>
    </r>
    <r>
      <rPr>
        <b val="true"/>
        <sz val="11"/>
        <color rgb="FF000000"/>
        <rFont val="Arial"/>
        <family val="0"/>
        <charset val="1"/>
      </rPr>
      <t xml:space="preserve">Learning session tab</t>
    </r>
    <r>
      <rPr>
        <sz val="11"/>
        <color rgb="FF000000"/>
        <rFont val="Arial"/>
        <family val="0"/>
        <charset val="1"/>
      </rPr>
      <t xml:space="preserve"> check whether Learning session page is displaying or not</t>
    </r>
  </si>
  <si>
    <t xml:space="preserve">The user must be on the Diskha-ETB page</t>
  </si>
  <si>
    <t xml:space="preserve">1.Login to the application
 2. Click on  Diskha-ETB menu in dashboard
3.Click on Learning session tab</t>
  </si>
  <si>
    <t xml:space="preserve">Tc_cQube_4.0_Diskha-ETB _033</t>
  </si>
  <si>
    <t xml:space="preserve">Increase the font size and check whetehr value in the y axis is displaying properly or not</t>
  </si>
  <si>
    <t xml:space="preserve">The user must be on the Learning session page</t>
  </si>
  <si>
    <t xml:space="preserve">1.Login to the application
2. Click on  Diskha-ETB menu in dashboard
3.Click on Learning session tab
4.Click on font size increase button and check y axis </t>
  </si>
  <si>
    <t xml:space="preserve">value in the Y axis should be proper</t>
  </si>
  <si>
    <t xml:space="preserve">Tc_cQube_4.0_Diskha-ETB _034</t>
  </si>
  <si>
    <t xml:space="preserve">1.Login to the application
2. Click on  Diskha-ETB menu in dashboard
3.Click on Learning session tab
4.Click on font size increase button</t>
  </si>
  <si>
    <t xml:space="preserve">Tc_cQube_4.0_Diskha-ETB _035</t>
  </si>
  <si>
    <t xml:space="preserve">1.Login to the application
2. Click on  Diskha-ETB menu in dashboard
3.Click on Learning session tab
4.Click on font size decrease button</t>
  </si>
  <si>
    <t xml:space="preserve">Tc_cQube_4.0_Diskha-ETB _036</t>
  </si>
  <si>
    <t xml:space="preserve">1.Login to the application
2. Click on  Diskha-ETB menu in dashboard
3.Click on Learning session tab
4.Click on default font size button</t>
  </si>
  <si>
    <t xml:space="preserve">Tc_cQube_4.0_Diskha-ETB _037</t>
  </si>
  <si>
    <t xml:space="preserve">1.Login to the application
2. Click on  Diskha-ETB menu in dashboard
3.Click on Learning session tab
4.Check for footer</t>
  </si>
  <si>
    <t xml:space="preserve">Tc_cQube_4.0_Diskha-ETB _038</t>
  </si>
  <si>
    <t xml:space="preserve">1.Login to the application
2. Click on  Diskha-ETB menu in dashboard
3.Click on Learning session tab
4.Click on full screen button</t>
  </si>
  <si>
    <t xml:space="preserve">Tc_cQube_4.0_Diskha-ETB _039</t>
  </si>
  <si>
    <t xml:space="preserve">1.Login to the application
2. Click on  Diskha-ETB menu in dashboard
3.Click on Learning session tab
4.Check for medium dropdown</t>
  </si>
  <si>
    <t xml:space="preserve">Tc_cQube_4.0_Diskha-ETB _040</t>
  </si>
  <si>
    <t xml:space="preserve">1.Login to the application
2. Click on  Diskha-ETB menu in dashboard
3.Click on Learning session tab
4.Select subject from dropdown</t>
  </si>
  <si>
    <t xml:space="preserve">Tc_cQube_4.0_Diskha-ETB _041</t>
  </si>
  <si>
    <t xml:space="preserve">Check whether clear button is working or not</t>
  </si>
  <si>
    <t xml:space="preserve">1.Login to the application
2. Click on  Diskha-ETB menu in dashboard
3.Click on Learning session tab
4.Click on clear button in the dropdown</t>
  </si>
  <si>
    <t xml:space="preserve">Tc_cQube_4.0_Diskha-ETB _042</t>
  </si>
  <si>
    <t xml:space="preserve">Check whether legend names are properly visible or not</t>
  </si>
  <si>
    <t xml:space="preserve">1.Login to the application
2. Click on  Diskha-ETB menu in dashboard
3.Click on Learning session tab</t>
  </si>
  <si>
    <t xml:space="preserve">Legend names should be properly visible</t>
  </si>
  <si>
    <t xml:space="preserve">Tc_cQube_4.0_Diskha-ETB _043</t>
  </si>
  <si>
    <t xml:space="preserve">Check whether X axis and Y axis names are properly visible or not</t>
  </si>
  <si>
    <t xml:space="preserve">1.Login to the application
2. Click on  Diskha-ETB menu in dashboard
3.Click on Learning session tab
</t>
  </si>
  <si>
    <t xml:space="preserve">Names should be properly visible</t>
  </si>
  <si>
    <t xml:space="preserve">Tc_cQube_4.0_Diskha-ETB _044</t>
  </si>
  <si>
    <t xml:space="preserve">1.Login to the application
2. Click on  Diskha-ETB menu in dashboard
3.Click on Learning session tab
4.Mousehover on bar gra[ph</t>
  </si>
  <si>
    <t xml:space="preserve">Tc_cQube_4.0_Diskha-ETB _045</t>
  </si>
  <si>
    <r>
      <rPr>
        <sz val="11"/>
        <color rgb="FF000000"/>
        <rFont val="Arial"/>
        <family val="0"/>
        <charset val="1"/>
      </rPr>
      <t xml:space="preserve">Click on </t>
    </r>
    <r>
      <rPr>
        <b val="true"/>
        <sz val="11"/>
        <color rgb="FF000000"/>
        <rFont val="Arial"/>
        <family val="0"/>
        <charset val="1"/>
      </rPr>
      <t xml:space="preserve">Learning session on potential user tab</t>
    </r>
    <r>
      <rPr>
        <sz val="11"/>
        <color rgb="FF000000"/>
        <rFont val="Arial"/>
        <family val="0"/>
        <charset val="1"/>
      </rPr>
      <t xml:space="preserve"> check whether Learning session on potential user page is displaying or not</t>
    </r>
  </si>
  <si>
    <t xml:space="preserve">1.Login to the application
2. Click on  Diskha-ETB menu in dashboard
3.Click on Learning session on potentisl user tab</t>
  </si>
  <si>
    <t xml:space="preserve">Tc_cQube_4.0_Diskha-ETB _046</t>
  </si>
  <si>
    <t xml:space="preserve">The user must be on the Learning session on potential user page</t>
  </si>
  <si>
    <t xml:space="preserve">1.Login to the application
2. Click on  Diskha-ETB menu in dashboard
3.Click on Learning session on potentisl user tab
4.Check for the map</t>
  </si>
  <si>
    <t xml:space="preserve">Tc_cQube_4.0_Diskha-ETB _047</t>
  </si>
  <si>
    <t xml:space="preserve">1.Login to the application
2. Click on  Diskha-ETB menu in dashboard
3.Click on Learning session on potentisl user tab
4.Mousehover on map</t>
  </si>
  <si>
    <t xml:space="preserve">Tc_cQube_4.0_Diskha-ETB _048</t>
  </si>
  <si>
    <t xml:space="preserve">Click on zoomin button and check whether zooming is happening or not</t>
  </si>
  <si>
    <t xml:space="preserve">1.Login to the application
2. Click on  Diskha-ETB menu in dashboard
3.Click on Learning session on potentisl user tab
4.Click on zoomin button</t>
  </si>
  <si>
    <t xml:space="preserve">Zoom in should happen</t>
  </si>
  <si>
    <t xml:space="preserve">Tc_cQube_4.0_Diskha-ETB _049</t>
  </si>
  <si>
    <t xml:space="preserve">Click on zoomout button and check whether zooming out is happening or not</t>
  </si>
  <si>
    <t xml:space="preserve">1.Login to the application
2. Click on  Diskha-ETB menu in dashboard
3.Click on Learning session on potentisl user tab
4.Click on zoom out button</t>
  </si>
  <si>
    <t xml:space="preserve">Zoom out should happen</t>
  </si>
  <si>
    <t xml:space="preserve">Tc_cQube_4.0_Diskha-ETB _050</t>
  </si>
  <si>
    <t xml:space="preserve">1.Login to the application
2. Click on  Diskha-ETB menu in dashboard
3.Click on Learning session on potentisl user tab
4.Click on font size increase button</t>
  </si>
  <si>
    <t xml:space="preserve">Tc_cQube_4.0_Diskha-ETB _051</t>
  </si>
  <si>
    <t xml:space="preserve">1.Login to the application
2. Click on  Diskha-ETB menu in dashboard
3.Click on Learning session on potentisl user tab
4.Click on font size decrease button </t>
  </si>
  <si>
    <t xml:space="preserve">Tc_cQube_4.0_Diskha-ETB _052</t>
  </si>
  <si>
    <t xml:space="preserve">1.Login to the application
2. Click on  Diskha-ETB menu in dashboard
3.Click on Learning session on potentisl user tab
4.Click on default font size button</t>
  </si>
  <si>
    <t xml:space="preserve">Tc_cQube_4.0_Diskha-ETB _053</t>
  </si>
  <si>
    <t xml:space="preserve">1.Login to the application
2. Click on  Diskha-ETB menu in dashboard
3.Click on Learning session on potentisl user tab
4.Check for footer</t>
  </si>
  <si>
    <t xml:space="preserve">Tc_cQube_4.0_Diskha-ETB _054</t>
  </si>
  <si>
    <t xml:space="preserve">1.Login to the application
2. Click on  Diskha-ETB menu in dashboard
3.Click on Learning session on potentisl user tab
4.Click on full screen button</t>
  </si>
  <si>
    <t xml:space="preserve">Tc_cQube_4.0_Diskha-ETB _055</t>
  </si>
  <si>
    <t xml:space="preserve">Check whether legend value is correct or not</t>
  </si>
  <si>
    <t xml:space="preserve">1.Login to the application
2. Click on  Diskha-ETB menu in dashboard
3.Click on Learning session on potentisl user tab
</t>
  </si>
  <si>
    <t xml:space="preserve">Same value is displaying for all colours
</t>
  </si>
  <si>
    <t xml:space="preserve">values should be correct</t>
  </si>
  <si>
    <t xml:space="preserve">Tc_cQube_4.0_Diskha-ETB _056</t>
  </si>
  <si>
    <t xml:space="preserve">Check whether information is displayed in tooltip when there is no data for  district</t>
  </si>
  <si>
    <t xml:space="preserve">1.Login to the application
2. Click on  Diskha-ETB menu in dashboard
3.Click on Learning session on potentisl user tab
4.Mouse Hover on map</t>
  </si>
  <si>
    <t xml:space="preserve">No information should display</t>
  </si>
  <si>
    <t xml:space="preserve">Click on PM Poshan program menu and check whether PM Poshan page is displaying or not</t>
  </si>
  <si>
    <t xml:space="preserve">1.Login to the application
2. Click on the  PM Poshan menu in dashboard</t>
  </si>
  <si>
    <t xml:space="preserve">PM Poshan page should be displayed</t>
  </si>
  <si>
    <t xml:space="preserve">Check whether the header name "PM Poshan" is displaying in the PM Poshan page or not</t>
  </si>
  <si>
    <t xml:space="preserve">PM Poshan Header name should be display</t>
  </si>
  <si>
    <t xml:space="preserve">Click on PM Poshan check whether PM Poshan menu is highlighted or not</t>
  </si>
  <si>
    <t xml:space="preserve">
- Mouse hover on total schools i-tag information is displayed or not
- Check whether total schools value and title is showing or not  </t>
  </si>
  <si>
    <t xml:space="preserve">All the specified information should be displayed on the total schools vanity metrics</t>
  </si>
  <si>
    <t xml:space="preserve">
- Mouse hover on total districts i-tag information is displayed or not
- Check whether total districts value and title is showing or not  </t>
  </si>
  <si>
    <t xml:space="preserve">All the specified information should be displayed on the total districts vanity metrics</t>
  </si>
  <si>
    <r>
      <rPr>
        <sz val="11"/>
        <color rgb="FF000000"/>
        <rFont val="Arial"/>
        <family val="0"/>
        <charset val="1"/>
      </rPr>
      <t xml:space="preserve">Click on </t>
    </r>
    <r>
      <rPr>
        <b val="true"/>
        <sz val="11"/>
        <color rgb="FF000000"/>
        <rFont val="Arial"/>
        <family val="0"/>
        <charset val="1"/>
      </rPr>
      <t xml:space="preserve">Progress status </t>
    </r>
    <r>
      <rPr>
        <sz val="11"/>
        <color rgb="FF000000"/>
        <rFont val="Arial"/>
        <family val="0"/>
        <charset val="1"/>
      </rPr>
      <t xml:space="preserve">tab</t>
    </r>
    <r>
      <rPr>
        <b val="true"/>
        <sz val="11"/>
        <color rgb="FF000000"/>
        <rFont val="Arial"/>
        <family val="0"/>
        <charset val="1"/>
      </rPr>
      <t xml:space="preserve"> </t>
    </r>
    <r>
      <rPr>
        <sz val="11"/>
        <color rgb="FF000000"/>
        <rFont val="Arial"/>
        <family val="0"/>
        <charset val="1"/>
      </rPr>
      <t xml:space="preserve">check whether Progress status page is displayed or not</t>
    </r>
  </si>
  <si>
    <t xml:space="preserve">Check to see if the colour is displaying correctly according to the legend on the map</t>
  </si>
  <si>
    <t xml:space="preserve">1.Login to the application
2. Click on the PM Poshan menu in dashboard
3.Click on the Progress status
</t>
  </si>
  <si>
    <t xml:space="preserve">Colors in the map should be according to legend</t>
  </si>
  <si>
    <t xml:space="preserve">1.Login to the application
2. Click on the  PM Poshan menu in dashboard
3.Click on the Progress status
4.Mouse hover on map</t>
  </si>
  <si>
    <t xml:space="preserve">Check whether message in the tooltip is visible properly or not</t>
  </si>
  <si>
    <t xml:space="preserve">The message should be clearly visible.</t>
  </si>
  <si>
    <t xml:space="preserve">Tc_cQube_4.0_PM Poshan_010</t>
  </si>
  <si>
    <t xml:space="preserve">1.Login to the application
2. Click on the  PM Poshan menu in dashboard
3.Click on the Progress status
4.Click on fontsize increase button</t>
  </si>
  <si>
    <t xml:space="preserve">Tc_cQube_4.0_PM Poshan_011</t>
  </si>
  <si>
    <t xml:space="preserve">1.Login to the application
2. Click on the  PM Poshan menu in dashboard
3.Click on the Progress status
4.Click on fontsize decrease button</t>
  </si>
  <si>
    <t xml:space="preserve">Tc_cQube_4.0_PM Poshan_012</t>
  </si>
  <si>
    <t xml:space="preserve">1.Login to the application
2. Click on the  PM Poshan menu in dashboard
3.Click on the Progress status
4.Click on default font size  button</t>
  </si>
  <si>
    <t xml:space="preserve">Tc_cQube_4.0_PM Poshan_013</t>
  </si>
  <si>
    <t xml:space="preserve">click on zoomin button and check zooming is happening or not</t>
  </si>
  <si>
    <t xml:space="preserve">1.Login to the application
2. Click on the  PM Poshan menu in dashboard
3.Click on the Progress status
4.Click on zoomin button</t>
  </si>
  <si>
    <t xml:space="preserve">The Map should be magnified</t>
  </si>
  <si>
    <t xml:space="preserve">Tc_cQube_4.0_PM Poshan_014</t>
  </si>
  <si>
    <t xml:space="preserve">click on zoomout button and check zoom out is happening or not</t>
  </si>
  <si>
    <t xml:space="preserve">1.Login to the application
2. Click on the PM Poshan menu in dashboard
3.Click on the Progress status
4.Click on zoom out button</t>
  </si>
  <si>
    <t xml:space="preserve">The Map should be enlarged</t>
  </si>
  <si>
    <t xml:space="preserve">Tc_cQube_4.0_PM Poshan_015</t>
  </si>
  <si>
    <t xml:space="preserve">Click on fullscreen button and  check full screen is displaying or not</t>
  </si>
  <si>
    <t xml:space="preserve">1.Login to the application
2. Click on the PM Poshan menu in dashboard
3.Click on the Progress status
4.Click on full screen button</t>
  </si>
  <si>
    <t xml:space="preserve">Tc_cQube_4.0_PM Poshan_016</t>
  </si>
  <si>
    <t xml:space="preserve">check whether metric is selecting from the dropdown</t>
  </si>
  <si>
    <t xml:space="preserve">1.Login to the application
2. Click on the PM Poshan menu in dashboard
3.Click on the Progress status
4.Select the metric from dropdown</t>
  </si>
  <si>
    <t xml:space="preserve">metric should  select</t>
  </si>
  <si>
    <t xml:space="preserve">Tc_cQube_4.0_PM Poshan_017</t>
  </si>
  <si>
    <t xml:space="preserve">Check whether selected metric is displaying in the legend</t>
  </si>
  <si>
    <t xml:space="preserve">Selected metric should display in legend</t>
  </si>
  <si>
    <t xml:space="preserve">Tc_cQube_4.0_PM Poshan_018</t>
  </si>
  <si>
    <t xml:space="preserve">Check whether footer is displaying properly when we increase or decrease the font size </t>
  </si>
  <si>
    <t xml:space="preserve">1.Login to the application
2. Click on the PM Poshan menu in dashboard
3.Click on the Progress status
4.Check the footer</t>
  </si>
  <si>
    <t xml:space="preserve">Footer should visible properly</t>
  </si>
  <si>
    <t xml:space="preserve">Tc_cQube_4.0_PM Poshan_019</t>
  </si>
  <si>
    <t xml:space="preserve">1.Login to the application
2. Click on the PM Poshan menu in dashboard
3.Click on the Progress status
4.Click on the clear button</t>
  </si>
  <si>
    <t xml:space="preserve">1.Login to the application
2.Click on NAS in side menu</t>
  </si>
  <si>
    <t xml:space="preserve">The user must be on the NAS  page</t>
  </si>
  <si>
    <t xml:space="preserve">Navigate to vanity  metrics card 
Check whether
- i-tag information is displayed or not when we mouse hover
- Check whether Total Schools value and title is showing or not 
</t>
  </si>
  <si>
    <t xml:space="preserve">Navigate to vanity  metrics card 
Check whether
- i-tag information is displayed or not when we mouse hover
- Check whether Total Students surveyed value and title is showing or not 
</t>
  </si>
  <si>
    <t xml:space="preserve">Navigate to vanity  metrics card 
Check whether
- i-tag information is displayed or not when we mouse hover
- Check whether Total Teachers value and title is showing or not 
</t>
  </si>
  <si>
    <t xml:space="preserve">Check whether no data message is displaying in the total schools card when there is no  data </t>
  </si>
  <si>
    <t xml:space="preserve">Check whether no data message is displaying in the total students surveyed card when there is no  data </t>
  </si>
  <si>
    <t xml:space="preserve">Check whether no data message is displaying in the total teachers card when there is no  data </t>
  </si>
  <si>
    <r>
      <rPr>
        <sz val="11"/>
        <color rgb="FF000000"/>
        <rFont val="Arial"/>
        <family val="0"/>
        <charset val="1"/>
      </rPr>
      <t xml:space="preserve">Click on </t>
    </r>
    <r>
      <rPr>
        <b val="true"/>
        <sz val="11"/>
        <color rgb="FF000000"/>
        <rFont val="Arial"/>
        <family val="0"/>
        <charset val="1"/>
      </rPr>
      <t xml:space="preserve">District wise performance tab</t>
    </r>
    <r>
      <rPr>
        <sz val="11"/>
        <color rgb="FF000000"/>
        <rFont val="Arial"/>
        <family val="0"/>
        <charset val="1"/>
      </rPr>
      <t xml:space="preserve"> and check whether District wise Performance page is displaying or not</t>
    </r>
  </si>
  <si>
    <t xml:space="preserve">The user must be on the NAS page</t>
  </si>
  <si>
    <t xml:space="preserve">1.Login to the application
2. Click on  NAS menu in dashboard
3.click on District wise performance tab</t>
  </si>
  <si>
    <t xml:space="preserve">The user must be on the District wise performance page</t>
  </si>
  <si>
    <t xml:space="preserve">1.Login to the application
2. Click on  NAS menu in dashboard
3.click on District wise performance tab
4.Check the colour on map</t>
  </si>
  <si>
    <t xml:space="preserve">1.Login to the application
2. Click on  NAS menu in dashboard
3.click on District wise performance tab
4.Mousehover on map</t>
  </si>
  <si>
    <t xml:space="preserve">Check whether grade, subject, and code are selected by default.</t>
  </si>
  <si>
    <t xml:space="preserve">1.Login to the application
2. Click on  NAS menu in dashboard
3.click on District wise performance tab
4.Check on grade,subject,district dropdown</t>
  </si>
  <si>
    <t xml:space="preserve">They should select by default</t>
  </si>
  <si>
    <t xml:space="preserve">Select the grade and check whether only subject of that grade and code of that subject is present in dropdown </t>
  </si>
  <si>
    <t xml:space="preserve">1.Login to the application
2. Click on  NAS menu in dashboard
3.click on District wise performance tab
4.Select grade fdrom grade dropdown 
</t>
  </si>
  <si>
    <t xml:space="preserve">The subject of the selected grade and the codes of the selected subject should be present in the dropdown</t>
  </si>
  <si>
    <t xml:space="preserve">Select the grade from the dropdown and check whether selected grade data is displaying or not</t>
  </si>
  <si>
    <t xml:space="preserve">1.Login to the application
2. Click on  NAS menu in dashboard
3.click on District wise performance tab
4.Click on grade dropdown</t>
  </si>
  <si>
    <t xml:space="preserve">Selected grade data should display</t>
  </si>
  <si>
    <t xml:space="preserve">Select the subject from the dropdown and check whether selected subject data is displaying or not</t>
  </si>
  <si>
    <t xml:space="preserve">1.Login to the application
2. Click on  NAS menu in dashboard
3.click on District wise performance tab
4.Click on subject dropdown</t>
  </si>
  <si>
    <t xml:space="preserve">Selected subject data should display</t>
  </si>
  <si>
    <t xml:space="preserve">Select the indicator code from the dropdown and check whether selected district data is displaying or not</t>
  </si>
  <si>
    <t xml:space="preserve">1.Login to the application
2. Click on  NAS menu in dashboard
3.click on District wise performance tab
4.Click on indicator code dropdown</t>
  </si>
  <si>
    <t xml:space="preserve">Selected indicator code data should display</t>
  </si>
  <si>
    <t xml:space="preserve">Click on zoomin button and check whether map is zooming or not</t>
  </si>
  <si>
    <t xml:space="preserve">1.Login to the application
2. Click on  NAS menu in dashboard
3.click on District wise performance tab
4.Click on zoomin button</t>
  </si>
  <si>
    <t xml:space="preserve">Map should zoomin</t>
  </si>
  <si>
    <t xml:space="preserve">Tc_cQube_4.0_NAS _019</t>
  </si>
  <si>
    <t xml:space="preserve">Click on zoom out button and check whether map is zooming out or not</t>
  </si>
  <si>
    <t xml:space="preserve">1.Login to the application
2. Click on  NAS menu in dashboard
3.click on District wise performance tab
4.Click on zoom out button</t>
  </si>
  <si>
    <t xml:space="preserve">Map should zoom out</t>
  </si>
  <si>
    <t xml:space="preserve">Tc_cQube_4.0_NAS _020</t>
  </si>
  <si>
    <t xml:space="preserve">1.Login to the application
2. Click on  NAS menu in dashboard
3.click on District wise performance tab
4.Click on full screen button</t>
  </si>
  <si>
    <t xml:space="preserve">Tc_cQube_4.0_NAS _021</t>
  </si>
  <si>
    <t xml:space="preserve">1.Login to the application
2. Click on  NAS menu in dashboard
3.click on District wise performance tab
4.Click on font size increase button</t>
  </si>
  <si>
    <t xml:space="preserve">Tc_cQube_4.0_NAS _022</t>
  </si>
  <si>
    <t xml:space="preserve">1.Login to the application
2. Click on  NAS menu in dashboard
3.click on District wise performance tab
4.Click on font size decrease button</t>
  </si>
  <si>
    <t xml:space="preserve">Tc_cQube_4.0_NAS _023</t>
  </si>
  <si>
    <t xml:space="preserve">1.Login to the application
2. Click on  NAS menu in dashboard
3.click on District wise performance tab
4.Click on default font size button</t>
  </si>
  <si>
    <t xml:space="preserve">Tc_cQube_4.0_NAS _024</t>
  </si>
  <si>
    <t xml:space="preserve">Check whether dropdown names are visible or not</t>
  </si>
  <si>
    <t xml:space="preserve">1.Login to the application
2. Click on  NAS menu in dashboard
3.click on District wise performance tab
4.Check for dropdown names</t>
  </si>
  <si>
    <t xml:space="preserve">Dropdown name should visible properly</t>
  </si>
  <si>
    <t xml:space="preserve">Tc_cQube_4.0_NAS _025</t>
  </si>
  <si>
    <t xml:space="preserve">Check whether footer is displaying properly when we increase font size</t>
  </si>
  <si>
    <t xml:space="preserve">1.Login to the application
2. Click on  NAS menu in dashboard
3.click on District wise performance tab
4.Click on font size increase button and check footer</t>
  </si>
  <si>
    <t xml:space="preserve">Footer should display properly</t>
  </si>
  <si>
    <t xml:space="preserve">Tc_cQube_4.0_NAS _026</t>
  </si>
  <si>
    <r>
      <rPr>
        <sz val="11"/>
        <color rgb="FF000000"/>
        <rFont val="Arial"/>
        <family val="0"/>
        <charset val="1"/>
      </rPr>
      <t xml:space="preserve">Click on</t>
    </r>
    <r>
      <rPr>
        <b val="true"/>
        <sz val="11"/>
        <color rgb="FF000000"/>
        <rFont val="Arial"/>
        <family val="0"/>
        <charset val="1"/>
      </rPr>
      <t xml:space="preserve"> Grade and subject performance tab</t>
    </r>
    <r>
      <rPr>
        <sz val="11"/>
        <color rgb="FF000000"/>
        <rFont val="Arial"/>
        <family val="0"/>
        <charset val="1"/>
      </rPr>
      <t xml:space="preserve"> and check whether grade and subject performance page is displaying or not </t>
    </r>
  </si>
  <si>
    <t xml:space="preserve">1.Login to the application
2. Click on  NAS menu in dashboard</t>
  </si>
  <si>
    <t xml:space="preserve">Grade and subject performance page should be displayed</t>
  </si>
  <si>
    <t xml:space="preserve">Tc_cQube_4.0_NAS _027</t>
  </si>
  <si>
    <t xml:space="preserve">The user must be on the  garde and subject performance  page</t>
  </si>
  <si>
    <t xml:space="preserve">1.Login to the application
2. Click on  NAS menu in dashboard
3.click on Grade and subject performance tab
4. Mouse hover on learning outcome column</t>
  </si>
  <si>
    <t xml:space="preserve">Tc_cQube_4.0_NAS _028</t>
  </si>
  <si>
    <t xml:space="preserve">Click on header check whether sorting is happening or not</t>
  </si>
  <si>
    <t xml:space="preserve">1.Login to the application
2. Click on  NAS menu in dashboard
3.click on Grade and subject performance tab
4.Click on header</t>
  </si>
  <si>
    <t xml:space="preserve">Tc_cQube_4.0_NAS _029</t>
  </si>
  <si>
    <t xml:space="preserve">1.Login to the application
2. Click on  NAS menu in dashboard
3.click on Grade and subject performance tab
4.Click on fullscreen button</t>
  </si>
  <si>
    <t xml:space="preserve">Tc_cQube_4.0_NAS _030</t>
  </si>
  <si>
    <t xml:space="preserve">1.Login to the application
2. Click on  NAS menu in dashboard
3.click on Grade and subject performance tab
4.Click on font size increase button</t>
  </si>
  <si>
    <t xml:space="preserve">Tc_cQube_4.0_NAS _031</t>
  </si>
  <si>
    <t xml:space="preserve">1.Login to the application
2. Click on  NAS menu in dashboard
3.click on Grade and subject performance tab
4.Click on font size decrease button</t>
  </si>
  <si>
    <t xml:space="preserve">Tc_cQube_4.0_NAS _032</t>
  </si>
  <si>
    <t xml:space="preserve">1.Login to the application
2. Click on  NAS menu in dashboard
3.click on Grade and subject performance tab
4.Click on defaukt font size button</t>
  </si>
  <si>
    <t xml:space="preserve">Tc_cQube_4.0_NAS _033</t>
  </si>
  <si>
    <t xml:space="preserve">1.Login to the application
2. Click on  NAS menu in dashboard
3.click on Grade and subject performance tab
4.Check the dropdown names</t>
  </si>
  <si>
    <t xml:space="preserve">Tc_cQube_4.0_NAS _034</t>
  </si>
  <si>
    <t xml:space="preserve">1.Login to the application
2. Click on  NAS menu in dashboard
3.click on Grade and subject performance tab
4.Click on font size button
5.Check for footer</t>
  </si>
  <si>
    <t xml:space="preserve">Click on Udise program menu and check whether the Udise page is displaying or not</t>
  </si>
  <si>
    <t xml:space="preserve">Check whether the header name Udise is displaying in the Udise page or not</t>
  </si>
  <si>
    <t xml:space="preserve">Click on Udise check whether the Udise menu is highlighted or not</t>
  </si>
  <si>
    <t xml:space="preserve">
- Mouse hover on total students i-tag information is displayed or not
- Check whether the total students value and title is showing or not  </t>
  </si>
  <si>
    <t xml:space="preserve">All the specified information should be displayed on the total students vanity metrics</t>
  </si>
  <si>
    <t xml:space="preserve">
- Mouse hover on PTR i-tag information is displayed or not
- Check whether the PTR value and title is showing or not  </t>
  </si>
  <si>
    <t xml:space="preserve">All the specified information should be displayed on the PTR vanity metrics</t>
  </si>
  <si>
    <t xml:space="preserve">
- Mouse hover on % School with electricity connection i-tag information is displayed or not
- Check whether the  % School with electricity connection value and title is showing or not  </t>
  </si>
  <si>
    <t xml:space="preserve">All the specified information should be displayed on the % School with electricity connection vanity metrics</t>
  </si>
  <si>
    <t xml:space="preserve">
- Mouse hover on % School with computer i-tag information is displayed or not
- Check whether the  % School with computer value and title is showing or not  </t>
  </si>
  <si>
    <t xml:space="preserve">All the specified information should be displayed on the % School with computer vanity metrics</t>
  </si>
  <si>
    <t xml:space="preserve">Check whether the no data message is displaying in the total students card when there is no data </t>
  </si>
  <si>
    <t xml:space="preserve">Check whether the no data message is displaying in the PTR card when there is no data </t>
  </si>
  <si>
    <t xml:space="preserve">Check whether the no data message is displaying in the  % School with electricity connection card when there is no data </t>
  </si>
  <si>
    <t xml:space="preserve">Check whether the no data message is displaying in the  % School with computer card when there is no data </t>
  </si>
  <si>
    <r>
      <rPr>
        <sz val="11"/>
        <color rgb="FF000000"/>
        <rFont val="Arial"/>
        <family val="0"/>
        <charset val="1"/>
      </rPr>
      <t xml:space="preserve">Check whether the </t>
    </r>
    <r>
      <rPr>
        <b val="true"/>
        <sz val="11"/>
        <color rgb="FF000000"/>
        <rFont val="Arial"/>
        <family val="0"/>
        <charset val="1"/>
      </rPr>
      <t xml:space="preserve">District wise Performance</t>
    </r>
    <r>
      <rPr>
        <sz val="11"/>
        <color rgb="FF000000"/>
        <rFont val="Arial"/>
        <family val="0"/>
        <charset val="1"/>
      </rPr>
      <t xml:space="preserve"> tab is present in the Udise page or not</t>
    </r>
  </si>
  <si>
    <t xml:space="preserve">Check whether the District wise Performance page  is  displaying when click on district wise performance tab</t>
  </si>
  <si>
    <t xml:space="preserve">Check whether the map is displaying or not</t>
  </si>
  <si>
    <t xml:space="preserve">Check whether the colors are indicating according to legend on map</t>
  </si>
  <si>
    <t xml:space="preserve">1. Login to Application
2. Click on the  Udise menu in dashboard
3.Click on the District wise performance tab
</t>
  </si>
  <si>
    <t xml:space="preserve">Colors on the map should indicate the according to legend</t>
  </si>
  <si>
    <t xml:space="preserve">Mouse hover on map and check whether the tooltip is displaying or not</t>
  </si>
  <si>
    <t xml:space="preserve">Check whether the message in the  tooltip is visible or not</t>
  </si>
  <si>
    <t xml:space="preserve">Check whether the dropdown is present or not</t>
  </si>
  <si>
    <t xml:space="preserve">Select the metric from the dropdown and check whether the selected metric is displaying in the dropdown or not</t>
  </si>
  <si>
    <t xml:space="preserve">1. Login to Application
2. Click on the  Udise menu in dashboard
3.Click on the District wise performance tab
4.Select the metric from dropdown</t>
  </si>
  <si>
    <t xml:space="preserve">selected Metric should display </t>
  </si>
  <si>
    <t xml:space="preserve">Check whether the clear button is working or not</t>
  </si>
  <si>
    <t xml:space="preserve">1. Login to Application
2. Click on the  Udise menu in dashboard
3.Click on the District wise performance tab
4.Click on clear button in dropdown</t>
  </si>
  <si>
    <t xml:space="preserve">select the metric from the dropdown and check whether the selected metric is highlighting in the tooltip  on the map</t>
  </si>
  <si>
    <t xml:space="preserve">1. Login to Application
2. Click on the  Udise menu in dashboard
3.Click on the District wise performance tab
4.Select metric from dropdown
5.Mousehover on map </t>
  </si>
  <si>
    <t xml:space="preserve">Select metric should highlight in the tooltip</t>
  </si>
  <si>
    <t xml:space="preserve">Check whether the dropdown names are displaying properly or not</t>
  </si>
  <si>
    <t xml:space="preserve">1. Login to Application
2. Click on the  Udise menu in dashboard
3.Click on the District wise performance tab
4.Check the dropdown name</t>
  </si>
  <si>
    <t xml:space="preserve">Dropdown name should display properly</t>
  </si>
  <si>
    <t xml:space="preserve">Tc_cQube_4.0_Udise_023</t>
  </si>
  <si>
    <t xml:space="preserve">Check whether the selected metric is displaying in the legend or not</t>
  </si>
  <si>
    <t xml:space="preserve">Tc_cQube_4.0_Udise_024</t>
  </si>
  <si>
    <t xml:space="preserve">Check whether the metric in the dropdown and in the tooltip is same</t>
  </si>
  <si>
    <t xml:space="preserve">1. Login to Application
2. Click on the  Udise menu in dashboard
3.Click on the District wise performance tab
4.Click on dropdown button
5.Mousehover on map and compare the metrics</t>
  </si>
  <si>
    <t xml:space="preserve">Tc_cQube_4.0_Udise_025</t>
  </si>
  <si>
    <t xml:space="preserve">Select each metric from dropdown and check value in the legend is correct or not</t>
  </si>
  <si>
    <t xml:space="preserve">1. Login to Application
2. Click on the  Udise menu in dashboard
3.Click on the District wise performance tab
4.Select metric from dropdown and check the legend value</t>
  </si>
  <si>
    <t xml:space="preserve">Value in the legend should be proper</t>
  </si>
  <si>
    <t xml:space="preserve">Tc_cQube_4.0_Udise_026</t>
  </si>
  <si>
    <t xml:space="preserve">Click on zoomin button and check whether the map is zooming or not</t>
  </si>
  <si>
    <t xml:space="preserve">1. Login to Application
2. Click on the  Udise menu in dashboard
3.Click on the District wise performance tab
4.Click on zoom in button</t>
  </si>
  <si>
    <t xml:space="preserve">Tc_cQube_4.0_Udise_027</t>
  </si>
  <si>
    <t xml:space="preserve">Click on zoom out button and check whether the map is zooming out or not</t>
  </si>
  <si>
    <t xml:space="preserve">1. Login to Application
2. Click on the  Udise menu in dashboard
3.Click on the District wise performance tab
4.Click on zoom out button</t>
  </si>
  <si>
    <t xml:space="preserve">Tc_cQube_4.0_Udise_028</t>
  </si>
  <si>
    <t xml:space="preserve">Click on full screen button and check whether the full screen is displaying or not</t>
  </si>
  <si>
    <t xml:space="preserve">1. Login to Application
2. Click on the  Udise menu in dashboard
3.Click on the District wise performance tab
4.Click on full screen button</t>
  </si>
  <si>
    <t xml:space="preserve">Tc_cQube_4.0_Udise_029</t>
  </si>
  <si>
    <t xml:space="preserve">Click on font size increase button and check whether the page is responsive or not</t>
  </si>
  <si>
    <t xml:space="preserve">1. Login to Application
2. Click on the  Udise menu in dashboard
3.Click on the District wise performance tab
4.Click on font size increase button</t>
  </si>
  <si>
    <t xml:space="preserve">Tc_cQube_4.0_Udise_030</t>
  </si>
  <si>
    <t xml:space="preserve">Click on font size decrease button and check whether the page is responsive or not</t>
  </si>
  <si>
    <t xml:space="preserve">1. Login to Application
2. Click on the  Udise menu in dashboard
3.Click on the District wise performance tab
4.Click on font size decrease button</t>
  </si>
  <si>
    <t xml:space="preserve">Tc_cQube_4.0_Udise_031</t>
  </si>
  <si>
    <t xml:space="preserve">Click on default font size  button and check whether the page is responsive or not</t>
  </si>
  <si>
    <t xml:space="preserve">1. Login to Application
2. Click on the  Udise menu in dashboard
3.Click on the District wise performance tab
4.Click on default font size button</t>
  </si>
  <si>
    <t xml:space="preserve">Tc_cQube_4.0_Udise_032</t>
  </si>
  <si>
    <t xml:space="preserve">Click on correlation tab and check whether the correlation page is displayed or not</t>
  </si>
  <si>
    <t xml:space="preserve">Tc_cQube_4.0_Udise_033</t>
  </si>
  <si>
    <t xml:space="preserve">Check whether the x-axis y-axis dropdown is present or not</t>
  </si>
  <si>
    <t xml:space="preserve">Tc_cQube_4.0_Udise_034</t>
  </si>
  <si>
    <t xml:space="preserve">1. Login to Application
2. Click on the  UDISE menu in dashboard
3.Click on the correlation tab
4.Check for X-axis and y-axis dropdown</t>
  </si>
  <si>
    <t xml:space="preserve">Clear button should be work</t>
  </si>
  <si>
    <t xml:space="preserve">Tc_cQube_4.0_Udise_035</t>
  </si>
  <si>
    <t xml:space="preserve">1. Login to Application
2. Click on the Udise menu in dashboard
3.Click on the correlation tab
4.Click on full screen button</t>
  </si>
  <si>
    <t xml:space="preserve">Tc_cQube_4.0_Udise_036</t>
  </si>
  <si>
    <t xml:space="preserve">1. Login to Application
2. Click on the Udise menu in dashboard
3.Click on the correlation tab
4.Check the dropdown name</t>
  </si>
  <si>
    <t xml:space="preserve">Dropdown name should be display properly</t>
  </si>
  <si>
    <t xml:space="preserve">Tc_cQube_4.0_Udise_037</t>
  </si>
  <si>
    <t xml:space="preserve">Select a value from the x axis and check whether the selected y-axis data is displayed in the scatter plot</t>
  </si>
  <si>
    <t xml:space="preserve">1. Login to Application
 2. Click on the Udise menu in dashboard
3.Click on the correlation tab
4.Click on selected grade</t>
  </si>
  <si>
    <t xml:space="preserve">selected grade data should be display</t>
  </si>
  <si>
    <t xml:space="preserve">Tc_cQube_4.0_Udise_038</t>
  </si>
  <si>
    <t xml:space="preserve">Select value from y axis and check whether the selected y-axis data is displaying in the scatter plot</t>
  </si>
  <si>
    <t xml:space="preserve">Tc_cQube_4.0_Udise_039</t>
  </si>
  <si>
    <t xml:space="preserve">Check whether markers are properly visible or ot</t>
  </si>
  <si>
    <t xml:space="preserve">1. Login to Application
 2. Click on the Udise menu in dashboard
3.Click on the correlation tab
</t>
  </si>
  <si>
    <t xml:space="preserve">markers should be visible properly</t>
  </si>
  <si>
    <t xml:space="preserve">Tc_cQube_4.0_Udise_040</t>
  </si>
  <si>
    <t xml:space="preserve">Mouse hover on the markers on the scattered plot and check whether the tooltip is displaying or not</t>
  </si>
  <si>
    <t xml:space="preserve">Tc_cQube_4.0_Udise_041</t>
  </si>
  <si>
    <t xml:space="preserve">Check whether the information in the tooltip is visible properly or not</t>
  </si>
  <si>
    <t xml:space="preserve">1. Login to Application
 2. Click on the Udise menu in dashboard
3.Click on the correlation tab
4.mouse hover on the markers</t>
  </si>
  <si>
    <t xml:space="preserve">Information should be display properly</t>
  </si>
  <si>
    <t xml:space="preserve">Tc_cQube_4.0_Udise_042</t>
  </si>
  <si>
    <t xml:space="preserve">Check whether the footer is displaying properly when we increase or decrease the font size </t>
  </si>
  <si>
    <t xml:space="preserve">1. Login to Application
 2. Click on the Udise menu in dashboard
3.Click on the correlation tab
4.Check the footer</t>
  </si>
  <si>
    <t xml:space="preserve">Footer should be visible properly</t>
  </si>
  <si>
    <t xml:space="preserve">Tc_cQube_4.0_Udise_043</t>
  </si>
  <si>
    <t xml:space="preserve">1. Login to Application
 2. Click on the Udise menu in dashboard
3.Click on the correlation tab
4.Click on font size increase buton</t>
  </si>
  <si>
    <t xml:space="preserve">Tc_cQube_4.0_Udise_044</t>
  </si>
  <si>
    <t xml:space="preserve">1. Login to Application
 2. Click on the Udise menu in dashboard
3.Click on the correlation tab
4.Click on font size decrease  buton</t>
  </si>
  <si>
    <t xml:space="preserve">Tc_cQube_4.0_Udise_045</t>
  </si>
  <si>
    <t xml:space="preserve">1. Login to Application
 2. Click on the Udise menu in dashboard
3.Click on the correlation tab
4.Click on default font size  buton</t>
  </si>
  <si>
    <t xml:space="preserve">Tc_cQube_4.0_Udise_046</t>
  </si>
  <si>
    <t xml:space="preserve">Check whether the reset zoom button is working or not</t>
  </si>
  <si>
    <t xml:space="preserve">1. Login to Application
 2. Click on the Udise menu in dashboard
3.Click on the correlation tab
4.zoom in the page
5.Click on reset zoom button</t>
  </si>
  <si>
    <t xml:space="preserve">1.Login to the application
2.Click on PGI in side menu</t>
  </si>
  <si>
    <t xml:space="preserve">The user must be on the PGI  page</t>
  </si>
  <si>
    <t xml:space="preserve">Navigate to vanity  metrics card 
Check whether
- i-tag information is displayed or not when we mouse hover
- Check whether Learning Outcomes &amp; Quality value and title is showing or not 
</t>
  </si>
  <si>
    <t xml:space="preserve">Navigate to vanity  metrics card 
Check whether
- i-tag information is displayed or not when we mouse hover
- Check whether Access value and title is showing or not 
</t>
  </si>
  <si>
    <t xml:space="preserve">Navigate to vanity  metrics card 
Check whether
- i-tag information is displayed or not when we mouse hover
- Check whether Infrastructure and Facilities value and title is showing or not 
</t>
  </si>
  <si>
    <t xml:space="preserve">Navigate to vanity  metrics card 
Check whether
- i-tag information is displayed or not when we mouse hover
- Check whether Equity value and title is showing or not 
</t>
  </si>
  <si>
    <t xml:space="preserve">Navigate to vanity  metrics card 
Check whether
- i-tag information is displayed or not when we mouse hover
- Check whether Goverance Processes value and title is showing or not 
</t>
  </si>
  <si>
    <t xml:space="preserve">Check whether no data message is displaying in the Learning outcomes &amp; quality card when there is no  data </t>
  </si>
  <si>
    <t xml:space="preserve">Check whether no data message is displaying in the access card when there is no  data </t>
  </si>
  <si>
    <t xml:space="preserve">Check whether no data message is displaying in infrastructure and facilities  card when there is no  data </t>
  </si>
  <si>
    <t xml:space="preserve">Tc_cQube_4.0_PGI _012</t>
  </si>
  <si>
    <t xml:space="preserve">Check whether no data message is displaying in the equity card when there is no  data </t>
  </si>
  <si>
    <t xml:space="preserve">Tc_cQube_4.0_PGI _013</t>
  </si>
  <si>
    <t xml:space="preserve">Check whether no data message is displaying in the goverance processes card when there is no  data </t>
  </si>
  <si>
    <t xml:space="preserve">Tc_cQube_4.0_PGI _014</t>
  </si>
  <si>
    <t xml:space="preserve">The user must be on the PGIpage</t>
  </si>
  <si>
    <t xml:space="preserve">1.Login to the application
2. Click on PGI  side menu
3.Click on District wise performance</t>
  </si>
  <si>
    <t xml:space="preserve">1.Login to the application
2. Click on PGI  side menu
3.Click on District wise performance tab
4.Click on font size increase button</t>
  </si>
  <si>
    <t xml:space="preserve">Tc_cQube_4.0_PGI _016</t>
  </si>
  <si>
    <t xml:space="preserve">1.Login to the application
2.Click on PGI in left side menuin dashboard
3.Click on District wise performance tab
4.Click on font size decrease button</t>
  </si>
  <si>
    <t xml:space="preserve">Tc_cQube_4.0_PGI _017</t>
  </si>
  <si>
    <t xml:space="preserve">1.Login to the application
2. Click on PGI side menuu in dashboard
3.Click on District wise performance tab
4.Click on default font size  button</t>
  </si>
  <si>
    <t xml:space="preserve">Tc_cQube_4.0_PGI _018</t>
  </si>
  <si>
    <t xml:space="preserve">1.Login to the application
2. Click on PGI  left side menuin dashboard
3.Click on Learning session tab
4.Check for footer</t>
  </si>
  <si>
    <t xml:space="preserve">Tc_cQube_4.0_PGI _019</t>
  </si>
  <si>
    <t xml:space="preserve">1.Login to the application
2. Click on PGI  left side menuin dashboard
3.Click on Learning session tab
4.Click on full screen button</t>
  </si>
  <si>
    <t xml:space="preserve">Tc_cQube_4.0_PGI _020</t>
  </si>
  <si>
    <t xml:space="preserve">1.Login to the application
2. Click on PGI  left side menuin dashboard
3.Click on Learning session tab
4.Select metric from dropdown
5.Mousehover on map</t>
  </si>
  <si>
    <t xml:space="preserve">Tc_cQube_4.0_PGI _021</t>
  </si>
  <si>
    <t xml:space="preserve">1.Login to the application
2. Click on PGI  left side menuin dashboard
3.Click on Learning session tab
4.Select metric from dropdown</t>
  </si>
  <si>
    <t xml:space="preserve">Tc_cQube_4.0_PGI _022</t>
  </si>
  <si>
    <t xml:space="preserve">1.Login to the application
2. Click on PGI  left side menuin dashboard
3.Click on Learning session tab
4.Click on zoomin button</t>
  </si>
  <si>
    <t xml:space="preserve">Map should zoom in</t>
  </si>
  <si>
    <t xml:space="preserve">Tc_cQube_4.0_PGI _023</t>
  </si>
  <si>
    <t xml:space="preserve">Click on zoomout button and check whether map is zooming out or not</t>
  </si>
  <si>
    <t xml:space="preserve">1.Login to the application
2. Click on PGI  left side menuin dashboard
3.Click on Learning session tab
4.Click on zoomout button</t>
  </si>
  <si>
    <t xml:space="preserve">Tc_cQube_4.0_PGI _024</t>
  </si>
  <si>
    <t xml:space="preserve">1.Login to the application
2. Click on PGI  left side menuin dashboard
3.Click on Learning session tab</t>
  </si>
  <si>
    <t xml:space="preserve">Tc_cQube_4.0_PGI _025</t>
  </si>
  <si>
    <t xml:space="preserve">Checklogout button is working or not</t>
  </si>
  <si>
    <t xml:space="preserve">1.Login to the application
2. Click on PGI  left side menuin dashboard
3.Click on Learning session tab
4.Click on logout button</t>
  </si>
  <si>
    <t xml:space="preserve">School infrastructure</t>
  </si>
  <si>
    <t xml:space="preserve">Tc_cQube_4.0_School_Infrastructure_001</t>
  </si>
  <si>
    <t xml:space="preserve">Navigate to the Dashboard  Screen
Check whether the School infrastructure dashboard card is displayed or not </t>
  </si>
  <si>
    <t xml:space="preserve">1. Login to the Application 
2. Navigate to the Dashboard  
3. Check on the school infrastructure card </t>
  </si>
  <si>
    <t xml:space="preserve">School infrastructure title should be displayed on card </t>
  </si>
  <si>
    <t xml:space="preserve">Tc_cQube_4.0_School_Infrastructure_002</t>
  </si>
  <si>
    <t xml:space="preserve">Click on access dashboard button from school infrastructure dashboard card</t>
  </si>
  <si>
    <t xml:space="preserve">1. Login to the Application 
2. Navigate to the Dashboard  
3. Click on the access dashboard button on school infrastructure card </t>
  </si>
  <si>
    <t xml:space="preserve">School infrastructure dashboard page should display on the screen</t>
  </si>
  <si>
    <t xml:space="preserve">Tc_cQube_4.0_School_Infrastructure_003</t>
  </si>
  <si>
    <t xml:space="preserve">Click on School infrastructure button from dashboard menu and Check whether the school infrastructure dashboard is displayed or not </t>
  </si>
  <si>
    <t xml:space="preserve">1. Login to the Application 
2. Navigate to the Dashboard  
3. Click on the school infrastructure button from the dashboard menu </t>
  </si>
  <si>
    <t xml:space="preserve">School Infrastructure dashboard screen to be displayed </t>
  </si>
  <si>
    <t xml:space="preserve">Tc_cQube_4.0_School_Infrastructure_004</t>
  </si>
  <si>
    <t xml:space="preserve">Check whether the 
- Infrastructure access by location tab is displayed or not 
- Infrastructure composite report tab is displayed or not 
- udise report tab is displayed or not </t>
  </si>
  <si>
    <t xml:space="preserve">The user must be on the School Infrastructure dashboard page</t>
  </si>
  <si>
    <t xml:space="preserve">All tabs should be displayed on the School Infrastructure page</t>
  </si>
  <si>
    <t xml:space="preserve">Tc_cQube_4.0_School_Infrastructure_005</t>
  </si>
  <si>
    <t xml:space="preserve">Check whether the school infrastructure page showing no data found after installation of the application </t>
  </si>
  <si>
    <t xml:space="preserve">No data found error message should be displayed on school infrastructure </t>
  </si>
  <si>
    <t xml:space="preserve">Infrastructure Access by Location</t>
  </si>
  <si>
    <t xml:space="preserve">Check whether the Report header and about dashboard information is proper or not </t>
  </si>
  <si>
    <t xml:space="preserve">The user must be on the Infrastructure access by location</t>
  </si>
  <si>
    <t xml:space="preserve">1. Login to the Application 
2. Navigate to the Dashboard  
3. Click on the school infrastructure button from the dashboard menu 
4. Click on the Infrastructure access by location tab</t>
  </si>
  <si>
    <t xml:space="preserve">Report Header and about dashboard information should be displayed properly</t>
  </si>
  <si>
    <t xml:space="preserve">Click on the Infrastructure access by location tab and Check whether the district level map report is displaying or not </t>
  </si>
  <si>
    <t xml:space="preserve">District wise map report should be displayed </t>
  </si>
  <si>
    <t xml:space="preserve">Check whether the school infrastructure map tooltip is displaying information or not </t>
  </si>
  <si>
    <t xml:space="preserve">1. Login to the Application 
2. Navigate to the Dashboard  
3. Click on the school infrastructure button from the dashboard menu 
4. Click on the Infrastructure access by location tab
5. Mouse hover on the markers on map </t>
  </si>
  <si>
    <t xml:space="preserve">Tooltip is not displaying properly</t>
  </si>
  <si>
    <t xml:space="preserve">Check whether the block level markers and block level data displaying on map or not </t>
  </si>
  <si>
    <t xml:space="preserve">1. Login to the Application 
2. Navigate to the Dashboard  
3. Click on the school infrastructure button from the dashboard menu 
4. Click on the Infrastructure access by location tab
5. Click on the block button 
6. Click on the Download button </t>
  </si>
  <si>
    <t xml:space="preserve">Check whether the cluster level markers and cluster level data displaying on map or not </t>
  </si>
  <si>
    <t xml:space="preserve">1. Login to the Application 
2. Navigate to the Dashboard  
3. Click on the school infrastructure button from the dashboard menu 
4. Click on the Infrastructure access by location tab
5. Click on the cluster button 
6. Click on the Download button</t>
  </si>
  <si>
    <t xml:space="preserve">Check whether the school level markers and school level data displaying on map or not </t>
  </si>
  <si>
    <t xml:space="preserve">Check whether the choose a infrastructure dropdown having options or not </t>
  </si>
  <si>
    <t xml:space="preserve">1. Login to the Application 
2. Navigate to the Dashboard  
3. Click on the school infrastructure button from the dashboard menu 
4. Click on the Infrastructure access by location tab
5. Check on the Infrastructure dropdown </t>
  </si>
  <si>
    <t xml:space="preserve">1. Login to the Application 
2. Navigate to the Dashboard  
3. Click on the school infrastructure button from the dashboard menu 
4. Click on the Infrastructure access by location tab
5. Select the Infrastructure options from dropdown
6. Click on the download button</t>
  </si>
  <si>
    <t xml:space="preserve">Check whether the Choose a district dropdown is working or not and Check whether the csv file is downloading or not </t>
  </si>
  <si>
    <t xml:space="preserve">1. Login to the Application 
2. Navigate to the Dashboard  
3. Click on the school infrastructure button from the dashboard menu 
4. Click on the Infrastructure access by location tab
5. Select the district options from district dropdown
6. Click on the download button</t>
  </si>
  <si>
    <t xml:space="preserve">Tc_cQube_4.0_Location_Access_010</t>
  </si>
  <si>
    <t xml:space="preserve">Check whether the Choose a blocks drop 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</si>
  <si>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Click on the download button
</t>
  </si>
  <si>
    <t xml:space="preserve">Tc_cQube_4.0_Location_Access_011</t>
  </si>
  <si>
    <t xml:space="preserve">Check whether the Choose a clusters dropdown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</si>
  <si>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Select the cluster options from cluster dropdown
8. Click on the download button
</t>
  </si>
  <si>
    <t xml:space="preserve">Tc_cQube_4.0_Location_Access_012</t>
  </si>
  <si>
    <r>
      <rPr>
        <sz val="11"/>
        <color rgb="FF000000"/>
        <rFont val="Arial"/>
        <family val="0"/>
        <charset val="1"/>
      </rPr>
      <t xml:space="preserve">Click on absolute toggle button and Check whether the </t>
    </r>
    <r>
      <rPr>
        <b val="true"/>
        <sz val="11"/>
        <color rgb="FF000000"/>
        <rFont val="Arial"/>
        <family val="0"/>
        <charset val="1"/>
      </rPr>
      <t xml:space="preserve">Absolute</t>
    </r>
    <r>
      <rPr>
        <sz val="11"/>
        <color rgb="FF000000"/>
        <rFont val="Arial"/>
        <family val="0"/>
        <charset val="1"/>
      </rPr>
      <t xml:space="preserve"> status toggle is working or not for infrastructure map</t>
    </r>
  </si>
  <si>
    <t xml:space="preserve">1. Login to the Application 
2. Navigate to the Dashboard  
3. Click on the school infrastructure button from the dashboard menu 
4. Click on the Infrastructure access by location tab
5. Click on Absolute toggle </t>
  </si>
  <si>
    <t xml:space="preserve">Map report with legend should be displayed on the screen </t>
  </si>
  <si>
    <t xml:space="preserve">Tc_cQube_4.0_Location_Access_013</t>
  </si>
  <si>
    <r>
      <rPr>
        <sz val="11"/>
        <color rgb="FF000000"/>
        <rFont val="Arial"/>
        <family val="0"/>
        <charset val="1"/>
      </rPr>
      <t xml:space="preserve">Click on relative toggle button and Check whether the </t>
    </r>
    <r>
      <rPr>
        <b val="true"/>
        <sz val="11"/>
        <color rgb="FF000000"/>
        <rFont val="Arial"/>
        <family val="0"/>
        <charset val="1"/>
      </rPr>
      <t xml:space="preserve">Relative</t>
    </r>
    <r>
      <rPr>
        <sz val="11"/>
        <color rgb="FF000000"/>
        <rFont val="Arial"/>
        <family val="0"/>
        <charset val="1"/>
      </rPr>
      <t xml:space="preserve"> status toggle is working or not for infrastructure map</t>
    </r>
  </si>
  <si>
    <t xml:space="preserve">1. Login to the Application 
2. Navigate to the Dashboard  
3. Click on the school infrastructure button from the dashboard menu 
4. Click on the Infrastructure access by location tab
5. Click on Relative toggle </t>
  </si>
  <si>
    <t xml:space="preserve">Map report should be displayed with color markers without legend card </t>
  </si>
  <si>
    <t xml:space="preserve">Tc_cQube_4.0_Location_Access_014</t>
  </si>
  <si>
    <r>
      <rPr>
        <sz val="11"/>
        <color rgb="FF000000"/>
        <rFont val="Arial"/>
        <family val="0"/>
        <charset val="1"/>
      </rPr>
      <t xml:space="preserve">Click on each legend cards and Check whether the </t>
    </r>
    <r>
      <rPr>
        <b val="true"/>
        <sz val="11"/>
        <color rgb="FF000000"/>
        <rFont val="Arial"/>
        <family val="0"/>
        <charset val="1"/>
      </rPr>
      <t xml:space="preserve">Legend</t>
    </r>
    <r>
      <rPr>
        <sz val="11"/>
        <color rgb="FF000000"/>
        <rFont val="Arial"/>
        <family val="0"/>
        <charset val="1"/>
      </rPr>
      <t xml:space="preserve"> tiles are working or not for school infrastructure map</t>
    </r>
  </si>
  <si>
    <t xml:space="preserve">1. Login to the Application 
2. Navigate to the Dashboard  
3. Click on the school infrastructure button from the dashboard menu 
4. Click on the Infrastructure access by location tab
5. Click on Each legend cards</t>
  </si>
  <si>
    <t xml:space="preserve">Based on clicked legend card result should be displayed on the map </t>
  </si>
  <si>
    <t xml:space="preserve">Tc_cQube_4.0_Location_Access_015</t>
  </si>
  <si>
    <t xml:space="preserve">Check whether map is zooming properly or not</t>
  </si>
  <si>
    <t xml:space="preserve">Map should zoom properly</t>
  </si>
  <si>
    <t xml:space="preserve">Tc_cQube_4.0_Location_Access_016</t>
  </si>
  <si>
    <t xml:space="preserve">Check whether no data found message is displaying properly or not</t>
  </si>
  <si>
    <t xml:space="preserve">No data found message should display</t>
  </si>
  <si>
    <t xml:space="preserve">No data found message is not displaying properly</t>
  </si>
  <si>
    <t xml:space="preserve">Tc_cQube_4.0_Location_Access_017</t>
  </si>
  <si>
    <t xml:space="preserve">Check whether reset image and reset text is displaying properly or not</t>
  </si>
  <si>
    <t xml:space="preserve">1. Login to the Application 
2. Navigate to the Dashboard  
3. Click on the school infrastructure button from the dashboard menu 
4. Click on the Infrastructure access by location tab
5.Select any range from legend</t>
  </si>
  <si>
    <t xml:space="preserve">Reset image and reset text should display properly</t>
  </si>
  <si>
    <t xml:space="preserve">Reset button and image is not displaying properly</t>
  </si>
  <si>
    <t xml:space="preserve">Tc_cQube_4.0_Location_Access_018</t>
  </si>
  <si>
    <t xml:space="preserve">Check whether page allignment is happening properly after clicking on relative button</t>
  </si>
  <si>
    <t xml:space="preserve">1. Login to the Application 
2. Navigate to the Dashboard  
3. Click on the school infrastructure button from the dashboard menu 
4. Click on the Infrastructure access by location tab
5.Click on relative button</t>
  </si>
  <si>
    <t xml:space="preserve">Page should allign properly</t>
  </si>
  <si>
    <t xml:space="preserve">Page is not aligning</t>
  </si>
  <si>
    <t xml:space="preserve">The user must be on the Infrastructure Composite report</t>
  </si>
  <si>
    <t xml:space="preserve">Report Header and about dashboard information should be displayed properly </t>
  </si>
  <si>
    <t xml:space="preserve">Click on the Infrastructure Composite Report tab and Check whether the scattor plot and table report is displaying or not </t>
  </si>
  <si>
    <t xml:space="preserve">District level scattor plot and table report should be displayed </t>
  </si>
  <si>
    <t xml:space="preserve">Check whether the scattor plot tooltip is displaying information or not </t>
  </si>
  <si>
    <t xml:space="preserve">Infrastructure Composite scattor plot tooltip information should be displayed</t>
  </si>
  <si>
    <t xml:space="preserve">Check whether the Choose report wise option from dropdown is selected or not and Click on the download button</t>
  </si>
  <si>
    <t xml:space="preserve">Check whether the District wise option from dropdown is selected or not and Click on the download button</t>
  </si>
  <si>
    <t xml:space="preserve">Check whether the Block wise option from dropdown is selected or not and Click on the download button</t>
  </si>
  <si>
    <t xml:space="preserve">Check whether the Cluster wise option from dropdown is selected or not and Click on the download button</t>
  </si>
  <si>
    <t xml:space="preserve">Check whether the School wise option from dropdown is selected or not and Click on the download button</t>
  </si>
  <si>
    <t xml:space="preserve">Check whether the X-axis options are selecting or not </t>
  </si>
  <si>
    <t xml:space="preserve">Check whether the Y-axis options are selecting or not </t>
  </si>
  <si>
    <t xml:space="preserve">Check whether the Choose a district dropdown is working or not  and also csv file is downloaded or not </t>
  </si>
  <si>
    <t xml:space="preserve">Check whether the Choose a block drop down is working or not for Infrastructure composite </t>
  </si>
  <si>
    <t xml:space="preserve">Check whether the choose a clusters dropdown is working or not for Infrastructure composite report</t>
  </si>
  <si>
    <t xml:space="preserve">Tc_cQube_4.0_Composite_Report_014</t>
  </si>
  <si>
    <t xml:space="preserve">Check whether the scattor plot markers are showing tooltip information or not </t>
  </si>
  <si>
    <t xml:space="preserve">Tc_cQube_4.0_Composite_Report_015</t>
  </si>
  <si>
    <t xml:space="preserve">Check whether the table chart showing all the informations or not in the table cells and check header sorting functionally</t>
  </si>
  <si>
    <t xml:space="preserve">Tc_cQube_4.0_Composite_Report_016</t>
  </si>
  <si>
    <t xml:space="preserve">Check whether double quotes displaying in tooltip</t>
  </si>
  <si>
    <t xml:space="preserve">1. Login to the Application 
2. Navigate to the Dashboard  
3. Click on the school infrastructure button from the dashboard menu 
4. Click on the composite report tab
</t>
  </si>
  <si>
    <t xml:space="preserve">Double quotes should not display</t>
  </si>
  <si>
    <t xml:space="preserve">Double quotes are displaying</t>
  </si>
  <si>
    <t xml:space="preserve">Tc_cQube_4.0_Composite_Report_017</t>
  </si>
  <si>
    <t xml:space="preserve">Check whether download button allignment is proper or not</t>
  </si>
  <si>
    <t xml:space="preserve">1. Login to the Application 
2. Navigate to the Dashboard  
3. Click on the school infrastructure button from the dashboard menu
4.select district from dropdown</t>
  </si>
  <si>
    <t xml:space="preserve">Download button should allign  properly</t>
  </si>
  <si>
    <t xml:space="preserve">Download button is displaying in centre</t>
  </si>
  <si>
    <t xml:space="preserve">UDISE Report </t>
  </si>
  <si>
    <t xml:space="preserve">1. Login to the Application 
2. Navigate to the Dashboard  
3. Click on the school infrastructure button from the dashboard menu 
4. Click on the UDISE Report tab</t>
  </si>
  <si>
    <t xml:space="preserve">Click on  UDISE Report tab and Check whether the district level map report is displaying or not </t>
  </si>
  <si>
    <t xml:space="preserve">Check whether the UDISE map marker tooltip is displaying information or not </t>
  </si>
  <si>
    <t xml:space="preserve">Check whether the choose an indise dropdown having options or not </t>
  </si>
  <si>
    <t xml:space="preserve">Tc_cQube_4.0_Udise_Report_010</t>
  </si>
  <si>
    <t xml:space="preserve">Check whether the blocks drop down is working or not for UDISE Report</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</si>
  <si>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Click on the download button</t>
  </si>
  <si>
    <t xml:space="preserve">Tc_cQube_4.0_Udise_Report_011</t>
  </si>
  <si>
    <t xml:space="preserve">Check whether the clusters dropdown is working or not for infrastructure map</t>
  </si>
  <si>
    <t xml:space="preserve">1. Login to the Application 
2. Navigate to the Dashboard  
3. Click on the school infrastructure button from the dashboard menu 
4. Click on the Infrastructure access by location tab
5. Select the district from dropdown 
6. Select the block options from block dropdown
7. Select the cluster options from cluster dropdown
8. Click on the download button</t>
  </si>
  <si>
    <t xml:space="preserve">Tc_cQube_4.0_Udise_Report_012</t>
  </si>
  <si>
    <t xml:space="preserve">1. Login to the Application 
2. Navigate to the Dashboard  
3. Click on the school infrastructure button from the dashboard menu 
4. Click on the Infrastructure access by location tab
5. Click on the Absolute toggle </t>
  </si>
  <si>
    <t xml:space="preserve">Tc_cQube_4.0_Udise_Report_013</t>
  </si>
  <si>
    <t xml:space="preserve">1. Login to the Application 
2. Navigate to the Dashboard  
3. Click on the school infrastructure button from the dashboard menu 
4. Click on the Infrastructure access by location tab
5. Click on the Relative toggle </t>
  </si>
  <si>
    <t xml:space="preserve">Tc_cQube_4.0_Udise_Report_014</t>
  </si>
  <si>
    <t xml:space="preserve">1. Login to the Application 
2. Navigate to the Dashboard  
3. Click on the school infrastructure button from the dashboard menu 
4. Click on the udise report tab
5. Click on the Each legend cards</t>
  </si>
  <si>
    <t xml:space="preserve">Tc_cQube_4.0_Udise_Report_015</t>
  </si>
  <si>
    <t xml:space="preserve">1. Login to the Application 
2. Navigate to the Dashboard  
3. Click on the school infrastructure button from the dashboard menu 
4. Click on the udise report tab</t>
  </si>
  <si>
    <t xml:space="preserve">Tc_cQube_4.0_Udise_Report_016</t>
  </si>
  <si>
    <t xml:space="preserve">1. Login to the Application 
2. Navigate to the Dashboard  
3. Click on the school infrastructure button from the dashboard menu 
4. Click on the udise report tab
5.Select any range from legend</t>
  </si>
  <si>
    <t xml:space="preserve">Tc_cQube_4.0_Udise_Report_017</t>
  </si>
  <si>
    <t xml:space="preserve">1. Login to the Application 
2. Navigate to the Dashboard  
3. Click on the school infrastructure button from the dashboard menu 
4. Click on the udise report tab
5.Click on relative button</t>
  </si>
  <si>
    <t xml:space="preserve">Tc_cQube_4.0_Student_Performance_001</t>
  </si>
  <si>
    <t xml:space="preserve">Navigate to the Dashboard  Screen
Check whether the Student Performance card is displayed or not </t>
  </si>
  <si>
    <t xml:space="preserve">1. Login to the Application 
2. Navigate to the Dashboard  
3. Check on the Student Performance card </t>
  </si>
  <si>
    <t xml:space="preserve">Student Performance title should be displayed on card </t>
  </si>
  <si>
    <t xml:space="preserve">Tc_cQube_4.0_Student_Performance_002</t>
  </si>
  <si>
    <t xml:space="preserve">Click on access dashboard button from Student Performance </t>
  </si>
  <si>
    <t xml:space="preserve">Student Performance dashboard page should display on the screen</t>
  </si>
  <si>
    <t xml:space="preserve">Tc_cQube_4.0_Student_Performance_003</t>
  </si>
  <si>
    <t xml:space="preserve">Click on Student Performance button from the dashboard menu and Check whether the Student Performance dashboard is displayed or not </t>
  </si>
  <si>
    <t xml:space="preserve">Student Performance dashboard screen to be display </t>
  </si>
  <si>
    <t xml:space="preserve">Tc_cQube_4.0_Student_Performance_004</t>
  </si>
  <si>
    <t xml:space="preserve">Check whether the 
- Semester Assessment Test tab is displayed or not 
- Semester Assessment Test Heat Chart tab is displayed or not 
- Periodic Assessment Test tab is displayed or not 
- Periodic Assessment Test Heat Chart tab is displayed or not 
- Periodic Assessment lo table tab is displayed or not  </t>
  </si>
  <si>
    <t xml:space="preserve">The user must be on the Student Performance dashboard page</t>
  </si>
  <si>
    <t xml:space="preserve">All tabs should be displayed on the Student Performance dashboard</t>
  </si>
  <si>
    <t xml:space="preserve">Tc_cQube_4.0_Student_Performance_005</t>
  </si>
  <si>
    <t xml:space="preserve">Check whether the Student Performance dashboard showing no data found after installation of the application </t>
  </si>
  <si>
    <t xml:space="preserve">No data found error message should be displayed on Student Performance dashboard </t>
  </si>
  <si>
    <t xml:space="preserve">Check whether the report header and dashboard information is correct or not</t>
  </si>
  <si>
    <t xml:space="preserve">The user must be on the student performance</t>
  </si>
  <si>
    <t xml:space="preserve">1. Login to the Application 
2. Navigate to the Dashboard  
3. Click on the access dashboard button from student performance card 
4. Click on the Semester Assessment Test Tab </t>
  </si>
  <si>
    <t xml:space="preserve">Click on the semester assessment test tab and Check whether the district level map is displayed or not </t>
  </si>
  <si>
    <t xml:space="preserve">The user must be on the semester assessment </t>
  </si>
  <si>
    <t xml:space="preserve">District level map should be displayed </t>
  </si>
  <si>
    <t xml:space="preserve">Check whether the Semester Assessment Test Report map tooltip is displaying information or not</t>
  </si>
  <si>
    <t xml:space="preserve">1. Login to the Application 
2. Navigate to the Dashboard  
3. Click on the access dashboard button from student performance card 
4. Click on the semester assessment test tab 
5. Mouse hover on the markers</t>
  </si>
  <si>
    <t xml:space="preserve">Check whether the district level csv file downloaded or not and compare sum of schools and students are matching to footer information or not </t>
  </si>
  <si>
    <t xml:space="preserve">1. Login to the Application 
2. Navigate to the Dashboard  
3. Click on the access dashboard button from student performance card
4. Click on the semester assessment test tab 
5. Click on the Download button </t>
  </si>
  <si>
    <t xml:space="preserve">District level csv file should be downloaded and compared with footer metrics</t>
  </si>
  <si>
    <t xml:space="preserve">Check whether the time range dropdown having options or not </t>
  </si>
  <si>
    <t xml:space="preserve">1. Login to the Application 
2. Navigate to the Dashboard  
3. Click on the access dashboard button from student performance card
4. Click on the semester assessment test tab 
5. Click on the Time Range dropdown</t>
  </si>
  <si>
    <t xml:space="preserve">Time range dropdown should display the options </t>
  </si>
  <si>
    <t xml:space="preserve">Select each time range options and Check whether the based on selected time range map showing result or not </t>
  </si>
  <si>
    <t xml:space="preserve">1. Login to the Application 
2. Navigate to the Dashboard  
3. Click on the access dashboard button from student performance card
4. Click on the semester assessment test tab 
5. Select the each time range options </t>
  </si>
  <si>
    <t xml:space="preserve">Click on Choose Semester dropdown and Check whether the options are present or not and verify the options are selectable or not </t>
  </si>
  <si>
    <t xml:space="preserve">Click on block button  and Check whether the 
- block level map is displaying or not 
- block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</si>
  <si>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block button 
6. Click on the download report button</t>
  </si>
  <si>
    <t xml:space="preserve">Click on cluster button  and Check whether the 
- cluster level map is displaying or not 
- cluster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</si>
  <si>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cluster button 
6. Click on the download report button</t>
  </si>
  <si>
    <t xml:space="preserve">Click on school button  and Check whether the 
- school level map is displaying or not 
- school level csv file is downloaded or not 
- verify with total sum of schools and students with footer metrics </t>
  </si>
  <si>
    <t xml:space="preserve">1. Login to the Application 
2. Navigate to the Dashboard  
3. Click on the access dashboard button from student performance card
4. Click on the semester assessment test tab 
5. Click on the school button 
6. Click on the download report button</t>
  </si>
  <si>
    <t xml:space="preserve">Click on choose grade dropdown and Check whether the
- grade options are present or not 
- the grade wise csv file is downloaded or not </t>
  </si>
  <si>
    <t xml:space="preserve">1. Login to the Application 
2. Navigate to the Dashboard  
3. Click on the access dashboard button from student performance card
4. Click on the semester assessment test tab 
5. Click on the Grade dropdown
6. Select the each grade options from choose a grade dropdown
7. Click on the Download button </t>
  </si>
  <si>
    <t xml:space="preserve">Select any grade and Check whether the subject dropdown showing options or not </t>
  </si>
  <si>
    <t xml:space="preserve">1. Login to the Application 
2. Navigate to the Dashboard  
3. Click on the access dashboard button from student performance card
4. Click on the semester assessment test tab 
5. Select the any grade option from choose a grade dropdown
6. Click on the subject dropdown </t>
  </si>
  <si>
    <t xml:space="preserve">Select grade option from choose grade dropdown and Select the subject option from subject dropdown and 
Check whether the subject level map report displaying tooltip or not and csv file to be downloaded </t>
  </si>
  <si>
    <t xml:space="preserve">1. Login to the Application 
2. Navigate to the Dashboard  
3. Click on the access dashboard button from student performance card
4. Click on the semester assessment test tab 
5. Select each grade options from choose a grade dropdown
6. Select the subject option from choose a subject dropdown 
7. Click on the Download button </t>
  </si>
  <si>
    <t xml:space="preserve">Check whether the choose a districts drop down and download report is working or not</t>
  </si>
  <si>
    <t xml:space="preserve">1. Login to the Application 
2. Navigate to the Dashboard  
3. Click on the access dashboard button from student performance card
4. Click on the semester assessment test tab 
5. Select the any district options from choose a district dropdown
6. Click on the download report button</t>
  </si>
  <si>
    <t xml:space="preserve">Tc_cQube_4.0_Semester_Assessment_015</t>
  </si>
  <si>
    <t xml:space="preserve">Check whether the choose a blocks drop 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</si>
  <si>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Click on the download report button</t>
  </si>
  <si>
    <t xml:space="preserve">Tc_cQube_4.0_Semester_Assessment_016</t>
  </si>
  <si>
    <t xml:space="preserve">Check whether the choose a clusters dropdown is working or not </t>
  </si>
  <si>
    <t xml:space="preserve">1. Login to the Application 
2. Navigate to the Dashboard  
3. Click on the access dashboard button from student performance card
4. Click on the semester assessment test tab 
5. Select any district option from choose a district dropdown
6. Select any block option from choose a block dropdown
7. Select any cluster option from choose a cluster dropdown
8. Click on the download report button</t>
  </si>
  <si>
    <t xml:space="preserve">Tc_cQube_4.0_Semester_Assessment_017</t>
  </si>
  <si>
    <r>
      <rPr>
        <sz val="11"/>
        <color rgb="FF000000"/>
        <rFont val="Arial"/>
        <family val="0"/>
        <charset val="1"/>
      </rPr>
      <t xml:space="preserve">Click on the absolute toggle button and Check whether the </t>
    </r>
    <r>
      <rPr>
        <b val="true"/>
        <sz val="11"/>
        <color rgb="FF000000"/>
        <rFont val="Arial"/>
        <family val="0"/>
        <charset val="1"/>
      </rPr>
      <t xml:space="preserve">Absolute</t>
    </r>
    <r>
      <rPr>
        <sz val="11"/>
        <color rgb="FF000000"/>
        <rFont val="Arial"/>
        <family val="0"/>
        <charset val="1"/>
      </rPr>
      <t xml:space="preserve"> status toggle is working or not</t>
    </r>
  </si>
  <si>
    <t xml:space="preserve">1. Login to the Application 
2. Navigate to the Dashboard  
3. Click on the access dashboard button from student performance card
4. Click on the semester assessment test tab 
5. Click on the absolute toggle </t>
  </si>
  <si>
    <t xml:space="preserve">Tc_cQube_4.0_Semester_Assessment_018</t>
  </si>
  <si>
    <r>
      <rPr>
        <sz val="11"/>
        <color rgb="FF000000"/>
        <rFont val="Arial"/>
        <family val="0"/>
        <charset val="1"/>
      </rPr>
      <t xml:space="preserve">Click on the relative toggle button and Check whether the </t>
    </r>
    <r>
      <rPr>
        <b val="true"/>
        <sz val="11"/>
        <color rgb="FF000000"/>
        <rFont val="Arial"/>
        <family val="0"/>
        <charset val="1"/>
      </rPr>
      <t xml:space="preserve">Relative</t>
    </r>
    <r>
      <rPr>
        <sz val="11"/>
        <color rgb="FF000000"/>
        <rFont val="Arial"/>
        <family val="0"/>
        <charset val="1"/>
      </rPr>
      <t xml:space="preserve"> status toggle is working or not for </t>
    </r>
  </si>
  <si>
    <t xml:space="preserve">1. Login to the Application 
2. Navigate to the Dashboard  
3. Click on the access dashboard button from student performance card
4. Click on the semester assessment test tab 
5. Click on the relative toggle </t>
  </si>
  <si>
    <t xml:space="preserve">Tc_cQube_4.0_Semester_Assessment_019</t>
  </si>
  <si>
    <r>
      <rPr>
        <sz val="11"/>
        <color rgb="FF000000"/>
        <rFont val="Arial"/>
        <family val="0"/>
        <charset val="1"/>
      </rPr>
      <t xml:space="preserve">Click on the each legend cards and Check whether the </t>
    </r>
    <r>
      <rPr>
        <b val="true"/>
        <sz val="11"/>
        <color rgb="FF000000"/>
        <rFont val="Arial"/>
        <family val="0"/>
        <charset val="1"/>
      </rPr>
      <t xml:space="preserve">Legend</t>
    </r>
    <r>
      <rPr>
        <sz val="11"/>
        <color rgb="FF000000"/>
        <rFont val="Arial"/>
        <family val="0"/>
        <charset val="1"/>
      </rPr>
      <t xml:space="preserve"> tiles are working or not </t>
    </r>
  </si>
  <si>
    <t xml:space="preserve">1. Login to the Application 
2. Navigate to the Dashboard  
3. Click on the access dashboard button from student performance card
4. Click on the semester assessment test tab 
5. Click on each legend cards </t>
  </si>
  <si>
    <t xml:space="preserve">The user must be on the Semester Heat Chart</t>
  </si>
  <si>
    <t xml:space="preserve">1. Login to the Application 
2. Navigate to the Dashboard  
3. Click on the access dashboard button from student performance card 
4. Click on the Semester Heat Chart Tab </t>
  </si>
  <si>
    <t xml:space="preserve">Click on the semester heat chart tab and Check whether the district level chart is displayed or not </t>
  </si>
  <si>
    <t xml:space="preserve">District level chart should be displayed </t>
  </si>
  <si>
    <t xml:space="preserve">Select the choose year option from year drop down and Check whether the 
- Year option is selected or not
- Verify selected year wise records are displayed
on chart or not
</t>
  </si>
  <si>
    <t xml:space="preserve">1. Login to the Application 
2. Navigate to the Dashboard  
3. Click on the access dashboard button from student performance card 
4. Click on the Semester Heat Chart Tab 
5. Select the each year from choose year dropdown 
</t>
  </si>
  <si>
    <t xml:space="preserve">Select each grade options from choose grade dropdown and Check selected grade wise records are displayed on chart or not</t>
  </si>
  <si>
    <t xml:space="preserve">1. Login to the Application 
2. Navigate to the Dashboard  
3. Click on the access dashboard button from student performance card 
4. Click on the Semester Heat Chart Tab 
5. Select the each grade options from choose grade dropdown 
</t>
  </si>
  <si>
    <t xml:space="preserve">Select the exam date from choose exam date dropdown and Check whether the  
- date is selected or not
- Selected date records are displayed
on chart or not</t>
  </si>
  <si>
    <t xml:space="preserve">1. Login to the Application 
2. Navigate to the Dashboard  
3. Click on the access dashboard button from student performance card 
4. Click on the Semester Heat Chart Tab 
5. Select the each exam dates options from choose exam date dropdown 
</t>
  </si>
  <si>
    <t xml:space="preserve">Select districts from choose district dropdown and   
Check district wise csv file is downloading or not and verify with footer metrics correct or not </t>
  </si>
  <si>
    <t xml:space="preserve">1. Login to the Application 
2. Navigate to the Dashboard  
3. Click on the access dashboard button from student performance card 
4. Click on the Semester Heat Chart Tab 
5. Select the each district from choose a district dropdown
6. Click on the Download button </t>
  </si>
  <si>
    <t xml:space="preserve">District wise csv file must be download</t>
  </si>
  <si>
    <t xml:space="preserve">Tc_cQube_4.0_Semester_HeatChart_008</t>
  </si>
  <si>
    <t xml:space="preserve">Select block from choose a block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</si>
  <si>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the each block from choose a block dropdown 
6. Click on the Download button </t>
  </si>
  <si>
    <t xml:space="preserve">Block wise csv file must be download</t>
  </si>
  <si>
    <t xml:space="preserve">Tc_cQube_4.0_Semester_HeatChart_009</t>
  </si>
  <si>
    <t xml:space="preserve">Select cluster from choose a cluster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</si>
  <si>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each block from choose a block dropdown 
7. Select each cluster from choose a cluster dropdown
8. Click on the Download button </t>
  </si>
  <si>
    <t xml:space="preserve">Tc_cQube_4.0_Semester_HeatChart_010</t>
  </si>
  <si>
    <t xml:space="preserve">Select school from choose a school from drop down box 
and Check block wise csv file is downloading or not</t>
  </si>
  <si>
    <t xml:space="preserve">1. Login to the Application 
2. Navigate to the Dashboard  
3. Click on the access dashboard button from student performance card 
4. Click on the Semester Heat Chart Tab 
5. Select the district from choose a district dropdown
6. Select the block from choose a block dropdown 
7. select the each clusters from choose a cluster dropdown
8. select the each school from choose a school dropdown
9. Click on the Download button </t>
  </si>
  <si>
    <t xml:space="preserve">Tc_cQube_4.0_Semester_HeatChart_011</t>
  </si>
  <si>
    <t xml:space="preserve">Check whether values in the dropdown are in bold letters</t>
  </si>
  <si>
    <t xml:space="preserve">1. Login to the Application 
2. Navigate to the Dashboard  
3. Click on the access dashboard button from student performance card 
4. Click on the Semester Heat Chart Tab 
5.Click on dropdowns</t>
  </si>
  <si>
    <t xml:space="preserve">Value should not be in bold letters in dropdown</t>
  </si>
  <si>
    <t xml:space="preserve">Values inblock and cluster dropdown is in bold</t>
  </si>
  <si>
    <t xml:space="preserve">Tc_cQube_4.0_Semester_HeatChart_012</t>
  </si>
  <si>
    <t xml:space="preserve">Check whether double quotes are displaying in x axis after selecting district,block,cluster</t>
  </si>
  <si>
    <t xml:space="preserve">1. Login to the Application 
2. Navigate to the Dashboard  
3. Click on the access dashboard button from student performance card 
4. Click on the Semester Heat Chart Tab 
5.select district from dropdown
6.Select block from dropdown
7.Select cluster from dropdown</t>
  </si>
  <si>
    <t xml:space="preserve">double quotes should not display</t>
  </si>
  <si>
    <t xml:space="preserve">The user must be on the student performance </t>
  </si>
  <si>
    <t xml:space="preserve">1. Login to the Application 
2. Navigate to the Dashboard  
3. Click on the access dashboard button from student performance card 
4. Click on the Periodic Assessment Test Tab </t>
  </si>
  <si>
    <t xml:space="preserve">Click on the periodic assessment test tab and Check whether the district level map is displayed or not </t>
  </si>
  <si>
    <t xml:space="preserve">The user must be on the periodic assessment test</t>
  </si>
  <si>
    <t xml:space="preserve">Check whether the PAT map tooltip is working or not</t>
  </si>
  <si>
    <t xml:space="preserve">Check whether the choose time range dropdown having options or not </t>
  </si>
  <si>
    <t xml:space="preserve">Select each time range options and Check whether the based on selected time range map option showing result or not </t>
  </si>
  <si>
    <t xml:space="preserve">Click on Periodic dropdown and Check whether the options present or not and verify the options are selectable </t>
  </si>
  <si>
    <t xml:space="preserve">Click on choose grade dropdown and Check whether the grade options are selecting or not  and 
Check whether the grade wise csv file is downloaded or not </t>
  </si>
  <si>
    <t xml:space="preserve">1. Login to the Application 
2. Navigate to the Dashboard  
3. Click on the access dashboard button from student performance card
4. Click on the periodic assessment test tab 
5. Click on Grade dropdown
6. Select each grade options
7. Click on the Download button </t>
  </si>
  <si>
    <t xml:space="preserve">Select grade option from choose grade dropdown and Select the subject option from the choose a subject dropdown and Check whether
- the subject level map report is displaying tooltip information or not
- csv file to be downloaded </t>
  </si>
  <si>
    <t xml:space="preserve">Check whether the choose a districts drop down option and download reports are working or not</t>
  </si>
  <si>
    <t xml:space="preserve">Tc_cQube_4.0_Periodic_Assessment_015</t>
  </si>
  <si>
    <t xml:space="preserve">Tc_cQube_4.0_Periodic_Assessment_016</t>
  </si>
  <si>
    <t xml:space="preserve">Tc_cQube_4.0_Periodic_Assessment_017</t>
  </si>
  <si>
    <t xml:space="preserve">1. Login to the Application 
2. Navigate to the Dashboard  
3. Click on the access dashboard button from student performance card
4. Click on the periodic assessment test tab 
5. Click on absolute toggle </t>
  </si>
  <si>
    <t xml:space="preserve">Tc_cQube_4.0_Periodic_Assessment_018</t>
  </si>
  <si>
    <r>
      <rPr>
        <sz val="11"/>
        <color rgb="FF000000"/>
        <rFont val="Arial"/>
        <family val="0"/>
        <charset val="1"/>
      </rPr>
      <t xml:space="preserve">Click on the relative toggle button and Check whether the </t>
    </r>
    <r>
      <rPr>
        <b val="true"/>
        <sz val="11"/>
        <color rgb="FF000000"/>
        <rFont val="Arial"/>
        <family val="0"/>
        <charset val="1"/>
      </rPr>
      <t xml:space="preserve">Relative</t>
    </r>
    <r>
      <rPr>
        <sz val="11"/>
        <color rgb="FF000000"/>
        <rFont val="Arial"/>
        <family val="0"/>
        <charset val="1"/>
      </rPr>
      <t xml:space="preserve"> status toggle is working or not</t>
    </r>
  </si>
  <si>
    <t xml:space="preserve">1. Login to the Application 
2. Navigate to the Dashboard  
3. Click on the access dashboard button from student performance card
4. Click on the periodic assessment test tab 
5. Click on relative toggle </t>
  </si>
  <si>
    <t xml:space="preserve">Tc_cQube_4.0_Periodic_Assessment_019</t>
  </si>
  <si>
    <t xml:space="preserve">1. Login to the Application 
2. Navigate to the Dashboard  
3. Click on the access dashboard button from student performance card
4. Click on the periodic assessment test tab 
5. Click on each legend cards </t>
  </si>
  <si>
    <t xml:space="preserve">The user must be on the Periodic Heat Chart </t>
  </si>
  <si>
    <t xml:space="preserve">1. Login to the Application 
2. Navigate to the Dashboard  
3. Click on the access dashboard button from student performance card 
4. Click on the Periodic Heat Chart Tab </t>
  </si>
  <si>
    <t xml:space="preserve">Click on the periodic heat chart tab and Check whether the district level chart is displayed or not </t>
  </si>
  <si>
    <t xml:space="preserve">Click on the download button and Check whether the district wise csv 
file is downloading or not</t>
  </si>
  <si>
    <t xml:space="preserve">Select the year option from year drop down and Check whether the 
- Year option is selected or not
- Verify selected year wise records are displayed
on chart or not</t>
  </si>
  <si>
    <t xml:space="preserve">1. Login to the Application 
2. Navigate to the Dashboard  
3. Click on the access dashboard button from student performance card 
4. Click on the Periodic Heat Chart Tab 
5. Select each year from dropdown </t>
  </si>
  <si>
    <t xml:space="preserve">Select each grade options from choose a grade dropdown and Check selected grade wise records are displayed on chart or not</t>
  </si>
  <si>
    <t xml:space="preserve">1. Login to the Application 
2. Navigate to the Dashboard  
3. Click on the access dashboard button from student performance card 
4. Click on the Periodic Heat Chart Tab 
5. Select each exam dates options from exam date dropdown </t>
  </si>
  <si>
    <t xml:space="preserve">Tc_cQube_4.0_Periodic_Heat_Chart_008</t>
  </si>
  <si>
    <t xml:space="preserve">Select block from choose block dropdown and   
Check Block wise csv file is downloading or not and verify with footer metrics correct or not </t>
  </si>
  <si>
    <t xml:space="preserve">1. Login to the Application 
2. Navigate to the Dashboard  
3. Click on the access dashboard button from student performance card 
4. Click on the Periodic Heat Chart Tab 
5. Select district from district dropdown
6. Select each block from block dropdown 
7. Click on Download button </t>
  </si>
  <si>
    <t xml:space="preserve">Tc_cQube_4.0_Periodic_Heat_Chart_009</t>
  </si>
  <si>
    <t xml:space="preserve">Select cluster from choose cluster dropdown and   
Check cluster wise csv file is downloading or not and verify with footer metrics correct or not </t>
  </si>
  <si>
    <t xml:space="preserve">1. Login to the Application 
2. Navigate to the Dashboard  
3. Click on the access dashboard button from student performance card 
4. Click on the Periodic Heat Chart Tab 
5. Select district from district dropdown
6. Select block from block dropdown 
7. select each clusters from cluster dropdown
8. Click on Download button </t>
  </si>
  <si>
    <t xml:space="preserve">Tc_cQube_4.0_Periodic_Heat_Chart_010</t>
  </si>
  <si>
    <t xml:space="preserve">1. Login to the Application 
2. Navigate to the Dashboard  
3. Click on the access dashboard button from student performance card 
4. Click on the Periodic Heat Chart Tab
5.Click on dropdowns</t>
  </si>
  <si>
    <t xml:space="preserve">Values in block and cluster dropdown is in bold</t>
  </si>
  <si>
    <t xml:space="preserve">The user must be on the Periodic LO Table</t>
  </si>
  <si>
    <t xml:space="preserve">1. Login to the Application 
2. Navigate to the Dashboard  
3. Click on the access dashboard button from student performance card 
4. Click on the Periodic LO Table Tab </t>
  </si>
  <si>
    <t xml:space="preserve">Click on the periodic lo table tab and Check whether the district level table is displayed or not </t>
  </si>
  <si>
    <t xml:space="preserve">Click on download button and Check whether the district wise csv file is downloading or not</t>
  </si>
  <si>
    <t xml:space="preserve">Select the year option from choose a year drop down and Check whether the 
- Year option is selected or not
- Verify selected year wise records are displayed
on table or not</t>
  </si>
  <si>
    <t xml:space="preserve">Select each grade options from choose a grade dropdown and Check whether the selected grade wise records are displayed on table or not</t>
  </si>
  <si>
    <t xml:space="preserve">Select the exam date from choose exam date dropdown and Check whether the  
- date is selected or not
- Selected date records are displayed
on table or not</t>
  </si>
  <si>
    <t xml:space="preserve">Tc_cQube_4.0_Periodic_LO_Table_008</t>
  </si>
  <si>
    <t xml:space="preserve">Tc_cQube_4.0_Periodic_LO_Table_009</t>
  </si>
  <si>
    <t xml:space="preserve">Tc_cQube_4.0_Periodic_LO_Table_010</t>
  </si>
  <si>
    <t xml:space="preserve">1. Login to the Application 
2. Navigate to the Dashboard  
3. Click on the access dashboard button from student performance card 
4. Click on the Periodic LO Table Tab 
5.Click on dropdowns</t>
  </si>
  <si>
    <t xml:space="preserve">Attendence</t>
  </si>
  <si>
    <t xml:space="preserve">Tc_cQube_4.0_Attendance_001</t>
  </si>
  <si>
    <t xml:space="preserve">Navigate to the Dashboard  Screen
Check whether the attendance dashboard card is displayed or not </t>
  </si>
  <si>
    <t xml:space="preserve">1. Login to the Application 
2. Navigate to the Dashboard  
3. Check on the attendance card </t>
  </si>
  <si>
    <t xml:space="preserve">Attendance title should be displayed on card </t>
  </si>
  <si>
    <t xml:space="preserve">Tc_cQube_4.0_Attendance_002</t>
  </si>
  <si>
    <t xml:space="preserve">Click on access dashboard button from attendance dashboard </t>
  </si>
  <si>
    <t xml:space="preserve">1. Login to the Application 
2. Navigate to the Dashboard  
3. Click on the access dashboard button from attendance card </t>
  </si>
  <si>
    <t xml:space="preserve">Attendance dashboard page should display on the screen</t>
  </si>
  <si>
    <t xml:space="preserve">Tc_cQube_4.0_Attendance_003</t>
  </si>
  <si>
    <t xml:space="preserve">Click on Attendance button from dashboard menu and Check whether the attendance dashboard is displayed or not </t>
  </si>
  <si>
    <t xml:space="preserve">Attendance dashboard screen to be display </t>
  </si>
  <si>
    <t xml:space="preserve">Tc_cQube_4.0_Attendance_004</t>
  </si>
  <si>
    <t xml:space="preserve">Check whether the 
- Student attendance tab is displayed or not 
- Teacher attendance tab is displayed or not 
</t>
  </si>
  <si>
    <t xml:space="preserve">The user must be on the attendance dashboard page</t>
  </si>
  <si>
    <t xml:space="preserve">All tabs should be displayed on the Attendance dashboard</t>
  </si>
  <si>
    <t xml:space="preserve">Tc_cQube_4.0_Attendance_005</t>
  </si>
  <si>
    <t xml:space="preserve">Check whether the attendance dashboard showing no data found after installation of the application </t>
  </si>
  <si>
    <t xml:space="preserve">No data found error message should be displayed on attendance dashboard </t>
  </si>
  <si>
    <t xml:space="preserve">Student Attendance Report</t>
  </si>
  <si>
    <t xml:space="preserve">1. Login to the Application 
2. Navigate to the Dashboard  
3. Click on the access dashboard button from attendance card 
4. Click on the Student Attendance tab </t>
  </si>
  <si>
    <t xml:space="preserve">Click on student attendance tab and Check whether the district level map is displayed or not </t>
  </si>
  <si>
    <t xml:space="preserve">Check whether the student attendance map tooltip is working or not for student attendance</t>
  </si>
  <si>
    <t xml:space="preserve">Click on block button  and Check whether the the
- block level map is displaying or not 
- block level csv file is downloaded or not 
- verify with total sum of schools and students with footer metrics </t>
  </si>
  <si>
    <t xml:space="preserve">Check whether the districts drop down and download report is working or not for student attendance</t>
  </si>
  <si>
    <t xml:space="preserve">Tc_cQube_4.0_Student_Attendance_011</t>
  </si>
  <si>
    <t xml:space="preserve">Check whether the blocks drop down is working or not for student attendance </t>
  </si>
  <si>
    <t xml:space="preserve">Tc_cQube_4.0_Student_Attendance_012</t>
  </si>
  <si>
    <t xml:space="preserve">Check whether the clusters dropdown is working or not for student attendance</t>
  </si>
  <si>
    <t xml:space="preserve">Tc_cQube_4.0_Student_Attendance_013</t>
  </si>
  <si>
    <t xml:space="preserve">1. Login to the Application 
2. Navigate to the Dashboard  
3. Click on the access dashboard button from attendance card 
4. Click on the Student Attendance tab 
5. Click on absolute toggle </t>
  </si>
  <si>
    <t xml:space="preserve">Tc_cQube_4.0_Student_Attendance_014</t>
  </si>
  <si>
    <t xml:space="preserve">1. Login to the Application 
2. Navigate to the Dashboard  
3. Click on the access dashboard button from attendance card 
4. Click on the Student Attendance tab 
5. Click on relative toggle </t>
  </si>
  <si>
    <t xml:space="preserve">Tc_cQube_4.0_Student_Attendance_015</t>
  </si>
  <si>
    <t xml:space="preserve">1. Login to the Application 
2. Navigate to the Dashboard  
3. Click on the access dashboard button from attendance card 
4. Click on the Student Attendance tab 
5. Click on each legend cards </t>
  </si>
  <si>
    <t xml:space="preserve">Tc_cQube_4.0_Student_Attendance_016</t>
  </si>
  <si>
    <t xml:space="preserve">Check whether download academc year link is displaying in different colour or not</t>
  </si>
  <si>
    <t xml:space="preserve">1. Login to the Application 
2. Navigate to the Dashboard  
3. Click on the access dashboard button from attendance card 
4. Click on the Student Attendance tab 
5.select year from dropdown</t>
  </si>
  <si>
    <t xml:space="preserve">Download academic year link should display in different color</t>
  </si>
  <si>
    <t xml:space="preserve">Download academic year link is not displaying in different color</t>
  </si>
  <si>
    <t xml:space="preserve">1. Login to the Application 
2. Navigate to the Dashboard  
3. Click on the access dashboard button from attendance card 
4. Click on the Teacher Attendance tab </t>
  </si>
  <si>
    <t xml:space="preserve">Tc_cQube_4.0_Teacher_Attendance_011</t>
  </si>
  <si>
    <t xml:space="preserve">Tc_cQube_4.0_Teacher_Attendance_012</t>
  </si>
  <si>
    <t xml:space="preserve">Tc_cQube_4.0_Teacher_Attendance_013</t>
  </si>
  <si>
    <t xml:space="preserve">1. Login to the Application 
2. Navigate to the Dashboard  
3. Click on the access dashboard button from attendance card 
4. Click on the Teacher Attendance tab 
5. Click on the absolute toggle </t>
  </si>
  <si>
    <t xml:space="preserve">Tc_cQube_4.0_Teacher_Attendance_014</t>
  </si>
  <si>
    <t xml:space="preserve">1. Login to the Application 
2. Navigate to the Dashboard  
3. Click on the access dashboard button from attendance card 
4. Click on the Teacher Attendance tab 
5. Click on the relative toggle </t>
  </si>
  <si>
    <t xml:space="preserve">Tc_cQube_4.0_Teacher_Attendance_015</t>
  </si>
  <si>
    <t xml:space="preserve">1. Login to the Application 
2. Navigate to the Dashboard  
3. Click on the access dashboard button from attendance card 
4. Click on the Teacher Attendance tab 
5. Click on the each legend cards </t>
  </si>
  <si>
    <t xml:space="preserve">Tc_cQube_4.0_Teacher_Attendance_016</t>
  </si>
  <si>
    <t xml:space="preserve">1. Login to the Application 
2. Navigate to the Dashboard  
3. Click on the access dashboard button from attendance card 
4. Click on the Teacher Attendance tab 
5.select year from dropdown</t>
  </si>
  <si>
    <t xml:space="preserve">Same as Expected </t>
  </si>
  <si>
    <t xml:space="preserve">hyper link having uttar pradesh in bold Letter compared to other tab reports</t>
  </si>
  <si>
    <t xml:space="preserve">Footer values are broken </t>
  </si>
  <si>
    <t xml:space="preserve">Download button is not aligned in to single line</t>
  </si>
  <si>
    <t xml:space="preserve">Check to see if data is displayed in the selected time range</t>
  </si>
  <si>
    <t xml:space="preserve">Data of selected time range should display in bar graph</t>
  </si>
  <si>
    <t xml:space="preserve">Check whether data is displaying of selected course or not</t>
  </si>
  <si>
    <t xml:space="preserve">1.Login to the application
2.Click on the Dashboard button
3.Click on the Course program in side menu
4.Click on the usage by course tab
5.Select the course from the dropdown</t>
  </si>
  <si>
    <t xml:space="preserve">Data of selected course should display in bar graph</t>
  </si>
  <si>
    <t xml:space="preserve">Bar Chart does not have X axis Title and Y axis Title</t>
  </si>
  <si>
    <t xml:space="preserve">Check whether total content plays is displaying in the tab or not</t>
  </si>
  <si>
    <t xml:space="preserve">Total content plays should display on the page</t>
  </si>
  <si>
    <t xml:space="preserve">Check whether scroll bar is working or not</t>
  </si>
  <si>
    <t xml:space="preserve">1.Login to the application
2.Click on the Dashboard button
3.Click on the Course program in side menu
4.Scroll down the bar</t>
  </si>
  <si>
    <t xml:space="preserve">Scroll bar should work</t>
  </si>
  <si>
    <t xml:space="preserve">Download Raw File link text is not aligned in to single line</t>
  </si>
  <si>
    <t xml:space="preserve">Check whether no data found message is displaying or not when there in no data for particular timerange</t>
  </si>
  <si>
    <t xml:space="preserve">1.Login to the application
2.Click on the Dashboard button
3.Click on the Course program in side menu
4.Select the time range from dropdown</t>
  </si>
  <si>
    <t xml:space="preserve">Check whether no data found message is displaying or not when there in no data for particular course</t>
  </si>
  <si>
    <t xml:space="preserve">1.Login to the application
2.Click on the Dashboard button
3.Click on the Course program in side menu
4.Select the course from dropdown</t>
  </si>
  <si>
    <t xml:space="preserve">Check whether data of selected timerange is displaying or not</t>
  </si>
  <si>
    <t xml:space="preserve">Data of selected time range should display</t>
  </si>
  <si>
    <t xml:space="preserve">Check whether data of selected district is displaying or not</t>
  </si>
  <si>
    <t xml:space="preserve">Data of selected  district should display</t>
  </si>
  <si>
    <t xml:space="preserve"> Select the last 7 days and last day time period then if no data available then it should show as no data avaialble/ no data found error message</t>
  </si>
  <si>
    <t xml:space="preserve">Check whether data of selected time range is displaying or not </t>
  </si>
  <si>
    <t xml:space="preserve">Data of selected timerange should display</t>
  </si>
  <si>
    <t xml:space="preserve">Check whether data of selected course is displaying or not</t>
  </si>
  <si>
    <t xml:space="preserve">Data of selected course should display</t>
  </si>
  <si>
    <t xml:space="preserve">Check whether data of the selected district is displaying or not</t>
  </si>
  <si>
    <t xml:space="preserve">Data of selected district should display</t>
  </si>
  <si>
    <t xml:space="preserve">Check whether data of selected block is displaying or not </t>
  </si>
  <si>
    <t xml:space="preserve">Data of the selected block should display</t>
  </si>
  <si>
    <t xml:space="preserve">1.Login to the application
2.Click on the Dashboard button
3.Click on the Course program in side menu
4.Click on the course progress tab
5.Select district from dropdown
6.Select block from dropdown
7.Select cluster from dropdown</t>
  </si>
  <si>
    <t xml:space="preserve">Check whether toolti[p is displaying </t>
  </si>
  <si>
    <t xml:space="preserve">1.Login to the application
2.Click on the Dashboard button
3.Click on the Course program in side menu
4.Click on the course progress tab
5.Mousehover on scatter plaot</t>
  </si>
  <si>
    <t xml:space="preserve">1.Login to the application
2.Click on the Dashboard button
3.Click on the Course program in side menu
4.Click on the course progress tab
5.Check for legend</t>
  </si>
  <si>
    <t xml:space="preserve">Legend card text overlapped</t>
  </si>
  <si>
    <t xml:space="preserve">Check whether pagenation is happening or not</t>
  </si>
  <si>
    <t xml:space="preserve">1.Login to the application
2.Click on the Dashboard button
3.Click on the Course program in side menu
4.Click on the course progress tab
5.Click on the page numbers</t>
  </si>
  <si>
    <t xml:space="preserve">Check whether no data found  message is displaying when there is no data for selected  course, district, block,cluster</t>
  </si>
  <si>
    <t xml:space="preserve">1.Login to the application
2.Click on the Dashboard button
3.Click on the Course program in side menu
4.Click on the course progress tab
5.Select value from dropdown</t>
  </si>
  <si>
    <t xml:space="preserve">Check whether district data is displaying when we Click on the district hyperlink</t>
  </si>
  <si>
    <t xml:space="preserve">1.Login to the application
2.Click on the Dashboard button
3.Click on the Course program in side menu
4.Click on the course progress tab
5.Select district from dropdown
6.Select Block from dropdown
7.Click on the districtname hyperlink</t>
  </si>
  <si>
    <t xml:space="preserve">Check whether block data is displaying when we Click on the block hyperlink</t>
  </si>
  <si>
    <t xml:space="preserve">1.Login to the application
2.Click on the Dashboard button
3.Click on the Course program in side menu
4.Click on the course progress tab
5.Select district from dropdown
6.Select Block from dropdown
7.Select cluster from dropdown
7.Click on the blockname hyperlink</t>
  </si>
  <si>
    <t xml:space="preserve">1.Login to the application
2.Click on the Dashboard button
3.Click on the Course program in side menu
4.Click on the user progress  tab</t>
  </si>
  <si>
    <t xml:space="preserve">1.Login to the application
2.Click on the Dashboard button
3.Click on the Course program in side menu
4.Click on the user progress  tab
5.Click on the hyperlink</t>
  </si>
  <si>
    <t xml:space="preserve">1.Login to the application
2.Click on the Dashboard button
3.Click on the Course program in side menu
4.Click on the user progress  tab
5.Click on the font size decrease button(A-)</t>
  </si>
  <si>
    <t xml:space="preserve">1.Login to the application
2.Click on the Dashboard button
3.Click on the Course program in side menu
4.Click on the user progress  tab
5.Click on the default font size button(A)</t>
  </si>
  <si>
    <t xml:space="preserve">1.Login to the application
2.Click on the Dashboard button
3.Click on the Course program in side menu
4.Click on the user progress tab</t>
  </si>
  <si>
    <t xml:space="preserve">1.Login to the application
2.Click on the Dashboard button
3.Click on the Course program in side menu
4.Click on the user progress tab
5.Select timerange from dropdown</t>
  </si>
  <si>
    <t xml:space="preserve">1.Login to the application
2.Click on the Dashboard button
3.Click on the Course program in side menu
4.Click on the user progress tab
5.Select program from dropdown</t>
  </si>
  <si>
    <t xml:space="preserve">Check whether data of selected program is displaying or not</t>
  </si>
  <si>
    <t xml:space="preserve">1.Login to the application
2.Click on the Dashboard button
3.Click on the Course program in side menu
4.Click on the user progress tab
5.Search course in dropdown</t>
  </si>
  <si>
    <t xml:space="preserve">Check whiether searched course details are displaying are not</t>
  </si>
  <si>
    <t xml:space="preserve">1.Login to the application
2.Click on the Dashboard button
3.Click on the Course program in side menu
4.Click on the user progress tab
5.Select district from dropdown</t>
  </si>
  <si>
    <t xml:space="preserve">1.Login to the application
2.Click on the Dashboard button
3.Click on the Course program in side menu
4.Click on the user progress tab
5.Select district from dropdown
6.Click on the block dropdown</t>
  </si>
  <si>
    <t xml:space="preserve">1.Login to the application
2.Click on the Dashboard button
3.Click on the Course program in side menu
4.Click on the user progress tab
5.Select district from dropdown
6.Select block from dropdown</t>
  </si>
  <si>
    <t xml:space="preserve">1.Login to the application
2.Click on the Dashboard button
3.Click on the Course program in side menu
4.Click on the user progress tab
5.Select district from dropdown
7.Select block from dropdown</t>
  </si>
  <si>
    <t xml:space="preserve">1.Login to the application
2.Click on the Dashboard button
3.Click on the Course program in side menu
4.Click on the user progress tab
5.Select district from dropdown
6.Select block from dropdown
7.Select cluster from dropdown</t>
  </si>
  <si>
    <t xml:space="preserve">1.Login to the application
2.Click on the Dashboard button
3.Click on the user program in side menu
4.Click on the course progress tab
5.Mousehover on  bar graph</t>
  </si>
  <si>
    <t xml:space="preserve">1.Login to the application
2.Click on the Dashboard button
3.Click on the user program in side menu
4.Click on the course progress tab
5.Click on the page numbers</t>
  </si>
  <si>
    <t xml:space="preserve">1.Login to the application
2.Click on the Dashboard button
3.Click on the user program in side menu
4.Click on the course progress tab
5.Select value from dropdown</t>
  </si>
  <si>
    <t xml:space="preserve">1.Login to the application
2.Click on the Dashboard button
3.Click on the Course program in side menu
4.Click on the user progress tab
5.Select district from dropdown
6.Select Block from dropdown
7.Click on the districtname hyperlink</t>
  </si>
  <si>
    <t xml:space="preserve">1.Login to the application
2.Click on the Dashboard button
3.Click on the Course program in side menu
4.Click on the user progress tab
5.Select district from dropdown
6.Select Block from dropdown
7.Select cluster from dropdown
7.Click on the blockname hyperlink</t>
  </si>
  <si>
    <t xml:space="preserve">Report showing No data Found</t>
  </si>
  <si>
    <t xml:space="preserve">Check whether data of the selected type is displaying</t>
  </si>
  <si>
    <t xml:space="preserve">Data of the selected type should be displayed.</t>
  </si>
  <si>
    <t xml:space="preserve">Tc_cQube_4.0_course_096</t>
  </si>
  <si>
    <t xml:space="preserve">Tc_cQube_4.0_course_097</t>
  </si>
  <si>
    <t xml:space="preserve">Check whether legend are drilldown are not</t>
  </si>
  <si>
    <t xml:space="preserve">Markers should display</t>
  </si>
  <si>
    <t xml:space="preserve">Tc_cQube_4.0_course_098</t>
  </si>
  <si>
    <t xml:space="preserve">Tc_cQube_4.0_course_099</t>
  </si>
  <si>
    <t xml:space="preserve">Tc_cQube_4.0_course_100</t>
  </si>
  <si>
    <t xml:space="preserve">Check whether Total content plays, Total time spent, Average time spent are displaying in the footer</t>
  </si>
  <si>
    <t xml:space="preserve">1.Login to the application
2.Click on the Dashboard button
3.Click on the Course program in side menu
4.Click on the GPS of learning-course tab
5.Check the footer</t>
  </si>
  <si>
    <t xml:space="preserve">Total content plays, Total time spent, Average time spent should present on footer</t>
  </si>
  <si>
    <t xml:space="preserve">Tc_cQube_4.0_course_101</t>
  </si>
  <si>
    <t xml:space="preserve">Tc_cQube_4.0_course_102</t>
  </si>
  <si>
    <t xml:space="preserve">Tc_cQube_4.0_course_103</t>
  </si>
  <si>
    <t xml:space="preserve">Tc_cQube_4.0_course_104</t>
  </si>
  <si>
    <t xml:space="preserve">Tc_cQube_4.0_course_105</t>
  </si>
  <si>
    <t xml:space="preserve">Tc_cQube_4.0_course_106</t>
  </si>
  <si>
    <t xml:space="preserve">Tc_cQube_4.0_course_107</t>
  </si>
  <si>
    <t xml:space="preserve">Tc_cQube_4.0_course_108</t>
  </si>
  <si>
    <t xml:space="preserve">Tc_cQube_4.0_course_109</t>
  </si>
  <si>
    <t xml:space="preserve">Tc_cQube_4.0_course_110</t>
  </si>
  <si>
    <t xml:space="preserve">Data of the selected district should display</t>
  </si>
  <si>
    <t xml:space="preserve">Tc_cQube_4.0_course_111</t>
  </si>
  <si>
    <t xml:space="preserve">heck whether tooltip is displaying or not</t>
  </si>
  <si>
    <t xml:space="preserve">Tc_cQube_4.0_course_112</t>
  </si>
  <si>
    <t xml:space="preserve">Tc_cQube_4.0_course_113</t>
  </si>
  <si>
    <t xml:space="preserve">Tc_cQube_4.0_course_114</t>
  </si>
  <si>
    <t xml:space="preserve">Tc_cQube_4.0_course_115</t>
  </si>
  <si>
    <t xml:space="preserve">Tc_cQube_4.0_course_116</t>
  </si>
  <si>
    <t xml:space="preserve">Tc_cQube_4.0_course_117</t>
  </si>
  <si>
    <t xml:space="preserve">Tc_cQube_4.0_course_118</t>
  </si>
  <si>
    <t xml:space="preserve">Tc_cQube_4.0_course_119</t>
  </si>
  <si>
    <t xml:space="preserve">Tc_cQube_4.0_course_120</t>
  </si>
  <si>
    <t xml:space="preserve">Check whether data of the selected program is displaying or not</t>
  </si>
  <si>
    <t xml:space="preserve">Data of the selected program should display</t>
  </si>
  <si>
    <t xml:space="preserve">Tc_cQube_4.0_course_121</t>
  </si>
  <si>
    <t xml:space="preserve">Tc_cQube_4.0_course_122</t>
  </si>
  <si>
    <t xml:space="preserve">Check whether data of the selected course is displaying or not</t>
  </si>
  <si>
    <t xml:space="preserve">Data of the selected course should display</t>
  </si>
  <si>
    <t xml:space="preserve">Tc_cQube_4.0_course_123</t>
  </si>
  <si>
    <t xml:space="preserve">Tc_cQube_4.0_course_124</t>
  </si>
  <si>
    <t xml:space="preserve">Tc_cQube_4.0_course_125</t>
  </si>
  <si>
    <t xml:space="preserve">Tc_cQube_4.0_course_126</t>
  </si>
  <si>
    <t xml:space="preserve">Tc_cQube_4.0_course_127</t>
  </si>
  <si>
    <t xml:space="preserve">Tc_cQube_4.0_course_128</t>
  </si>
  <si>
    <t xml:space="preserve">No proper responsive on 4k </t>
  </si>
  <si>
    <t xml:space="preserve">Textbook distribution</t>
  </si>
  <si>
    <t xml:space="preserve">Tc_cQube_4.0_TextBook_Distribution_Dashboard_001</t>
  </si>
  <si>
    <t xml:space="preserve">Navigate to the Dashboard  Screen
Check whether the TextBook Distribution dashboard card is displayed or not </t>
  </si>
  <si>
    <t xml:space="preserve">1. Login to the Application 
2. Navigate to the Dashboard  
3. Check on the TextBook Distribution card </t>
  </si>
  <si>
    <t xml:space="preserve">TextBook Distribution title should be displayed on card </t>
  </si>
  <si>
    <t xml:space="preserve">Tc_cQube_4.0_TextBook_Distribution_Dashboard_002</t>
  </si>
  <si>
    <t xml:space="preserve">Click on access dashboard button from TextBook Distribution dashboard card</t>
  </si>
  <si>
    <t xml:space="preserve">1. Login to the Application 
2. Navigate to the Dashboard  
3. Click on the access dashboard button on TextBook Distribution card </t>
  </si>
  <si>
    <t xml:space="preserve">TextBook Distribution dashboard page should display on the screen</t>
  </si>
  <si>
    <t xml:space="preserve">Tc_cQube_4.0_TextBook_Distribution_Dashboard_003</t>
  </si>
  <si>
    <t xml:space="preserve">Click on TextBook Distribution button from dashboard menu and Check whether the TextBook Distribution dashboard is displayed or not </t>
  </si>
  <si>
    <t xml:space="preserve">1. Login to the Application 
2. Navigate to the Dashboard  
3. Click on the TextBook Distribution button from the dashboard menu </t>
  </si>
  <si>
    <t xml:space="preserve">TextBook Distribution dashboard screen to be displayed </t>
  </si>
  <si>
    <t xml:space="preserve">Tc_cQube_4.0_TextBook_Distribution_Dashboard_004</t>
  </si>
  <si>
    <t xml:space="preserve">Check whether the textbook distribution Report tab is displayed or not</t>
  </si>
  <si>
    <t xml:space="preserve">The user must be on the TextBook Distribution dashboard page</t>
  </si>
  <si>
    <t xml:space="preserve">Tab should be displayed on the TextBook Distribution page</t>
  </si>
  <si>
    <t xml:space="preserve">Both tabs are displaying in same name in Textbook distribution</t>
  </si>
  <si>
    <t xml:space="preserve">Tc_cQube_4.0_TextBook_Distribution_Dashboard_005</t>
  </si>
  <si>
    <t xml:space="preserve">Check whether the TextBook Distribution page showing no data found after installation of the application </t>
  </si>
  <si>
    <t xml:space="preserve">No data found error message should be displayed on TextBook Distribution </t>
  </si>
  <si>
    <t xml:space="preserve">TextBook Distribution LO Table </t>
  </si>
  <si>
    <t xml:space="preserve">The header of the tab displaying incorrect
Actual result: Report On Textbook Distribution Access By Location For:
Expected result: Report On Textbook Distribution Access By Lo Table For:</t>
  </si>
  <si>
    <t xml:space="preserve">Click on the semester heat table tab and Check whether the district level table is displayed or not </t>
  </si>
  <si>
    <t xml:space="preserve">Download report is not aligned properly in Lo table and Map report</t>
  </si>
  <si>
    <t xml:space="preserve">Select the year option from year drop down and Check whether the 
- Year option is selected or not
- Verify selected year wise records are displayed
on table or not
</t>
  </si>
  <si>
    <t xml:space="preserve">Grade must be selected and displays the year wise records</t>
  </si>
  <si>
    <t xml:space="preserve">Block,cluster dropdown values are in Bold
Textbook Distribution(Lo report)</t>
  </si>
  <si>
    <t xml:space="preserve">Tc_cQube-4.0_TextBook_LO_Table_009</t>
  </si>
  <si>
    <t xml:space="preserve">Check whether the table cells are showing tooltip information or not </t>
  </si>
  <si>
    <t xml:space="preserve">The user must be on theTextBook Distribution dashboard page</t>
  </si>
  <si>
    <t xml:space="preserve">1. Login to the Application 
2. Navigate to the Dashboard  
3. Click on the access dashboard button fromTextBook Distribution card 
4. Click on theTextBook Distribution Map Tab </t>
  </si>
  <si>
    <t xml:space="preserve">Click on the Textbook distribution Map tab and Check whether the district level map is displayed or not </t>
  </si>
  <si>
    <t xml:space="preserve">Click on grade dropdown and Check whether the grade options are present or not  and also Check whether the grade wise csv file is downloaded or not </t>
  </si>
  <si>
    <t xml:space="preserve">Select grade option from grade dropdown and Select the subject option from subject dropdown and Check whether the subject level map report displaying tooltip or not and csv file to be downloaded </t>
  </si>
  <si>
    <t xml:space="preserve">Check whether the districts drop down and download report is working or not</t>
  </si>
  <si>
    <t xml:space="preserve">Tc_cQube-4.0_TextBook_Map_Report_014</t>
  </si>
  <si>
    <t xml:space="preserve">Check whether the blocks drop down is working or not </t>
  </si>
  <si>
    <t xml:space="preserve">Tc_cQube-4.0_TextBook_Map_Report_015</t>
  </si>
  <si>
    <t xml:space="preserve">Check whether the clusters dropdown is working or not </t>
  </si>
  <si>
    <t xml:space="preserve">Tc_cQube-4.0_TextBook_Map_Report_016</t>
  </si>
  <si>
    <r>
      <rPr>
        <sz val="11"/>
        <color rgb="FF000000"/>
        <rFont val="Arial"/>
        <family val="0"/>
        <charset val="1"/>
      </rPr>
      <t xml:space="preserve">Click on each legend cards and Check whether the </t>
    </r>
    <r>
      <rPr>
        <b val="true"/>
        <sz val="11"/>
        <color rgb="FF000000"/>
        <rFont val="Arial"/>
        <family val="0"/>
        <charset val="1"/>
      </rPr>
      <t xml:space="preserve">Legend</t>
    </r>
    <r>
      <rPr>
        <sz val="11"/>
        <color rgb="FF000000"/>
        <rFont val="Arial"/>
        <family val="0"/>
        <charset val="1"/>
      </rPr>
      <t xml:space="preserve"> tiles are working or not </t>
    </r>
  </si>
  <si>
    <t xml:space="preserve">1. Login to the Application 
2. Navigate to the Dashboard  
3. Click on the access dashboard button fromTextBook Distribution card
4. Click on the Textbook distribution Map tab 
5. Click on each legend cards </t>
  </si>
  <si>
    <t xml:space="preserve">Tc_cQube-4.0_TextBook_Map_Report_017</t>
  </si>
  <si>
    <t xml:space="preserve">Check whether A+ increase font size button is working or not and verify font size in the screen is effected or not </t>
  </si>
  <si>
    <t xml:space="preserve">The user must be on the Education Official dashboard</t>
  </si>
  <si>
    <t xml:space="preserve">1. Login to the Application 
2. Navigate to the Dashboard  
3. Click on the access dashboard button fromTextBook Distribution card
4. Click on A+ button</t>
  </si>
  <si>
    <t xml:space="preserve">Font size of text and web content should increase and should be displayed on screen</t>
  </si>
  <si>
    <t xml:space="preserve">Tc_cQube-4.0_TextBook_Map_Report_018</t>
  </si>
  <si>
    <t xml:space="preserve">Check whether A- decrease font size button is working or not and verify font size in the screen is effected or not </t>
  </si>
  <si>
    <t xml:space="preserve">1. Login to the Application 
2. Navigate to the Dashboard  
3. Click on the access dashboard button fromTextBook Distribution card
4. Click on the A- button</t>
  </si>
  <si>
    <t xml:space="preserve">Font size of text and web content should decrease and should be displayed on screen</t>
  </si>
  <si>
    <t xml:space="preserve">Tc_cQube-4.0_TextBook_Map_Report_019</t>
  </si>
  <si>
    <t xml:space="preserve">Check whether A default font size button is working or not and verify font size in the screen is effected or not </t>
  </si>
  <si>
    <t xml:space="preserve">1. Login to the Application 
2. Navigate to the Dashboard  
3. Click on the access dashboard button fromTextBook Distribution card
4. Click on the A button</t>
  </si>
  <si>
    <t xml:space="preserve">Default text and web content should decrease and should be displayed on screen</t>
  </si>
  <si>
    <t xml:space="preserve">Telemetry </t>
  </si>
  <si>
    <t xml:space="preserve">Tc_cQube_4.0_Telemetry_Dashboard_001</t>
  </si>
  <si>
    <t xml:space="preserve">Navigate to the Dashboard  Screen
Check whether the Telemetry dashboard card is displayed or not </t>
  </si>
  <si>
    <t xml:space="preserve">1. Login to the Application 
2. Navigate to the Dashboard  
3. Check on the Telemetry card </t>
  </si>
  <si>
    <t xml:space="preserve">Telemetry title should be displayed on card </t>
  </si>
  <si>
    <t xml:space="preserve">Report is not working for apha release </t>
  </si>
  <si>
    <t xml:space="preserve">Tc_cQube_4.0_Telemetry_Dashboard_002</t>
  </si>
  <si>
    <t xml:space="preserve">Click on access dashboard button from Telemetry dashboard card</t>
  </si>
  <si>
    <t xml:space="preserve">1. Login to the Application 
2. Navigate to the Dashboard  
3. Click on the access dashboard button on Telemetry card </t>
  </si>
  <si>
    <t xml:space="preserve">Telemetry dashboard page should display on the screen</t>
  </si>
  <si>
    <t xml:space="preserve">Tc_cQube_4.0_Telemetry_Dashboard_003</t>
  </si>
  <si>
    <t xml:space="preserve">Click on Telemetry button from dashboard menu and Check whether the Telemetry dashboard is displayed or not </t>
  </si>
  <si>
    <t xml:space="preserve">1. Login to the Application 
2. Navigate to the Dashboard  
3. Click on the Telemetry button from the dashboard menu </t>
  </si>
  <si>
    <t xml:space="preserve">Telemetry dashboard screen to be displayed </t>
  </si>
  <si>
    <t xml:space="preserve">Tc_cQube_4.0_Telemetry_Dashboard_004</t>
  </si>
  <si>
    <t xml:space="preserve">Check whether the Telemetry Report tab is displayed or not</t>
  </si>
  <si>
    <t xml:space="preserve">The user must be on the Telemetry dashboard page</t>
  </si>
  <si>
    <t xml:space="preserve">Tab should be displayed on the Telemetry page</t>
  </si>
  <si>
    <t xml:space="preserve">Tc_cQube_4.0_Telemetry_Dashboard_005</t>
  </si>
  <si>
    <t xml:space="preserve">Check whether the Telemetry page showing no data found after installation of the application </t>
  </si>
  <si>
    <t xml:space="preserve">No data found error message should be displayed on Telemetry </t>
  </si>
  <si>
    <t xml:space="preserve">Telemetry Report</t>
  </si>
  <si>
    <t xml:space="preserve">Tc_cQube_4.0_Telemetry_Report_001</t>
  </si>
  <si>
    <t xml:space="preserve">Check whether the 
- Block level records present or not in map
- Cluster level records present or not in map 
- School level records present or not in map</t>
  </si>
  <si>
    <t xml:space="preserve">The user must be on the Telemetry Map page</t>
  </si>
  <si>
    <t xml:space="preserve">1. Login to the Application 
2. Navigate to the Dashboard  
3. Click on the Telemetry button from the dashboard menu 
4. Click on block , cluster and school buttons
 </t>
  </si>
  <si>
    <t xml:space="preserve">Block level ,cluster level and school level records should be display on map</t>
  </si>
  <si>
    <t xml:space="preserve">Tc_cQube_4.0_Telemetry_Report_002</t>
  </si>
  <si>
    <t xml:space="preserve">Check whether the overall file is downloaded or not</t>
  </si>
  <si>
    <t xml:space="preserve">1. Login to the Application 
2. Navigate to the Dashboard  
3. Click on the Telemetry button from the dashboard menu 
4. Select over all time period from dropdown 
5. Click on Download button </t>
  </si>
  <si>
    <t xml:space="preserve">Over all csv file must be download </t>
  </si>
  <si>
    <t xml:space="preserve">Tc_cQube_4.0_Telemetry_Report_003</t>
  </si>
  <si>
    <t xml:space="preserve">Check whether the last 30 days file is downloaded or not</t>
  </si>
  <si>
    <t xml:space="preserve">1. Login to the Application 
2. Navigate to the Dashboard  
3. Click on the Telemetry button from the dashboard menu 
4. Select last 30 days time period from dropdown 
5. Click on Download button </t>
  </si>
  <si>
    <t xml:space="preserve">Last 30 days csv file must be download </t>
  </si>
  <si>
    <t xml:space="preserve">Tc_cQube_4.0_Telemetry_Report_004</t>
  </si>
  <si>
    <t xml:space="preserve">Check whether the last 7 days file is downloaded or not</t>
  </si>
  <si>
    <t xml:space="preserve">1. Login to the Application 
2. Navigate to the Dashboard  
3. Click on the Telemetry button from the dashboard menu 
4. Select last 7 days time period from dropdown 
5. Click on Download button </t>
  </si>
  <si>
    <t xml:space="preserve">Last 7 days csv file must be downloaded</t>
  </si>
  <si>
    <t xml:space="preserve">Tc_cQube_4.0_Telemetry_Report_005</t>
  </si>
  <si>
    <t xml:space="preserve">Check whether the last day file is downloaded or not</t>
  </si>
  <si>
    <t xml:space="preserve">1. Login to the Application 
2. Navigate to the Dashboard  
3. Click on the Telemetry button from the dashboard menu 
4. Select last day time period from dropdown 
5. Click on Download button </t>
  </si>
  <si>
    <t xml:space="preserve">Last day of csv file must be downloaded </t>
  </si>
  <si>
    <t xml:space="preserve">Tc_cQube_4.0_Telemetry_Report_006</t>
  </si>
  <si>
    <t xml:space="preserve">Check whether the the home icon is working or not
</t>
  </si>
  <si>
    <t xml:space="preserve">1. Login to the Application 
2. Navigate to the Dashboard  
3. Click on the Telemetry button from the dashboard menu 
4. Click on block , cluster and school buttons
5. Click on home icon  </t>
  </si>
  <si>
    <t xml:space="preserve">Homeicon must be work and landing page must be displayed</t>
  </si>
  <si>
    <t xml:space="preserve">Tc_cQube_4.0_Telemetry_Report_007</t>
  </si>
  <si>
    <t xml:space="preserve">Check whether the overall level markers and marker tooltip information is displaying or not </t>
  </si>
  <si>
    <t xml:space="preserve">Over all time period's records must be 
dispay on screen</t>
  </si>
  <si>
    <t xml:space="preserve">Tc_cQube_4.0_Telemetry_Report_008</t>
  </si>
  <si>
    <t xml:space="preserve">Check whether the last 30 days  level markers and marker tooltip information is displaying or not </t>
  </si>
  <si>
    <t xml:space="preserve"> Last day time period's records must be 
dispay on screen</t>
  </si>
  <si>
    <t xml:space="preserve">Tc_cQube_4.0_Telemetry_Report_009</t>
  </si>
  <si>
    <t xml:space="preserve">Check whether the last 7 days level markers and marker tooltip information is displaying or not </t>
  </si>
  <si>
    <t xml:space="preserve">Last 7 days time period's records must be dispay on screen</t>
  </si>
  <si>
    <t xml:space="preserve">Tc_cQube_4.0_Telemetry_Report_010</t>
  </si>
  <si>
    <t xml:space="preserve">Check whether the last day level markers and marker tooltip information is displaying or not </t>
  </si>
  <si>
    <t xml:space="preserve">Last 30 days time period's records must be dispay on screen</t>
  </si>
  <si>
    <t xml:space="preserve">progress card</t>
  </si>
  <si>
    <t xml:space="preserve">Tc_cQube_4.0_Progress_Card_001</t>
  </si>
  <si>
    <t xml:space="preserve">Navigate to the Dashboard  Screen
Check whether the Progress Card dashboard card is displayed or not </t>
  </si>
  <si>
    <t xml:space="preserve">1. Login to the Application 
2. Navigate to the Dashboard  
3. Check on the Progress Card card </t>
  </si>
  <si>
    <t xml:space="preserve">Progress Card title should be displayed on card </t>
  </si>
  <si>
    <t xml:space="preserve">Tc_cQube_4.0_Progress_Card_002</t>
  </si>
  <si>
    <t xml:space="preserve">Click on access dashboard button from Progress Card dashboard card</t>
  </si>
  <si>
    <t xml:space="preserve">1. Login to the Application 
2. Navigate to the Dashboard  
3. Click on the access dashboard button on Progress Card card </t>
  </si>
  <si>
    <t xml:space="preserve">Progress Card dashboard page should display on the screen</t>
  </si>
  <si>
    <t xml:space="preserve">Tc_cQube_4.0_Progress_Card_003</t>
  </si>
  <si>
    <t xml:space="preserve">Click on Progress Card button from dashboard menu and Check whether the Progress Card dashboard is displayed or not </t>
  </si>
  <si>
    <t xml:space="preserve">1. Login to the Application 
2. Navigate to the Dashboard  
3. Click on the Progress Card button from the dashboard menu </t>
  </si>
  <si>
    <t xml:space="preserve">Progress Card dashboard screen to be displayed </t>
  </si>
  <si>
    <t xml:space="preserve">Tc_cQube_4.0_Progress_Card_004</t>
  </si>
  <si>
    <t xml:space="preserve">Check whether the Progress Report tab is displayed or not</t>
  </si>
  <si>
    <t xml:space="preserve">The user must be on the Progress Card dashboard page</t>
  </si>
  <si>
    <t xml:space="preserve">Tab should be displayed on the Progress Card page</t>
  </si>
  <si>
    <t xml:space="preserve">Tc_cQube_4.0_Progress_Card_005</t>
  </si>
  <si>
    <t xml:space="preserve">Check whether the Progress Card page showing no data found after installation of the application </t>
  </si>
  <si>
    <t xml:space="preserve">No data found error message should be displayed on Progress Card </t>
  </si>
  <si>
    <t xml:space="preserve">Progress Report </t>
  </si>
  <si>
    <t xml:space="preserve">Blue color box information is not aligned properly</t>
  </si>
  <si>
    <t xml:space="preserve">Check whether the each card metric information and i-tag information is displaying or not below cards 
- Student Attendance 
- Semester Performance
- PAT Performance
- School Infrastructure
- UDISE
- CRC Visits</t>
  </si>
  <si>
    <t xml:space="preserve">Check whether the Choose Level dropdown having options or not </t>
  </si>
  <si>
    <t xml:space="preserve">Click on submit button without entering any input in the input text book and Check whether the alert box is showing or not </t>
  </si>
  <si>
    <t xml:space="preserve">1. Login to the Application 
2. Navigate to the Dashboard  
3. Click on the access dashboard button from Progress Card card 
4. Click on the Progress report tab 
5. Click on submit button </t>
  </si>
  <si>
    <t xml:space="preserve">Error message or alert box should be displayed on the screen </t>
  </si>
  <si>
    <t xml:space="preserve">Select District as level from choose a level dropdown and enter the any district id or name then click on submit button and 
Check whether the 
- Provided district name or id related information is showing or not in all the metric cards 
- on i-tag information is displaying or not in all the cards
- Click to access hyper links in call cards and Check whether the navigating to respective report page or not</t>
  </si>
  <si>
    <t xml:space="preserve">Select Block as level from choose a level dropdown and enter the any block id or name then click on submit button and
Check whether the 
- Provided block name or id related information is showing or not in all the metric cards
- On the i-tag information is displaying or not in all the cards
- Click to access hyper links in call cards and Check whether the navigating to respective report page or not</t>
  </si>
  <si>
    <t xml:space="preserve">Tc_cQube_4.0_Progress_Report_009</t>
  </si>
  <si>
    <t xml:space="preserve">Select Cluster as level from choose a level dropdown and enter the any cluster id or name then click on submit button and 
Check whether the 
- Provided cluster name or id related information is showing or not in all the metric cards
- On the i-tag information is displaying or not in all the cards
- Click to access hyper links in call cards and Check whether the navigating to respective report page or not</t>
  </si>
  <si>
    <t xml:space="preserve">Tc_cQube_4.0_Progress_Report_010</t>
  </si>
  <si>
    <t xml:space="preserve">Select School as level from choose a level dropdown and enter the any school id or name then click on submit button and
Check whether the 
- Provided school name or id related information is showing or not in all the metric cards
- On the i-tag information is displaying or not in all the cards 
- Click to access hyper links in call cards and Check whether the navigating to respective report page or not</t>
  </si>
  <si>
    <t xml:space="preserve">Tc_cQube_4.0_Progress_Report_011</t>
  </si>
  <si>
    <t xml:space="preserve">1. Login to the Application 
2. Navigate to the Dashboard  
3. Click on the access dashboard button from Progress Card card 
4. Click on the Progress report tab 
5. Click on A+ button</t>
  </si>
  <si>
    <t xml:space="preserve">Tc_cQube_4.0_Progress_Report_012</t>
  </si>
  <si>
    <t xml:space="preserve">1. Login to the Application 
2. Navigate to the Dashboard  
3. Click on the access dashboard button from Progress Card card 
4. Click on the Progress report tab 
5. Click on A- button</t>
  </si>
  <si>
    <t xml:space="preserve">Tc_cQube_4.0_Progress_Report_013</t>
  </si>
  <si>
    <t xml:space="preserve">1. Login to the Application 
2. Navigate to the Dashboard  
3. Click on the access dashboard button from Progress Card card 
4. Click on the Progress report tab 
5. Click on A button</t>
  </si>
  <si>
    <t xml:space="preserve">Dial resource access</t>
  </si>
  <si>
    <t xml:space="preserve">Usage by textbook</t>
  </si>
  <si>
    <t xml:space="preserve">Check whether usage by Textbook page is open or not</t>
  </si>
  <si>
    <t xml:space="preserve">The Textbook Usage page should appear.</t>
  </si>
  <si>
    <t xml:space="preserve">1.Login to the application
2.Click on the Dashboard button
3.Click on the DIAL Resource Usage program in side menu
4.Click on the usage by Textbook tab</t>
  </si>
  <si>
    <t xml:space="preserve">Check whether choose textbook name dropdown is working or not</t>
  </si>
  <si>
    <t xml:space="preserve">1.Login to the application
2.Click on the Dashboard button
3.Click on the DIAL Resource Usage program in side menu
4.Click on the usage by Textbook tab
5.Select choose textbook name  from textbook name dropdown</t>
  </si>
  <si>
    <t xml:space="preserve">textbook name should be able to select from the dropdown</t>
  </si>
  <si>
    <t xml:space="preserve">Download Raw File link is not aligned properly</t>
  </si>
  <si>
    <t xml:space="preserve">overall data should display</t>
  </si>
  <si>
    <t xml:space="preserve">Check whether data is displaying of selected choose textbook name or not</t>
  </si>
  <si>
    <t xml:space="preserve"> textbook data should display</t>
  </si>
  <si>
    <t xml:space="preserve">Total content plays should display on tab</t>
  </si>
  <si>
    <t xml:space="preserve">The page should be refresh</t>
  </si>
  <si>
    <t xml:space="preserve">1.Login to the application
2.Click on the Dashboard button
3.Click on the DIAL Resource Usage program in side menu
4.Click on the usage by Textbook content tab</t>
  </si>
  <si>
    <t xml:space="preserve">Overall dropdown should work</t>
  </si>
  <si>
    <t xml:space="preserve">Choosing a district from the dropdown menu should work.</t>
  </si>
  <si>
    <t xml:space="preserve">1.Login to the application
2.Click on the Dashboard button
3.Click on the DIAL Resource Usage program in side menu
4.Click on the GPS of Learning-ETB tab
5.Click on the state name hyper link</t>
  </si>
  <si>
    <t xml:space="preserve">1.Login to the application
2.Click on the Dashboard button
3.Click on the DIAL Resource Usage program in side menu
4.Click on the GPS of Learning-ETB tab
5.Click on the font size increase button(A+)</t>
  </si>
  <si>
    <t xml:space="preserve">1.Login to the application
2.Click on the Dashboard button
3.Click on the DIAL Resource Usage program in side menu
4.Click on the GPS of Learning-ETB tab</t>
  </si>
  <si>
    <t xml:space="preserve">1.Login to the application
2.Click on the Dashboard button
3.Click on the DIAL Resource Usage program in side menu
4.Click on the GPS of Learning-ETB tab
5.Select choose type dropdown</t>
  </si>
  <si>
    <t xml:space="preserve">Total time spent should be able to select from the dropdown</t>
  </si>
  <si>
    <t xml:space="preserve">Tc_cQube_4.0_Dial_Resourse_usage_040</t>
  </si>
  <si>
    <t xml:space="preserve">1.Login to the application
2.Click on the Dashboard button
3.Click on the DIAL Resource Usage program in side menu
4.Click on the GPS of Learning-ETB tab
5.Click on the download report button</t>
  </si>
  <si>
    <t xml:space="preserve">Tc_cQube_4.0_Dial_Resourse_usage_041</t>
  </si>
  <si>
    <t xml:space="preserve">Check whether data is displaying of selected choose type or not</t>
  </si>
  <si>
    <t xml:space="preserve">1.Login to the application
2.Click on the Dashboard button
3.Click on the DIAL Resource Usage program in side menu
4.Click on the GPS of Learning-ETB tab
5.Select total time spent from total time spent dropdown</t>
  </si>
  <si>
    <t xml:space="preserve">total time spent data should display</t>
  </si>
  <si>
    <t xml:space="preserve">Tc_cQube_4.0_Dial_Resourse_usage_042</t>
  </si>
  <si>
    <t xml:space="preserve">Tc_cQube_4.0_Dial_Resourse_usage_043</t>
  </si>
  <si>
    <t xml:space="preserve">Check whether color of the markers and the color of the legended selected are same</t>
  </si>
  <si>
    <t xml:space="preserve">Color of the markers and the color of the legend should be same</t>
  </si>
  <si>
    <t xml:space="preserve">Select total content plays from dropdown and legend card and values on card not aligned properly value text over lapped</t>
  </si>
  <si>
    <t xml:space="preserve">Tc_cQube_4.0_Dial_Resourse_usage_044</t>
  </si>
  <si>
    <t xml:space="preserve">1.Login to the application
2.Click on the Dashboard button
3.Click on the DIAL Resource Usage program in side menu
4.Click on the GPS of Learning-ETB  tab
5.Click on the reset to all button</t>
  </si>
  <si>
    <t xml:space="preserve">Tc_cQube_4.0_Dial_Resourse_usage_045</t>
  </si>
  <si>
    <t xml:space="preserve">1.Login to the application
2.Click on the Dashboard button
3.Click on the DIAL Resource Usage program in side menu
4.Click on the GPS of Learning-ETB  tab
</t>
  </si>
  <si>
    <t xml:space="preserve">Tc_cQube_4.0_Dial_Resourse_usage_046</t>
  </si>
  <si>
    <t xml:space="preserve">Check whether total time spent is displaying in the tab or not</t>
  </si>
  <si>
    <t xml:space="preserve">Total time spent should display on tab</t>
  </si>
  <si>
    <t xml:space="preserve">Tc_cQube_4.0_Dial_Resourse_usage_047</t>
  </si>
  <si>
    <t xml:space="preserve">Check whether Avg time spent is displaying in the tab or not</t>
  </si>
  <si>
    <t xml:space="preserve">Avg time spent should display on tab</t>
  </si>
  <si>
    <t xml:space="preserve">Tc_cQube_4.0_Dial_Resourse_usage_048</t>
  </si>
  <si>
    <t xml:space="preserve">Check whether no data found message is displaying or not when there in no data for total time spent dropdown</t>
  </si>
  <si>
    <t xml:space="preserve">Tc_cQube_4.0_Dial_Resourse_usage_049</t>
  </si>
  <si>
    <t xml:space="preserve">Tc_cQube_4.0_Dial_Resourse_usage_050</t>
  </si>
  <si>
    <t xml:space="preserve">Tc_cQube_4.0_Dial_Resourse_usage_051</t>
  </si>
  <si>
    <t xml:space="preserve">Tc_cQube_4.0_Dial_Resourse_usage_052</t>
  </si>
  <si>
    <t xml:space="preserve">Tc_cQube_4.0_Dial_Resourse_usage_053</t>
  </si>
  <si>
    <t xml:space="preserve">Tc_cQube_4.0_Dial_Resourse_usage_054</t>
  </si>
  <si>
    <t xml:space="preserve">Tc_cQube_4.0_Dial_Resourse_usage_055</t>
  </si>
  <si>
    <t xml:space="preserve">Tc_cQube_4.0_Dial_Resourse_usage_056</t>
  </si>
  <si>
    <t xml:space="preserve">Tc_cQube_4.0_Dial_Resourse_usage_057</t>
  </si>
  <si>
    <t xml:space="preserve">1.Login to the application
2.Click on the Dashboard button
3.Click on the DIAL Resource Usage program in side menu
4.Click on the usage per capita tab</t>
  </si>
  <si>
    <t xml:space="preserve">Tc_cQube_4.0_Dial_Resourse_usage_058</t>
  </si>
  <si>
    <t xml:space="preserve">Tc_cQube_4.0_Dial_Resourse_usage_059</t>
  </si>
  <si>
    <t xml:space="preserve">Check whether Expected ETB users is displaying in the page or not</t>
  </si>
  <si>
    <t xml:space="preserve">1.Login to the application
2.Click on the Dashboard button
3.Click on the DIAL Resource Usage program in side menu
4.Click on the usage per capita tab
</t>
  </si>
  <si>
    <t xml:space="preserve">Expected ETB users should display on tab</t>
  </si>
  <si>
    <t xml:space="preserve">Tc_cQube_4.0_Dial_Resourse_usage_060</t>
  </si>
  <si>
    <t xml:space="preserve">total content plays should display on tab</t>
  </si>
  <si>
    <t xml:space="preserve">Tc_cQube_4.0_Dial_Resourse_usage_061</t>
  </si>
  <si>
    <t xml:space="preserve">Check whether plays per capita is displaying in the tab or not</t>
  </si>
  <si>
    <t xml:space="preserve">plays per capita should display on tab</t>
  </si>
  <si>
    <t xml:space="preserve">Tc_cQube_4.0_Dial_Resourse_usage_062</t>
  </si>
  <si>
    <t xml:space="preserve">Tc_cQube_4.0_Dial_Resourse_usage_063</t>
  </si>
  <si>
    <t xml:space="preserve">Tc_cQube_4.0_Dial_Resourse_usage_064</t>
  </si>
  <si>
    <t xml:space="preserve">Tc_cQube_4.0_Dial_Resourse_usage_065</t>
  </si>
  <si>
    <t xml:space="preserve">Legend has to be selected</t>
  </si>
  <si>
    <t xml:space="preserve">1.Login to the application
2.Click on the Dashboard button
3.Click on the DIAL Resource Usage program in side menu
4.Click on the usage per capita tab
5.Click on the reset to all button</t>
  </si>
  <si>
    <t xml:space="preserve">Tc_cQube_4.0_Dial_Resourse_usage_066</t>
  </si>
  <si>
    <t xml:space="preserve">Double tap on the  map check whether zoom is happening or not</t>
  </si>
  <si>
    <t xml:space="preserve">Tc_cQube_4.0_Dial_Resourse_usage_067</t>
  </si>
  <si>
    <t xml:space="preserve">Mouse hover on the Map check whether tooltip is displaying or not</t>
  </si>
  <si>
    <t xml:space="preserve">Heartbeat of the Nation Learning</t>
  </si>
  <si>
    <t xml:space="preserve">Tc_cQube_4.0_usage_by_Textbook_content_068</t>
  </si>
  <si>
    <t xml:space="preserve">Check whether Heartbeat of the nation learning page is opening or not</t>
  </si>
  <si>
    <t xml:space="preserve">The user must be on the Heartbeat of the nation learning page</t>
  </si>
  <si>
    <t xml:space="preserve">1.Login to the application
2.Click on the Dashboard button
3.Click on the DIAL Resource Usage in side menu
4.Click on the Heartbeat of the nation learning</t>
  </si>
  <si>
    <t xml:space="preserve">Heartbeat of the nation learning page should open</t>
  </si>
  <si>
    <t xml:space="preserve">Tc_cQube_4.0_usage_by_Textbook_content_069</t>
  </si>
  <si>
    <t xml:space="preserve">1.Login to the application
2.Click on the Dashboard button
3.Click on the DIAL Resource Usage program in side menu
4.Click on the Heartbeat of the nation learning
5.Click on the state name hyper link</t>
  </si>
  <si>
    <t xml:space="preserve">Tc_cQube_4.0_usage_by_Textbook_content_070</t>
  </si>
  <si>
    <t xml:space="preserve">1.Login to the application
2.Click on the Dashboard button
3.Click on the DIAL Resource Usage program in side menu
4.Click on the Heartbeat of the nation learning
5.Click on the font size increase button(A+)</t>
  </si>
  <si>
    <t xml:space="preserve">Tc_cQube_4.0_usage_by_Textbook_content_071</t>
  </si>
  <si>
    <t xml:space="preserve">1.Login to the application
2.Click on the Dashboard button
3.Click on the DIAL Resource Usage program in side menu
4.Click on the Heartbeat of the nation learning
5.Click on the font size decrease button(A-)</t>
  </si>
  <si>
    <t xml:space="preserve">Tc_cQube_4.0_usage_by_Textbook_content_072</t>
  </si>
  <si>
    <t xml:space="preserve">1.Login to the application
2.Click on the Dashboard button
3.Click on the DIAL Resource Usage program in side menu
4.Click on the Heartbeat of the nation learning
5.Click on the default font size button(A)</t>
  </si>
  <si>
    <t xml:space="preserve">Tc_cQube_4.0_usage_by_Textbook_content_073</t>
  </si>
  <si>
    <t xml:space="preserve">1.Login to the application
2.Click on the Dashboard button
3.Click on the DIAL Resource Usage program in side menu
4.Click on the Heartbeat of the nation learning</t>
  </si>
  <si>
    <t xml:space="preserve">Tc_cQube_4.0_usage_by_Textbook_content_074</t>
  </si>
  <si>
    <t xml:space="preserve">Check whether choose a district dropdown is working or not</t>
  </si>
  <si>
    <t xml:space="preserve">1.Login to the application
2.Click on the Dashboard button
3.Click on the DIAL Resource Usage program in side menu
4.Click on the Heartbeat of the nation learning
5.Select district from overall choose a district</t>
  </si>
  <si>
    <t xml:space="preserve">Tc_cQube_4.0_usage_by_Textbook_content_075</t>
  </si>
  <si>
    <t xml:space="preserve">1.Login to the application
2.Click on the Dashboard button
3.Click on the DIAL Resource Usage program in side menu
4.Click on the Heartbeat of the nation learning
5.Click on the download report button</t>
  </si>
  <si>
    <t xml:space="preserve">Tc_cQube_4.0_usage_by_Textbook_content_076</t>
  </si>
  <si>
    <t xml:space="preserve">Check whether data is displaying of selected choose a district or not</t>
  </si>
  <si>
    <t xml:space="preserve">Tc_cQube_4.0_usage_by_Textbook_content_077</t>
  </si>
  <si>
    <t xml:space="preserve">Mouse hover on graph check whether tooltip is displaying or not</t>
  </si>
  <si>
    <t xml:space="preserve">1.Login to the application
2.Click on the Dashboard button
3.Click on the DIAL Resource Usage program in side menu
4.Click on the Heartbeat of the nation learning
5.mouse hover on graph chart</t>
  </si>
  <si>
    <t xml:space="preserve">Graph is displaying but no data found message is showing
Tooltip is not displaying for graph</t>
  </si>
  <si>
    <t xml:space="preserve">Tc_cQube_4.0_usage_by_Textbook_content_078</t>
  </si>
  <si>
    <t xml:space="preserve">Check whether no data found message is displaying or not when there in no data for district dropdown</t>
  </si>
  <si>
    <t xml:space="preserve">1.Login to the application
2.Click on the Dashboard button
3.Click on the DIAL Resource Usage program in side menu
4.Click on the Heartbeat of the nation learning
</t>
  </si>
  <si>
    <t xml:space="preserve">Responsive is not proper in 4k some alignment issues</t>
  </si>
  <si>
    <t xml:space="preserve">Tc_cQube_4.0_CRC_Visit_Dashboard_001</t>
  </si>
  <si>
    <t xml:space="preserve">Navigate to the Dashboard  Screen
Check whether the Education Official dashboard card is displayed or not </t>
  </si>
  <si>
    <t xml:space="preserve">1. Login to the Application 
2. Navigate to the Dashboard  
3. Check on the Education Official card </t>
  </si>
  <si>
    <t xml:space="preserve">Education Official title should be displayed on card </t>
  </si>
  <si>
    <t xml:space="preserve">Tc_cQube_4.0_CRC_Visit_Dashboard_002</t>
  </si>
  <si>
    <t xml:space="preserve">Click on access dashboard button from Education Official dashboard card</t>
  </si>
  <si>
    <t xml:space="preserve">1. Login to the Application 
2. Navigate to the Dashboard  
3. Click on the access dashboard button on Education Official card </t>
  </si>
  <si>
    <t xml:space="preserve">Education Official dashboard page should display on the screen</t>
  </si>
  <si>
    <t xml:space="preserve">Tc_cQube_4.0_CRC_Visit_Dashboard_003</t>
  </si>
  <si>
    <t xml:space="preserve">Click on Education Official button from dashboard menu and Check whether the Education Official dashboard is displayed or not </t>
  </si>
  <si>
    <t xml:space="preserve">1. Login to the Application 
2. Navigate to the Dashboard  
3. Click on the Education Official button from the dashboard menu </t>
  </si>
  <si>
    <t xml:space="preserve">Education Official dashboard screen to be displayed </t>
  </si>
  <si>
    <t xml:space="preserve">Tc_cQube_4.0_CRC_Visit_Dashboard_004</t>
  </si>
  <si>
    <t xml:space="preserve">Check whether the Educational Official Report tab is displayed or not</t>
  </si>
  <si>
    <t xml:space="preserve">The user must be on the Education Official dashboard page</t>
  </si>
  <si>
    <t xml:space="preserve">Tab should be displayed on the Education Official page</t>
  </si>
  <si>
    <t xml:space="preserve">Tc_cQube_4.0_CRC_Visit_Dashboard_005</t>
  </si>
  <si>
    <t xml:space="preserve">Check whether the Education Official page showing no data found after installation of the application </t>
  </si>
  <si>
    <t xml:space="preserve">No data found error message should be displayed on Education Official</t>
  </si>
  <si>
    <t xml:space="preserve">Education Official Report </t>
  </si>
  <si>
    <t xml:space="preserve">Tc_cQube_4.0_Education_Official _001</t>
  </si>
  <si>
    <t xml:space="preserve">1. Login to the Application 
2. Navigate to the Dashboard  
3. Click on the Education Officialbutton from the dashboard menu 
4. Click on the Education Official Tab</t>
  </si>
  <si>
    <t xml:space="preserve">Tc_cQube_4.0_Education_Official _002</t>
  </si>
  <si>
    <t xml:space="preserve">Click on the Education Official Tab and Check whether the scattor chart and table report is displaying or not </t>
  </si>
  <si>
    <t xml:space="preserve">District level scattor and table report should be displayed </t>
  </si>
  <si>
    <t xml:space="preserve">Tc_cQube_4.0_Education_Official _003</t>
  </si>
  <si>
    <t xml:space="preserve">Check whether the scattor tooltip displaying information or not </t>
  </si>
  <si>
    <t xml:space="preserve">Tc_cQube_4.0_Education_Official _004</t>
  </si>
  <si>
    <t xml:space="preserve">Check whether the Choose TimeRange option from dropdown is selected or not and click on download button</t>
  </si>
  <si>
    <t xml:space="preserve">1. Login to the Application 
2. Navigate to the Dashboard  
3. Click on the Education Officialbutton from the dashboard menu 
4. Click on the Education Official Tab
5. Select Choose Timerange wise option from dropdown 
6. Click on Download Report button </t>
  </si>
  <si>
    <t xml:space="preserve"> Education Education Report scattor tooltip information should be displayed</t>
  </si>
  <si>
    <t xml:space="preserve">Tc_cQube_4.0_Education_Official _005</t>
  </si>
  <si>
    <t xml:space="preserve">Check whether the District wise option from dropdown is selected or not and click on download button</t>
  </si>
  <si>
    <t xml:space="preserve">1. Login to the Application 
2. Navigate to the Dashboard  
3. Click on the Education Officialbutton from the dashboard menu 
4. Click on the Education Official Tab
5. Select district wise report option from dropdown 
6. Click on Download Report button </t>
  </si>
  <si>
    <t xml:space="preserve"> Education Education Report district wise and csv file should download</t>
  </si>
  <si>
    <t xml:space="preserve">Tc_cQube_4.0_Education_Official _006</t>
  </si>
  <si>
    <t xml:space="preserve">Check whether the Block wise option from dropdown is selected or not and click on download button</t>
  </si>
  <si>
    <t xml:space="preserve">1. Login to the Application 
2. Navigate to the Dashboard  
3. Click on the Education Officialbutton from the dashboard menu 
4. Click on the Education Official Tab
5. Select block wise report option from dropdown 
6. Click on Download Report button </t>
  </si>
  <si>
    <t xml:space="preserve"> Education Education Report block wise and csv file should download</t>
  </si>
  <si>
    <t xml:space="preserve">Tc_cQube_4.0_Education_Official _007</t>
  </si>
  <si>
    <t xml:space="preserve">Check whether the Cluster wise option from dropdown is selected or not and click on download button</t>
  </si>
  <si>
    <t xml:space="preserve">1. Login to the Application 
2. Navigate to the Dashboard  
3. Click on the Education Officialbutton from the dashboard menu 
4. Click on the Education Official Tab
5. Select cluster wise report option from dropdown 
6. Click on Download Report button </t>
  </si>
  <si>
    <t xml:space="preserve"> Education Education Report cluster wise and csv file should download</t>
  </si>
  <si>
    <t xml:space="preserve">Tc_cQube_4.0_Education_Official _008</t>
  </si>
  <si>
    <t xml:space="preserve">1. Login to the Application 
2. Navigate to the Dashboard  
3. Click on the Education Officialbutton from the dashboard menu 
4. Click on the Education Official Tab
5. Select each options from X-axis dropdown</t>
  </si>
  <si>
    <t xml:space="preserve">Tc_cQube_4.0_Education_Official _009</t>
  </si>
  <si>
    <t xml:space="preserve">1. Login to the Application 
2. Navigate to the Dashboard  
3. Click on the Education Officialbutton from the dashboard menu 
4. Click on the Education Official Tab
5. Select each options from Y-axis dropdown</t>
  </si>
  <si>
    <t xml:space="preserve">Tc_cQube_4.0_Education_Official _010</t>
  </si>
  <si>
    <t xml:space="preserve">Check whether the Choose report dropdown is working or not  and also csv file is downloaded or not </t>
  </si>
  <si>
    <t xml:space="preserve">1. Login to the Application 
2. Navigate to the Dashboard  
3. Click on the Education Officialbutton from the dashboard menu 
4. Click on the Education Official Tab
5. Select choose report options from dropdown 
6. Click on Download Report </t>
  </si>
  <si>
    <t xml:space="preserve">Tc_cQube_4.0_Education_Official _011</t>
  </si>
  <si>
    <t xml:space="preserve">Check whether the district dropdown is working or not  and also csv file is downloaded or not </t>
  </si>
  <si>
    <t xml:space="preserve">1. Login to the Application 
2. Navigate to the Dashboard  
3. Click on the Education Officialbutton from the dashboard menu 
4. Click on the Education Official Tab
5. Select district options from dropdown 
6. Click on Download Report </t>
  </si>
  <si>
    <t xml:space="preserve">Tc_cQube_4.0_Education_Official _012</t>
  </si>
  <si>
    <t xml:space="preserve">Check whether the block drop down is working or not for  Education Education Report </t>
  </si>
  <si>
    <t xml:space="preserve">1. Login to the Application 
2. Navigate to the Dashboard  
3. Click on the Education Officialbutton from the dashboard menu 
4. Click on the Education Official Tab
5. Select district options from district dropdown 
6. Select block options from block dropdown
7. Click on Download Report </t>
  </si>
  <si>
    <t xml:space="preserve">Tc_cQube_4.0_Education_Official _013</t>
  </si>
  <si>
    <t xml:space="preserve">Check whether the clusters dropdown is working or not for  Education Education Report</t>
  </si>
  <si>
    <t xml:space="preserve">1. Login to the Application 
2. Navigate to the Dashboard  
3. Click on the Education Officialbutton from the dashboard menu 
4. Click on the Education Official Tab
5. Select district options from district dropdown 
6. Select block options from block dropdown
7. Select cluster options from cluster dropdown
8. Click on Download Report </t>
  </si>
  <si>
    <t xml:space="preserve">Tc_cQube_4.0_Education_Official _014</t>
  </si>
  <si>
    <t xml:space="preserve">1. Login to the Application 
2. Navigate to the Dashboard  
3. Click on the Education Officialbutton from the dashboard menu 
4. Click on the Education Official Tab
5. Check on each markers on scattor plot </t>
  </si>
  <si>
    <t xml:space="preserve">Tc_cQube_4.0_Education_Official _015</t>
  </si>
  <si>
    <t xml:space="preserve">1. Login to the Application 
2. Navigate to the Dashboard  
3. Click on the Education Officialbutton from the dashboard menu 
4. Click on the Education Official Tab
5. Check on table report</t>
  </si>
  <si>
    <t xml:space="preserve">Table information and header sorting to be display</t>
  </si>
  <si>
    <t xml:space="preserve">Tc_cQube_4.0_Education_Official _016</t>
  </si>
  <si>
    <t xml:space="preserve">1. Login to the Application 
2. Navigate to the Dashboard  
3. Click on the Education Officialbutton from the dashboard menu 
4. Click on the Education Official Tab
5. Click on A+ button</t>
  </si>
  <si>
    <t xml:space="preserve">Tc_cQube_4.0_Education_Official _017</t>
  </si>
  <si>
    <t xml:space="preserve">1. Login to the Application 
2. Navigate to the Dashboard  
3. Click on the Education Officialbutton from the dashboard menu 
4. Click on the Education Official Tab
5. Click on A- button</t>
  </si>
  <si>
    <t xml:space="preserve">Tc_cQube_4.0_Education_Official _018</t>
  </si>
  <si>
    <t xml:space="preserve">1. Login to the Application 
2. Navigate to the Dashboard  
3. Click on the Education Officialbutton from the dashboard menu 
4. Click on the Education Official Tab
5. Click on A button</t>
  </si>
  <si>
    <t xml:space="preserve">Tc_cQube_4.0_Composite_Report_Across_Metrics_Dashboard_001</t>
  </si>
  <si>
    <t xml:space="preserve">Navigate to the Dashboard  Screen
Check whether the Composite Report  dashboard card is displayed or not </t>
  </si>
  <si>
    <t xml:space="preserve">1. Login to the Application 
2. Navigate to the Dashboard  
3. Check on the Composite Report  card </t>
  </si>
  <si>
    <t xml:space="preserve">Composite Report  title should be displayed on card </t>
  </si>
  <si>
    <t xml:space="preserve">Chetan </t>
  </si>
  <si>
    <t xml:space="preserve">Tc_cQube_4.0_Composite_Report_Across_Metrics_Dashboard_002</t>
  </si>
  <si>
    <t xml:space="preserve">Click on access dashboardbutton from Composite Report  dashboard card</t>
  </si>
  <si>
    <t xml:space="preserve">1. Login to the Application 
2. Navigate to the Dashboard  
3. Click on the access dashboardbutton on Composite Report  card </t>
  </si>
  <si>
    <t xml:space="preserve">Composite Report  dashboard page should display on the screen</t>
  </si>
  <si>
    <t xml:space="preserve">Tc_cQube_4.0_Composite_Report_Across_Metrics_Dashboard_003</t>
  </si>
  <si>
    <t xml:space="preserve">Click on Composite Report button from dashboard menu and Check whether the Composite Report  dashboard is displayed or not </t>
  </si>
  <si>
    <t xml:space="preserve">1. Login to the Application 
2. Navigate to the Dashboard  
3. Click on the Composite Report button from the dashboard menu </t>
  </si>
  <si>
    <t xml:space="preserve">Composite Report  dashboard screen to be displayed </t>
  </si>
  <si>
    <t xml:space="preserve">Tc_cQube_4.0_Composite_Report_Across_Metrics_Dashboard_004</t>
  </si>
  <si>
    <t xml:space="preserve">Check whether the Composite Report  tab is displayed or not</t>
  </si>
  <si>
    <t xml:space="preserve">The user must be on the Composite Report  dashboard page</t>
  </si>
  <si>
    <t xml:space="preserve">All tabs should be displayed on the Composite Report  page</t>
  </si>
  <si>
    <t xml:space="preserve">Tc_cQube_4.0_Composite_Report_Across_Metrics_Dashboard_005</t>
  </si>
  <si>
    <t xml:space="preserve">Check whether the Composite Report  page showing no data found after installation of the application </t>
  </si>
  <si>
    <t xml:space="preserve">No data found error message should be displayed on Composite Report  </t>
  </si>
  <si>
    <t xml:space="preserve">The user must be on the Composite Report  dashboard </t>
  </si>
  <si>
    <t xml:space="preserve">1. Login to the Application 
2. Navigate to the Dashboard  
3. Click on the Composite Report button from the dashboard menu 
4. Click on the Composite Report  report tab</t>
  </si>
  <si>
    <t xml:space="preserve">Click on the Composite Report  Report tab and Check whether the scattor chart report is displaying or not </t>
  </si>
  <si>
    <t xml:space="preserve">District level scattor report should be displayed </t>
  </si>
  <si>
    <t xml:space="preserve">Composite Report  scattor tooltip information should be displayed</t>
  </si>
  <si>
    <t xml:space="preserve">Tooltip markers are not showing on scattor chart </t>
  </si>
  <si>
    <t xml:space="preserve">Check whether the Blocks button is selected or not and click on downloadbutton</t>
  </si>
  <si>
    <t xml:space="preserve">1. Login to the Application 
2. Navigate to the Dashboard  
3. Click on the Composite Report button from the dashboard menu 
4. Click on the Composite Report  report tab
5. Select district wise report option frombutton 
6. Click on Download Report button </t>
  </si>
  <si>
    <t xml:space="preserve">Composite Report  blocks wise and csv file should download</t>
  </si>
  <si>
    <t xml:space="preserve">Block level Tooltip markers are not showing on scattor chart </t>
  </si>
  <si>
    <t xml:space="preserve">Check whether the Cluster button is selected or not and click on downloadbutton</t>
  </si>
  <si>
    <t xml:space="preserve">1. Login to the Application 
2. Navigate to the Dashboard  
3. Click on the Composite Report button from the dashboard menu 
4. Click on the Composite Report  report tab
5. Select cluster wise report option from Button 
6. Click on Download Report button </t>
  </si>
  <si>
    <t xml:space="preserve">Composite Report  cluster wise and csv file should download </t>
  </si>
  <si>
    <t xml:space="preserve">Cluster level Tooltip markers are not showing on scattor chart </t>
  </si>
  <si>
    <t xml:space="preserve">1. Login to the Application 
2. Navigate to the Dashboard  
3. Click on the Composite Report button from the dashboard menu 
4. Click on the Composite Report  report tab
5. Select each options from X-axis dropdown</t>
  </si>
  <si>
    <t xml:space="preserve">Markers are not showing in chart</t>
  </si>
  <si>
    <t xml:space="preserve">1. Login to the Application 
2. Navigate to the Dashboard  
3. Click on the Composite Report button from the dashboard menu 
4. Click on the Composite Report  report tab
5. Select each options from Y-axis dropdown</t>
  </si>
  <si>
    <t xml:space="preserve">1. Login to the Application 
2. Navigate to the Dashboard  
3. Click on the Composite Report button from the dashboard menu 
4. Click on the Composite Report  report tab
5. Select district options from dropdown 
6. Click on Download Report </t>
  </si>
  <si>
    <t xml:space="preserve">District options are not showing in dropdown </t>
  </si>
  <si>
    <t xml:space="preserve">Check whether the Choose a block drop down is working or not for Composite Report  </t>
  </si>
  <si>
    <t xml:space="preserve">1. Login to the Application 
2. Navigate to the Dashboard  
3. Click on the Composite Report button from the dashboard menu 
4. Click on the Composite Report  report tab
5. Select district options from district dropdown 
6. Select block options from block dropdown
7. Click on Download Report </t>
  </si>
  <si>
    <t xml:space="preserve">Block options are not showing in dropdown </t>
  </si>
  <si>
    <t xml:space="preserve">Tc_cQube_4.0_Composite_Report_Across_Metrics_010</t>
  </si>
  <si>
    <t xml:space="preserve">Check whether the Choose a clusters dropdown is working or not for Composite Report </t>
  </si>
  <si>
    <t xml:space="preserve">1. Login to the Application 
2. Navigate to the Dashboard  
3. Click on the Composite Report button from the dashboard menu 
4. Click on the Composite Report  report tab
5. Select district options from district dropdown 
6. Select block options from block dropdown
7. Select cluster options from cluster dropdown
8. Click on Download Report </t>
  </si>
  <si>
    <t xml:space="preserve">Cluster options are not showing in dropdown </t>
  </si>
  <si>
    <t xml:space="preserve">Tc_cQube_4.0_Composite_Report_Across_Metrics_011</t>
  </si>
  <si>
    <t xml:space="preserve">1. Login to the Application 
2. Navigate to the Dashboard  
3. Click on the Composite Report button from the dashboard menu 
4. Click on the Composite Report  report tab
5. Check on each markers on scattor plot </t>
  </si>
  <si>
    <t xml:space="preserve">Tc_cQube_4.0_Composite_Report_Across_Metrics_012</t>
  </si>
  <si>
    <t xml:space="preserve">Check whether A+ increase font sizebutton is working or not and verify font size in the screen is effected or not </t>
  </si>
  <si>
    <t xml:space="preserve">1. Login to the Application 
2. Navigate to the Dashboard  
3. Click on the Composite Report button from the dashboard menu 
4. Click on the Composite Report  report tab
5. Click on A+ button</t>
  </si>
  <si>
    <t xml:space="preserve">Tc_cQube_4.0_Composite_Report_Across_Metrics_013</t>
  </si>
  <si>
    <t xml:space="preserve">Check whether A- decrease font sizebutton is working or not and verify font size in the screen is effected or not </t>
  </si>
  <si>
    <t xml:space="preserve">1. Login to the Application 
2. Navigate to the Dashboard  
3. Click on the Composite Report button from the dashboard menu 
4. Click on the Composite Report  report tab
5. Click on A- button</t>
  </si>
  <si>
    <t xml:space="preserve">Tc_cQube_4.0_Composite_Report_Across_Metrics_014</t>
  </si>
  <si>
    <t xml:space="preserve">Check whether A default font sizebutton is working or not and verify font size in the screen is effected or not </t>
  </si>
  <si>
    <t xml:space="preserve">Exception List</t>
  </si>
  <si>
    <t xml:space="preserve">Navigate to the Dashboard  Screen
Check whether the Exception List dashboard card is displayed or not </t>
  </si>
  <si>
    <t xml:space="preserve">1. Login to the Application 
2. Navigate to the Dashboard  
3. Check on the Exception List card </t>
  </si>
  <si>
    <t xml:space="preserve">Exception List title should be displayed on card </t>
  </si>
  <si>
    <t xml:space="preserve">Click on access dashboard button from Exception List dashboard </t>
  </si>
  <si>
    <t xml:space="preserve">1. Login to the Application 
2. Navigate to the Dashboard  
3. Click on the access dashboard button from Exception List card </t>
  </si>
  <si>
    <t xml:space="preserve">Exception List dashboard page should display on the screen</t>
  </si>
  <si>
    <t xml:space="preserve">Tc_cQube-4.0_ExceptionList_003</t>
  </si>
  <si>
    <t xml:space="preserve">Click on Exception List button from dashboard menu and Check whether the Exception List dashboard is displayed or not </t>
  </si>
  <si>
    <t xml:space="preserve">Exception List dashboard screen to be display </t>
  </si>
  <si>
    <t xml:space="preserve">Tc_cQube-4.0_ExceptionList_004</t>
  </si>
  <si>
    <t xml:space="preserve">Check whether the 
- Semester Assessment Test Exception tab is displayed or not 
- Periodic Assessment Test Exception tab is displayed or not
- Download Exception List ab is displayed or not
- Student Attendance Report Exception tab is displayed or not
- Teacher Attendance Report Exception tab is displayed or not</t>
  </si>
  <si>
    <t xml:space="preserve">The user must be on the exception list  dashboard page</t>
  </si>
  <si>
    <t xml:space="preserve">1. Login to the Application 
2. Navigate to the Dashboard  
3. Click on the access dashboard button from exception list card </t>
  </si>
  <si>
    <t xml:space="preserve">All tabs should be displayed on the Exception List dashboard</t>
  </si>
  <si>
    <t xml:space="preserve">Tc_cQube-4.0_ExceptionList_005</t>
  </si>
  <si>
    <t xml:space="preserve">Check whether the exception list dashboard showing no data found after installation of the application </t>
  </si>
  <si>
    <t xml:space="preserve">The user must be on the exception list dashboard page</t>
  </si>
  <si>
    <t xml:space="preserve">No data found error message should be displayed on exception list dashboard </t>
  </si>
  <si>
    <t xml:space="preserve">Semester Exception Report </t>
  </si>
  <si>
    <t xml:space="preserve">The user must be on the Exception List dashboard page</t>
  </si>
  <si>
    <t xml:space="preserve">1. Login to the Application 
2. Navigate to the Dashboard  
3. Click on the access dashboard button from Exception List card 
4. Click on the Semester Assessment Test Exception Tab </t>
  </si>
  <si>
    <t xml:space="preserve">Click on Semester dropdown and Check whether the options present or not and verify the options are selectable </t>
  </si>
  <si>
    <t xml:space="preserve">Tc_cQube-4.0_SAT_Exception_012</t>
  </si>
  <si>
    <t xml:space="preserve">Tc_cQube-4.0_SAT_Exception_013</t>
  </si>
  <si>
    <t xml:space="preserve">Tc_cQube-4.0_SAT_Exception_014</t>
  </si>
  <si>
    <t xml:space="preserve">Check whether the districts drop down and download report is working or not </t>
  </si>
  <si>
    <t xml:space="preserve">1. Login to the Application 
2. Navigate to the Dashboard  
3. Click on the access dashboard button from Exception List card
4. Click on the semester assessment test exception tab 
5. Select any district option from choose a district dropdown
6. Click on download report button</t>
  </si>
  <si>
    <t xml:space="preserve">Tc_cQube-4.0_SAT_Exception_015</t>
  </si>
  <si>
    <t xml:space="preserve">1. Login to the Application 
2. Navigate to the Dashboard  
3. Click on the access dashboard button from Exception List card
4. Click on the semester assessment test exception tab 
5. Select any district option from choose a district dropdown
6. Select any block option from choose a block dropdown
7. Click on download report button</t>
  </si>
  <si>
    <t xml:space="preserve">Tc_cQube-4.0_SAT_Exception_016</t>
  </si>
  <si>
    <t xml:space="preserve">Check whether the clusters dropdown is working or not</t>
  </si>
  <si>
    <t xml:space="preserve">1. Login to the Application 
2. Navigate to the Dashboard  
3. Click on the access dashboard button from Exception List card
4. Click on the semester assessment test exception tab 
5. Select any district option from choose a district dropdown
6. Select any block option from choose a block dropdown
7. Select any cluster option from choose a cluster dropdown
8. Click on download report button</t>
  </si>
  <si>
    <t xml:space="preserve">1. Login to the Application 
2. Navigate to the Dashboard  
3. Click on the access dashboard button from Exception List card 
4. Click on the Periodic Assessment Test Tab </t>
  </si>
  <si>
    <t xml:space="preserve">Click on the periodic assessment test exception tab and Check whether the district level map is displayed or not </t>
  </si>
  <si>
    <t xml:space="preserve">Tc_cQube-4.0_PAT_Exception_013</t>
  </si>
  <si>
    <t xml:space="preserve">Select a grade option from the grade dropdown and Select the subject option from the subject dropdown and check whether the subject level map report displays tooltips or not. CSV file to be downloaded</t>
  </si>
  <si>
    <t xml:space="preserve">Tc_cQube-4.0_PAT_Exception_014</t>
  </si>
  <si>
    <t xml:space="preserve">Tc_cQube-4.0_PAT_Exception_015</t>
  </si>
  <si>
    <t xml:space="preserve">1. Login to the Application 
2. Navigate to the Dashboard  
3. Click on the access dashboard button from Exception List card
4. Click on the periodic assessment test exception tab 
5. Select any district option from choose a district dropdown
6. Select any block option from choose a block dropdown
7. Click on download report button</t>
  </si>
  <si>
    <t xml:space="preserve">Tc_cQube-4.0_PAT_Exception_016</t>
  </si>
  <si>
    <t xml:space="preserve">1. Login to the Application 
2. Navigate to the Dashboard  
3. Click on the access dashboard button from Exception List card
4. Click on the periodic assessment test exception tab 
5. Select any district option from choose a district dropdown
6. Select any block option from choose a block dropdown
7. Select any cluster option from choose a cluster dropdown
8. Click on download report button</t>
  </si>
  <si>
    <t xml:space="preserve">1. Login to the Application 
2. Navigate to the Dashboard  
3. Click on the access dashboard button from Exception List 
4. Click on the Student Attendance Exception Tab </t>
  </si>
  <si>
    <t xml:space="preserve">Tc_cQube-4.0_SAR_Exception_011</t>
  </si>
  <si>
    <t xml:space="preserve">Tc_cQube-4.0_SAR_Exception_012</t>
  </si>
  <si>
    <t xml:space="preserve">1. Login to the Application 
2. Navigate to the Dashboard  
3. Click on the access dashboard button from Exception List 
4. Click on the Teacher Attendance Exception Tab </t>
  </si>
  <si>
    <t xml:space="preserve">Tc_cQube-4.0_TAR_Exception_011</t>
  </si>
  <si>
    <t xml:space="preserve">Tc_cQube-4.0_TAR_Exception_012</t>
  </si>
  <si>
    <t xml:space="preserve">Click on Download exception list tab and Check whether the download missing data screen is displaying or not </t>
  </si>
  <si>
    <t xml:space="preserve">Click on download button and Check whether the school invalid data csv file is downloaded or not </t>
  </si>
  <si>
    <t xml:space="preserve">1. Login to the Application 
2. Navigate to the Dashboard  
3. Click on the access dashboard button from Exception List 
4. Click on the Download Exception List Tab 
5. Click on A+ button</t>
  </si>
  <si>
    <t xml:space="preserve">1. Login to the Application 
2. Navigate to the Dashboard  
3. Click on the access dashboard button from Exception List 
4. Click on the Download Exception List Tab 
5. Click on A- button</t>
  </si>
  <si>
    <t xml:space="preserve">1. Login to the Application 
2. Navigate to the Dashboard  
3. Click on the access dashboard button from Exception List 
4. Click on the Download Exception List Tab 
5. Click on A button</t>
  </si>
  <si>
    <t xml:space="preserve">Other Diskha Metrics</t>
  </si>
  <si>
    <t xml:space="preserve">Tc_cQube_4.0_Digital_Learning_Dashboard_001</t>
  </si>
  <si>
    <t xml:space="preserve">Navigate to the Dashboard  Screen
Check whether Other Diskha-ETB Metrics dashboard card is displayed or not </t>
  </si>
  <si>
    <t xml:space="preserve">1. Login to the Application 
2. Navigate to the Dashboard  
3. Check on the Other Diskha-ETB Metrics card </t>
  </si>
  <si>
    <t xml:space="preserve">Other Diskha-ETB Metrics title should be displayed on card </t>
  </si>
  <si>
    <t xml:space="preserve">Tc_cQube_4.0_Other Diskha-ETB Metrics_Dashboard_002</t>
  </si>
  <si>
    <t xml:space="preserve">Click on access dashboard button from Other Diskha-ETB Metrics dashboard card</t>
  </si>
  <si>
    <t xml:space="preserve">1. Login to the Application 
2. Navigate to the Dashboard  
3. Click on the access dashboard button on Other Diskha-ETB Metrics card </t>
  </si>
  <si>
    <t xml:space="preserve">Other Diskha-ETB Metrics dashboard page should display on the screen</t>
  </si>
  <si>
    <t xml:space="preserve">Tc_cQube_4.0_Other Diskha-ETB Metrics_Dashboard_003</t>
  </si>
  <si>
    <t xml:space="preserve">Click on Other Diskha-ETB Metrics button from dashboard menu and check whether Other Diskha-ETB Metrics dashboard is displayed or not </t>
  </si>
  <si>
    <t xml:space="preserve">1. Login to the Application 
2. Navigate to the Dashboard  
3. Click on the Other Digital Learning Metrics button from the dashboard menu </t>
  </si>
  <si>
    <t xml:space="preserve">Other Diskha-ETB Metrics dashboard screen to be displayed </t>
  </si>
  <si>
    <t xml:space="preserve">Tc_cQube_4.0_Other Diskha-ETB Metrics_Dashboard_004</t>
  </si>
  <si>
    <t xml:space="preserve">Check whether Other Digitala learning metrics Report tab is displayed or not</t>
  </si>
  <si>
    <t xml:space="preserve">The user must be on the Other Diskha-ETB Metrics dashboard page</t>
  </si>
  <si>
    <t xml:space="preserve">Tab should be displayed on the Other Diskha-ETB Metrics page</t>
  </si>
  <si>
    <t xml:space="preserve">Tc_cQube_4.0_Other Diskha-ETB Metrics_Dashboard_005</t>
  </si>
  <si>
    <t xml:space="preserve">Check whether Other Diskha-ETB Metrics page showing no data found after installation of the application </t>
  </si>
  <si>
    <t xml:space="preserve">No data found error message should be displayed on Other Diskha-ETB Metrics </t>
  </si>
  <si>
    <t xml:space="preserve">Tc_cQube_4.0_Content_Preference_Dashboard_001</t>
  </si>
  <si>
    <t xml:space="preserve">Check whether if no data in screen then it should not be display pie chart and display no data found </t>
  </si>
  <si>
    <t xml:space="preserve">1. Login to the Application 
2. Navigate to the Dashboard  
3. Click on the Other Digital Learning Metrics button from the dashboard menu 
4. Click on the Content Preference Tab</t>
  </si>
  <si>
    <t xml:space="preserve">No data found msg should be display on screen</t>
  </si>
  <si>
    <t xml:space="preserve">Tc_cQube_4.0_Content_Preference_Dashboard_002</t>
  </si>
  <si>
    <t xml:space="preserve">Check whether report header and about the dashboard information is displaying or not </t>
  </si>
  <si>
    <t xml:space="preserve">Report Header and about dashboard information should be displayed </t>
  </si>
  <si>
    <t xml:space="preserve">Tc_cQube_4.0_Content_Preference_Dashboard_003</t>
  </si>
  <si>
    <t xml:space="preserve">1. Login to the Application 
2. Navigate to the Dashboard  
3. Click on the Other Digital Learning Metrics button from the dashboard menu 
4. Click on the Content Preference Tab
</t>
  </si>
  <si>
    <t xml:space="preserve">Tc_cQube_4.0_Content_Preference_Dashboard_004</t>
  </si>
  <si>
    <t xml:space="preserve">1. Login to the Application 
2. Navigate to the Dashboard  
3. Click on the Other Digital Learning Metrics button from the dashboard menu 
4. Click on the Content Preference Tab
5. Mouse over on pie chart </t>
  </si>
  <si>
    <t xml:space="preserve">Tc_cQube_4.0_Content_Preference_Dashboard_005</t>
  </si>
  <si>
    <t xml:space="preserve">1. Login to the Application 
2. Navigate to the Dashboard  
3. Click on the Other Digital Learning Metrics button from the dashboard menu 
4. Click on the Content Preference Tab
5. Select District option from dropdown </t>
  </si>
  <si>
    <t xml:space="preserve">Tc_cQube_4.0_Content_Preference_Dashboard_006</t>
  </si>
  <si>
    <t xml:space="preserve">Tc_cQube_4.0_Content_Preference_Dashboard_007</t>
  </si>
  <si>
    <t xml:space="preserve">1. Login to the Application 
2. Navigate to the Dashboard  
3. Click on the Other Digital Learning Metrics button from the dashboard menu 
4. Click on the Content Preference Tab
5. Check Object wise indices </t>
  </si>
  <si>
    <t xml:space="preserve">Tc_cQube_4.0_Content_Preference_Dashboard_008</t>
  </si>
  <si>
    <t xml:space="preserve">Tc_cQube_4.0_Content_Preference_Dashboard_009</t>
  </si>
  <si>
    <t xml:space="preserve">Tc_cQube_4.0_Content_Preference_Dashboard_010</t>
  </si>
  <si>
    <t xml:space="preserve">1. Login to the Application 
2. Navigate to the Dashboard  
3. Click on the Other Digital Learning Metrics button from the dashboard menu 
4. Click on the Content Preference Tab
5. Select the state with districts
5. Select 10 District option from dropdown </t>
  </si>
  <si>
    <t xml:space="preserve">Tc_cQube_4.0_Content_Preference_Dashboard_011</t>
  </si>
  <si>
    <t xml:space="preserve">Alert pop up is not showing</t>
  </si>
  <si>
    <t xml:space="preserve">Tc_cQube_4.0_Content_Preference_Dashboard_012</t>
  </si>
  <si>
    <t xml:space="preserve">1. Login to the Application 
2. Navigate to the Dashboard  
3. Click on the Other Digital Learning Metrics button from the dashboard menu 
4. Click on the Content Preference Tab
5. Click on A+ button</t>
  </si>
  <si>
    <t xml:space="preserve">Tc_cQube_4.0_Content_Preference_Dashboard_013</t>
  </si>
  <si>
    <t xml:space="preserve">1. Login to the Application 
2. Navigate to the Dashboard  
3. Click on the Other Digital Learning Metrics button from the dashboard menu 
4. Click on the Content Preference Tab
5. Click on A- button</t>
  </si>
  <si>
    <t xml:space="preserve">Tc_cQube_4.0_Content_Preference_Dashboard_014</t>
  </si>
  <si>
    <t xml:space="preserve">1. Login to the Application 
2. Navigate to the Dashboard  
3. Click on the Other Digital Learning Metrics button from the dashboard menu 
4. Click on the Content Preference Tab
5. Click on A button</t>
  </si>
  <si>
    <t xml:space="preserve">Student Attendance Trend Line</t>
  </si>
  <si>
    <t xml:space="preserve">Tc_cQube-4.0_Student_Attendance_Trends_001</t>
  </si>
  <si>
    <t xml:space="preserve">Check whether trend chart showing no data found or no data available after installation of application </t>
  </si>
  <si>
    <t xml:space="preserve">The user must be on the Attendance Dashboard screen</t>
  </si>
  <si>
    <t xml:space="preserve">1. Login to Application 
2. Navigate to Dashboard 
3. Click on Attendance button from menu bar 
4. Click on Trends link text</t>
  </si>
  <si>
    <t xml:space="preserve">No data found or No data available error message should be displayed on screen </t>
  </si>
  <si>
    <t xml:space="preserve">Tc_cQube-4.0_Student_Attendance_Trends_002</t>
  </si>
  <si>
    <t xml:space="preserve">Check whether Report heading is displaying properly or not </t>
  </si>
  <si>
    <t xml:space="preserve">Report heading should be displayed properly </t>
  </si>
  <si>
    <t xml:space="preserve">Tc_cQube-4.0_Student_Attendance_Trends_003</t>
  </si>
  <si>
    <t xml:space="preserve">Check whether student attendance trend line chart is displayed or not </t>
  </si>
  <si>
    <t xml:space="preserve">Trends line chart should be displayed on the screen </t>
  </si>
  <si>
    <t xml:space="preserve">Tc_cQube-4.0_Student_Attendance_Trends_004</t>
  </si>
  <si>
    <t xml:space="preserve">Check whether district dropdown having options or not </t>
  </si>
  <si>
    <t xml:space="preserve">1. Login to Application 
2. Navigate to Dashboard 
3. Click on Attendance button from menu bar 
4. Click on Trends link text
5. Click on District dropdown </t>
  </si>
  <si>
    <t xml:space="preserve">List of district options should be displayed </t>
  </si>
  <si>
    <t xml:space="preserve">Tc_cQube-4.0_Student_Attendance_Trends_005</t>
  </si>
  <si>
    <t xml:space="preserve">Check whether both charts having year dropdown options or not </t>
  </si>
  <si>
    <t xml:space="preserve">1. Login to Application 
2. Navigate to Dashboard 
3. Click on Attendance button from menu bar 
4. Click on Trends link text
5. Click on Year dropdown </t>
  </si>
  <si>
    <t xml:space="preserve">List of Year options should be displayed </t>
  </si>
  <si>
    <t xml:space="preserve">Tc_cQube-4.0_Student_Attendance_Trends_006</t>
  </si>
  <si>
    <t xml:space="preserve">Check whether selected district information is displaying on both charts or not </t>
  </si>
  <si>
    <t xml:space="preserve">1. Login to Application 
2. Navigate to Dashboard 
3. Click on Attendance button from menu bar 
4. Click on Trends link text
5. Select any district option from dropdown 
6. Click on submit button </t>
  </si>
  <si>
    <t xml:space="preserve">Selected district information should be display on trend chart </t>
  </si>
  <si>
    <t xml:space="preserve">Tc_cQube-4.0_Student_Attendance_Trends_007</t>
  </si>
  <si>
    <t xml:space="preserve">Check whether selected block information is displaying or not in the trend charts</t>
  </si>
  <si>
    <t xml:space="preserve">1. Login to Application 
2. Navigate to Dashboard 
3. Click on Attendance button from menu bar 
4. Click on Trends link text
5. Select any district option from dropdown 
6. Select any block option from dropdown
7. Click on submit button </t>
  </si>
  <si>
    <t xml:space="preserve">Selected block information should be display on trend chart </t>
  </si>
  <si>
    <t xml:space="preserve">Tc_cQube-4.0_Student_Attendance_Trends_008</t>
  </si>
  <si>
    <t xml:space="preserve">Check whether selected cluster information is displaying or not in the trend charts</t>
  </si>
  <si>
    <t xml:space="preserve">1. Login to Application 
2. Navigate to Dashboard 
3. Click on Attendance button from menu bar 
4. Click on Trends link text
5. Select any district option from dropdown 
6. Select any block option from dropdown
7. Select any cluster option from dropdown
8. Click on submit button </t>
  </si>
  <si>
    <t xml:space="preserve">Selected cluster information should be display on trend chart </t>
  </si>
  <si>
    <t xml:space="preserve">Tc_cQube-4.0_Student_Attendance_Trends_009</t>
  </si>
  <si>
    <t xml:space="preserve">1. Login to Application 
2. Navigate to Dashboard 
3. Click on Attendance button from menu bar 
4. Click on Trends link text
5. Select 10 district option from dropdown 
6. Click on submit button </t>
  </si>
  <si>
    <t xml:space="preserve">Selected districts information should be display on trend chart </t>
  </si>
  <si>
    <t xml:space="preserve">Tc_cQube-4.0_Student_Attendance_Trends_010</t>
  </si>
  <si>
    <t xml:space="preserve">Select any 10 block options from block dropdown and check whether all the selected blocks information showing in trend chart or not</t>
  </si>
  <si>
    <t xml:space="preserve">1. Login to Application 
2. Navigate to Dashboard 
3. Click on Attendance button from menu bar 
4. Click on Trends link text
5. Select any district option from dropdown 
6. Select 10 block option from dropdown
7. Click on submit button </t>
  </si>
  <si>
    <t xml:space="preserve">Selected blocks information should be display on trend chart </t>
  </si>
  <si>
    <t xml:space="preserve">Tc_cQube-4.0_Student_Attendance_Trends_011</t>
  </si>
  <si>
    <t xml:space="preserve">Select any 10 cluster options from cluster dropdown and check whether all the selected clusters information showing in trend chart or not</t>
  </si>
  <si>
    <t xml:space="preserve">1. Login to Application 
2. Navigate to Dashboard 
3. Click on Attendance button from menu bar 
4. Click on Trends link text
5. Select any district option from dropdown 
6. Select any block option from dropdown
7. Select 10 cluster option from dropdown
8. Click on submit button </t>
  </si>
  <si>
    <t xml:space="preserve">Selected clusters information should be display on trend chart </t>
  </si>
  <si>
    <t xml:space="preserve">Tc_cQube-4.0_Student_Attendance_Trends_012</t>
  </si>
  <si>
    <t xml:space="preserve">1. Login to Application 
2. Navigate to Dashboard 
3. Click on Attendance button from menu bar 
4. Click on Trends link text
5. Select 11 district option from dropdown 
</t>
  </si>
  <si>
    <t xml:space="preserve">Tc_cQube-4.0_Student_Attendance_Trends_013</t>
  </si>
  <si>
    <t xml:space="preserve">Check whether 11 options are selectable or not in the block dropdown </t>
  </si>
  <si>
    <t xml:space="preserve">1. Login to Application 
2. Navigate to Dashboard 
3. Click on Attendance button from menu bar 
4. Click on Trends link text
5. Select any district option from dropdown 
6. Select 11 block option from dropdown</t>
  </si>
  <si>
    <t xml:space="preserve">Tc_cQube-4.0_Student_Attendance_Trends_014</t>
  </si>
  <si>
    <t xml:space="preserve">Check whether 11 options are selectable or not in the cluster dropdown </t>
  </si>
  <si>
    <t xml:space="preserve">1. Login to Application 
2. Navigate to Dashboard 
3. Click on Attendance button from menu bar 
4. Click on Trends link text
5. Select any district option from dropdown 
6. Select any block option from dropdown
7. Select 11 cluster option from dropdown
</t>
  </si>
  <si>
    <t xml:space="preserve">Tc_cQube-4.0_Student_Attendance_Trends_015</t>
  </si>
  <si>
    <t xml:space="preserve">Tc_cQube-4.0_Student_Attendance_Trends_016</t>
  </si>
  <si>
    <t xml:space="preserve">Tc_cQube-4.0_Student_Attendance_Trends_017</t>
  </si>
  <si>
    <t xml:space="preserve">Manual </t>
  </si>
  <si>
    <t xml:space="preserve">Inchara,Tanushree</t>
  </si>
  <si>
    <t xml:space="preserve">Narmatha and Devraj</t>
  </si>
  <si>
    <t xml:space="preserve">Dashboards</t>
  </si>
  <si>
    <t xml:space="preserve">Tc_cQubeNVSK_Dashboards_001</t>
  </si>
  <si>
    <t xml:space="preserve">Check whether correct state name is displaying in the tittle or not</t>
  </si>
  <si>
    <t xml:space="preserve">1.Enter the url
2.Check te state name</t>
  </si>
  <si>
    <t xml:space="preserve">Correct state name should display</t>
  </si>
  <si>
    <t xml:space="preserve">Tc_cQubeNVSK_Dashboards_002</t>
  </si>
  <si>
    <t xml:space="preserve">Check whether programs in the menu and programs in the dashboard page are same</t>
  </si>
  <si>
    <t xml:space="preserve">1. Enter the url
2. Check the program name in menu and Dashboard page</t>
  </si>
  <si>
    <t xml:space="preserve">Same programs should be there in both menu and dashboard</t>
  </si>
  <si>
    <t xml:space="preserve">Tc_cQubeNVSK_Dashboards_003</t>
  </si>
  <si>
    <t xml:space="preserve">Check whether programs name in the menu are in same case</t>
  </si>
  <si>
    <t xml:space="preserve">1. Enter the url
2. Check the program name cases</t>
  </si>
  <si>
    <t xml:space="preserve">All Programs name should be in same cases</t>
  </si>
  <si>
    <t xml:space="preserve">Tc_cQubeNVSK_Dashboards_004</t>
  </si>
  <si>
    <t xml:space="preserve">Check whether programs name in the card are in same case</t>
  </si>
  <si>
    <t xml:space="preserve">Tc_cQubeNVSK_Dashboards_005</t>
  </si>
  <si>
    <t xml:space="preserve">Check whether MOI logo and NCERT logo are properly alligned or not</t>
  </si>
  <si>
    <t xml:space="preserve">1. Enter the url
2. Click on the Dashboard menu check the allignment of MOI and NCERT logo
</t>
  </si>
  <si>
    <t xml:space="preserve">MOI logo and NCERT logo alligment should be correct</t>
  </si>
  <si>
    <t xml:space="preserve">Tc_cQubeNVSK_Dashboards_006</t>
  </si>
  <si>
    <t xml:space="preserve">Check whether all the characters are correct or not</t>
  </si>
  <si>
    <t xml:space="preserve">1. Enter the url 
2.Click on the dashboard
3.mouse hover on info symbol</t>
  </si>
  <si>
    <t xml:space="preserve">Tc_cQubeNVSK_Dashboards_007</t>
  </si>
  <si>
    <t xml:space="preserve">Click on the dashboard check whether  dashboard menu is highlighted or not</t>
  </si>
  <si>
    <t xml:space="preserve">1. Enter the url 
2.Click on the dashboard
3.Select the program from the menu and check the name is highlighted in menu</t>
  </si>
  <si>
    <t xml:space="preserve">Dashboard name should  be highlighted</t>
  </si>
  <si>
    <t xml:space="preserve">Tc_cQubeNVSK_Dashboards_008</t>
  </si>
  <si>
    <t xml:space="preserve">Check whether footer is displaying properly when we Click on the increase or decrease font button</t>
  </si>
  <si>
    <t xml:space="preserve">1.Enter the url 
2.Click on the dashboard
3.Check the footer</t>
  </si>
  <si>
    <t xml:space="preserve">Tc_cQubeNVSK_Dashboards_009</t>
  </si>
  <si>
    <t xml:space="preserve">Click on the font size increase button and check whether page is responsing or not</t>
  </si>
  <si>
    <t xml:space="preserve">1.Enter the url 
2.Click on the dashboard
3.Click on the font size increase button</t>
  </si>
  <si>
    <t xml:space="preserve">Page should response</t>
  </si>
  <si>
    <t xml:space="preserve">Automation</t>
  </si>
  <si>
    <t xml:space="preserve">Tc_cQubeNVSK_Dashboards_010</t>
  </si>
  <si>
    <t xml:space="preserve">Click on the font size decrease button and check whether page is responsing or not</t>
  </si>
  <si>
    <t xml:space="preserve">1.Enter the url 
2.Click on the dashboard
3.Click on the font size decrease button</t>
  </si>
  <si>
    <t xml:space="preserve">Tc_cQubeNVSK_Dashboards_011</t>
  </si>
  <si>
    <t xml:space="preserve">Click on the default font size  button and check whether page is responsing or not</t>
  </si>
  <si>
    <t xml:space="preserve">1.Enter the url 
2.Click on the dashboard
3.Click on the default font size  button</t>
  </si>
  <si>
    <t xml:space="preserve">Page should come to original size</t>
  </si>
  <si>
    <t xml:space="preserve">Tc_cQubeNVSK_Dashboards_012</t>
  </si>
  <si>
    <t xml:space="preserve">Check whether header is displaying in the right position or not</t>
  </si>
  <si>
    <t xml:space="preserve">1.Enter the url 
2.Click on the dashboard
3.Check the header position</t>
  </si>
  <si>
    <t xml:space="preserve">Header should be in right position</t>
  </si>
  <si>
    <t xml:space="preserve">Tc_cQubeNVSK_Dashboards_013</t>
  </si>
  <si>
    <t xml:space="preserve">Check whether flag and tittle is displaying in right positiuon or not</t>
  </si>
  <si>
    <t xml:space="preserve">1.Enter the url 
2.Check the flag and tittle position</t>
  </si>
  <si>
    <t xml:space="preserve">Flag and tittle should be in roght position</t>
  </si>
  <si>
    <t xml:space="preserve">Tc_cQubeNVSK_Dashboards_014</t>
  </si>
  <si>
    <t xml:space="preserve">Click on the open side menu and check whether menu is showing or not</t>
  </si>
  <si>
    <t xml:space="preserve">1.Enter the url 
2.Click on the hammered menu</t>
  </si>
  <si>
    <t xml:space="preserve">Menu should  open</t>
  </si>
  <si>
    <t xml:space="preserve">Tc_cQubeNVSK_Dashboards_015</t>
  </si>
  <si>
    <t xml:space="preserve">Click on the close menu button and check whether menu is hiding or not</t>
  </si>
  <si>
    <t xml:space="preserve">1.Enter the url 
2.Click on the close menu button</t>
  </si>
  <si>
    <t xml:space="preserve">Menu should  hide</t>
  </si>
  <si>
    <t xml:space="preserve">Tc_cQubeNVSK_Dashboards_016</t>
  </si>
  <si>
    <t xml:space="preserve">Mouse hover on the access dashboard button of  Nishtha program in the dashboard and check whether the button is highlighting or not</t>
  </si>
  <si>
    <t xml:space="preserve">1.Enter the url 
2.Click on the dashboard
3.Mouse hover on acces dashboard button</t>
  </si>
  <si>
    <t xml:space="preserve">Button should highlight</t>
  </si>
  <si>
    <t xml:space="preserve">Tc_cQubeNVSK_Dashboards_017</t>
  </si>
  <si>
    <t xml:space="preserve">Check whether key metrics are present in Nishtha card or not</t>
  </si>
  <si>
    <t xml:space="preserve">1.Enter the url 
2.Click on the dashboard
3.Check key metrics in the Program card</t>
  </si>
  <si>
    <t xml:space="preserve">Key metric should present</t>
  </si>
  <si>
    <t xml:space="preserve">Tc_cQubeNVSK_Dashboards_018</t>
  </si>
  <si>
    <t xml:space="preserve">Check whether key metrics are having value or not</t>
  </si>
  <si>
    <t xml:space="preserve">Key metrics should not be null or zero</t>
  </si>
  <si>
    <t xml:space="preserve">Tc_cQubeNVSK_Dashboards_019</t>
  </si>
  <si>
    <t xml:space="preserve">Mouse hover on the info button of Nishtha card and check whether information tooltip is displaying or not</t>
  </si>
  <si>
    <t xml:space="preserve">1.Enter the url 
2.Click on the dashboard
3.Mousehover on the info Icon on the Nishtha card </t>
  </si>
  <si>
    <t xml:space="preserve">Information tooltip should display</t>
  </si>
  <si>
    <t xml:space="preserve">Tc_cQubeNVSK_Dashboards_020</t>
  </si>
  <si>
    <t xml:space="preserve">Check whether icon is present in Nishtha card or not</t>
  </si>
  <si>
    <t xml:space="preserve">1.Enter the url 
2.Click on the dashboard
3.Check on icon on the Program Card</t>
  </si>
  <si>
    <t xml:space="preserve">Icon should present</t>
  </si>
  <si>
    <t xml:space="preserve">Tc_cQubeNVSK_Dashboards_021</t>
  </si>
  <si>
    <t xml:space="preserve">Click on the access dashboard button of Nishtha card and check whether navigation is taking place or not</t>
  </si>
  <si>
    <t xml:space="preserve">1.Enter the url 
2.Click on the dashboard
3.Click on the access dashboard button of Nishtha program </t>
  </si>
  <si>
    <t xml:space="preserve">Tc_cQubeNVSK_Dashboards_022</t>
  </si>
  <si>
    <t xml:space="preserve">Click on the access dashboard button of Nishtha card and check whether Nishtha program is highlighting in the menu</t>
  </si>
  <si>
    <t xml:space="preserve">Nishtha page should highlight in the menu</t>
  </si>
  <si>
    <t xml:space="preserve">Tc_cQubeNVSK_Dashboards_023</t>
  </si>
  <si>
    <t xml:space="preserve">Mouse hover on the access dashboard button of  DIKSHA-ETB program in the dashboard and check whether the button is highlighting or not</t>
  </si>
  <si>
    <t xml:space="preserve">Tc_cQubeNVSK_Dashboards_024</t>
  </si>
  <si>
    <t xml:space="preserve">Check whether key metrics are present in DIKSHA-ETB  card or not</t>
  </si>
  <si>
    <t xml:space="preserve">Tc_cQubeNVSK_Dashboards_025</t>
  </si>
  <si>
    <t xml:space="preserve">Tc_cQubeNVSK_Dashboards_026</t>
  </si>
  <si>
    <t xml:space="preserve">Mouse hover on the info button of DIKSHA-ETB  card and check whether information tooltip is displaying or not</t>
  </si>
  <si>
    <t xml:space="preserve">Tc_cQubeNVSK_Dashboards_027</t>
  </si>
  <si>
    <t xml:space="preserve">Check whether icon is present in DIKSHA-ETB  card or not</t>
  </si>
  <si>
    <t xml:space="preserve">Tc_cQubeNVSK_Dashboards_028</t>
  </si>
  <si>
    <t xml:space="preserve">Click on the access dashboard button of DIKSHA-ETB  card and check whether navigation is taking place or not</t>
  </si>
  <si>
    <t xml:space="preserve">1.Enter the url 
2.Click on the dashboard
3.Click on the access dashboard button of DIKSHA-ETB program </t>
  </si>
  <si>
    <t xml:space="preserve">DIKSHA-ETB  page should display</t>
  </si>
  <si>
    <t xml:space="preserve">Tc_cQubeNVSK_Dashboards_029</t>
  </si>
  <si>
    <t xml:space="preserve">Click on the access dashboard button of DIKSHA-ETB  card and check whether DIKSHA-ETB  program is highlighting in the menu</t>
  </si>
  <si>
    <t xml:space="preserve">DIKSHA-ETB  page should highlight in the menu</t>
  </si>
  <si>
    <t xml:space="preserve">Tc_cQubeNVSK_Dashboards_030</t>
  </si>
  <si>
    <t xml:space="preserve">Mouse hover on the access dashboard button of Micro-improvements program in the dashboard and check whether the button is highlighting or not</t>
  </si>
  <si>
    <t xml:space="preserve">Tc_cQubeNVSK_Dashboards_031</t>
  </si>
  <si>
    <t xml:space="preserve">Check whether key metrics are present in Micro-improvements  card or not</t>
  </si>
  <si>
    <t xml:space="preserve">Tc_cQubeNVSK_Dashboards_032</t>
  </si>
  <si>
    <t xml:space="preserve">Tc_cQubeNVSK_Dashboards_033</t>
  </si>
  <si>
    <t xml:space="preserve">Mouse hover on the info button of Micro-improvements  card and check whether information tooltip is displaying or not</t>
  </si>
  <si>
    <t xml:space="preserve">Tc_cQubeNVSK_Dashboards_034</t>
  </si>
  <si>
    <t xml:space="preserve">Check whether icon is present in Micro-improvements  card or not</t>
  </si>
  <si>
    <t xml:space="preserve">Tc_cQubeNVSK_Dashboards_035</t>
  </si>
  <si>
    <t xml:space="preserve">Click on the access dashboard button of Micro-improvements  card and check whether navigation is taking place or not</t>
  </si>
  <si>
    <t xml:space="preserve">Micro-improvements   page should display</t>
  </si>
  <si>
    <t xml:space="preserve">Tc_cQubeNVSK_Dashboards_036</t>
  </si>
  <si>
    <t xml:space="preserve">Click on the access dashboard button of Micro-improvements  card and check whether Micro-improvements  program is highlighting in the menu</t>
  </si>
  <si>
    <t xml:space="preserve">1.Enter the url 
2.Click on the dashboard
3.Mousehover on the info Icon on the Micro-improvements card </t>
  </si>
  <si>
    <t xml:space="preserve">Micro-improvements  page should highlight in the menu</t>
  </si>
  <si>
    <t xml:space="preserve">Tc_cQubeNVSK_Dashboards_037</t>
  </si>
  <si>
    <t xml:space="preserve">Mouse hover on the access dashboard button of PM POSHAN program in the dashboard and check whether the button is highlighting or not</t>
  </si>
  <si>
    <t xml:space="preserve">1.Enter the url 
2.Click on the dashboard
3.Mousehover on the info Icon on the PM Poshan card </t>
  </si>
  <si>
    <t xml:space="preserve">Tc_cQubeNVSK_Dashboards_038</t>
  </si>
  <si>
    <t xml:space="preserve">Check whether key metrics are present in PM POSHAN card or not</t>
  </si>
  <si>
    <t xml:space="preserve">Tc_cQubeNVSK_Dashboards_039</t>
  </si>
  <si>
    <t xml:space="preserve">Tc_cQubeNVSK_Dashboards_040</t>
  </si>
  <si>
    <t xml:space="preserve">Mouse hover on the info button of PM POSHAN card and check whether information tooltip is displaying or not</t>
  </si>
  <si>
    <t xml:space="preserve">1.Enter the url 
2.Click on the dashboard
3.Mousehover on the info Icon on the pm poshan card </t>
  </si>
  <si>
    <t xml:space="preserve">Tc_cQubeNVSK_Dashboards_041</t>
  </si>
  <si>
    <t xml:space="preserve">Check whether icon is present in PM POSHAN card or not</t>
  </si>
  <si>
    <t xml:space="preserve">Tc_cQubeNVSK_Dashboards_042</t>
  </si>
  <si>
    <t xml:space="preserve">Click on the access dashboard button of PM POSHAN card and check whether navigation is taking place or not</t>
  </si>
  <si>
    <t xml:space="preserve">1.Enter the url 
2.Click on the dashboard
3.Click on the access dashboard button of PM poshan program </t>
  </si>
  <si>
    <t xml:space="preserve">PM POSHAN  page should display</t>
  </si>
  <si>
    <t xml:space="preserve">Tc_cQubeNVSK_Dashboards_043</t>
  </si>
  <si>
    <t xml:space="preserve">Click on the access dashboard button of PM POSHAN card and check whether PM POSHAN  program is highlighting in the menu</t>
  </si>
  <si>
    <t xml:space="preserve">PM POSHAN page should highlight in the menu</t>
  </si>
  <si>
    <t xml:space="preserve">Tc_cQubeNVSK_Dashboards_044</t>
  </si>
  <si>
    <t xml:space="preserve">Mouse hover on the access dashboard button of NAS program in the dashboard and check whether the button is highlighting or not</t>
  </si>
  <si>
    <t xml:space="preserve">Tc_cQubeNVSK_Dashboards_045</t>
  </si>
  <si>
    <t xml:space="preserve">Check whether key metrics are present in NAS card or not</t>
  </si>
  <si>
    <t xml:space="preserve">Tc_cQubeNVSK_Dashboards_046</t>
  </si>
  <si>
    <t xml:space="preserve">Tc_cQubeNVSK_Dashboards_047</t>
  </si>
  <si>
    <t xml:space="preserve">Mouse hover on the info button of NAS card and check whether information tooltip is displaying or not</t>
  </si>
  <si>
    <t xml:space="preserve">1.Enter the url 
2.Click on the dashboard
3.Mousehover on the info Icon on the NAS card </t>
  </si>
  <si>
    <t xml:space="preserve">Tc_cQubeNVSK_Dashboards_048</t>
  </si>
  <si>
    <t xml:space="preserve">Check whether icon is present in NAS card or not</t>
  </si>
  <si>
    <t xml:space="preserve">Tc_cQubeNVSK_Dashboards_049</t>
  </si>
  <si>
    <t xml:space="preserve">Click on the access dashboard button of NAS card and check whether navigation is taking place or not</t>
  </si>
  <si>
    <t xml:space="preserve">1.Enter the url 
2.Click on the dashboard
3.Click on the access dashboard button of NAS program </t>
  </si>
  <si>
    <t xml:space="preserve">Tc_cQubeNVSK_Dashboards_050</t>
  </si>
  <si>
    <t xml:space="preserve">Click on the access dashboard button of NAS card and check whether NAS  program is highlighting in the menu</t>
  </si>
  <si>
    <t xml:space="preserve">NAS page should highlight in the menu</t>
  </si>
  <si>
    <t xml:space="preserve">Tc_cQubeNVSK_Dashboards_051</t>
  </si>
  <si>
    <t xml:space="preserve">Mouse hover on the access dashboard button of UDISE+ program in the dashboard and check whether the button is highlighting or not</t>
  </si>
  <si>
    <t xml:space="preserve">Tc_cQubeNVSK_Dashboards_052</t>
  </si>
  <si>
    <t xml:space="preserve">Check whether key metrics are present in UDISE+ card or not</t>
  </si>
  <si>
    <t xml:space="preserve">Tc_cQubeNVSK_Dashboards_053</t>
  </si>
  <si>
    <t xml:space="preserve">Tc_cQubeNVSK_Dashboards_054</t>
  </si>
  <si>
    <t xml:space="preserve">Mouse hover on the info button of UDISE+ card and check whether information tooltip is displaying or not</t>
  </si>
  <si>
    <t xml:space="preserve">1.Enter the url 
2.Click on the dashboard
3.Mousehover on the info Icon on the UDISE+ card </t>
  </si>
  <si>
    <t xml:space="preserve">Tc_cQubeNVSK_Dashboards_055</t>
  </si>
  <si>
    <t xml:space="preserve">Check whether icon is present in UDISE+ card or not</t>
  </si>
  <si>
    <t xml:space="preserve">Tc_cQubeNVSK_Dashboards_056</t>
  </si>
  <si>
    <t xml:space="preserve">Click on the access dashboard button of UDISE+ card and check whether navigation is taking place or not</t>
  </si>
  <si>
    <t xml:space="preserve">1.Enter the url 
2.Click on the dashboard
3.Click on the access dashboard button of UDISE+ program </t>
  </si>
  <si>
    <t xml:space="preserve">UDISE+ page should display</t>
  </si>
  <si>
    <t xml:space="preserve">Tc_cQubeNVSK_Dashboards_057</t>
  </si>
  <si>
    <t xml:space="preserve">Click on the access dashboard button of UDISE+ card and check whether UDISE+  program is highlighting in the menu</t>
  </si>
  <si>
    <t xml:space="preserve">UDISE+ page should highlight in the menu</t>
  </si>
  <si>
    <t xml:space="preserve">Tc_cQubeNVSK_Dashboards_058</t>
  </si>
  <si>
    <t xml:space="preserve">Mouse hover on the access dashboard button of PGI program in the dashboard and check whether the button is highlighting or not</t>
  </si>
  <si>
    <t xml:space="preserve">Tc_cQubeNVSK_Dashboards_059</t>
  </si>
  <si>
    <t xml:space="preserve">Check whether key metrics are present in PGI card or not</t>
  </si>
  <si>
    <t xml:space="preserve">Tc_cQubeNVSK_Dashboards_060</t>
  </si>
  <si>
    <t xml:space="preserve">Tc_cQubeNVSK_Dashboards_061</t>
  </si>
  <si>
    <t xml:space="preserve">Mouse hover on the info button of PGI card and check whether information tooltip is displaying or not</t>
  </si>
  <si>
    <t xml:space="preserve">1.Enter the url 
2.Click on the dashboard
3.Mousehover on the info Icon on the PGI card </t>
  </si>
  <si>
    <t xml:space="preserve">Tc_cQubeNVSK_Dashboards_062</t>
  </si>
  <si>
    <t xml:space="preserve">Check whether icon is present in PGI card or not</t>
  </si>
  <si>
    <t xml:space="preserve">Tc_cQubeNVSK_Dashboards_063</t>
  </si>
  <si>
    <t xml:space="preserve">Click on the access dashboard button of PGI card and check whether navigation is taking place or not</t>
  </si>
  <si>
    <t xml:space="preserve">1.Enter the url 
2.Click on the dashboard
3.Click on the access dashboard button of PGI program </t>
  </si>
  <si>
    <t xml:space="preserve">Tc_cQubeNVSK_Dashboards_064</t>
  </si>
  <si>
    <t xml:space="preserve">Click on the access dashboard button of PGI card and check whether PGI  program is highlighting in the menu</t>
  </si>
  <si>
    <t xml:space="preserve">PGI page should highlight in the menu</t>
  </si>
  <si>
    <t xml:space="preserve">Tc_cQubeNVSK_Dashboards_065</t>
  </si>
  <si>
    <t xml:space="preserve">Mouse hover on the access dashboard button of NIPUN Bharat program in the dashboard and check whether the button is highlighting or not</t>
  </si>
  <si>
    <t xml:space="preserve">Tc_cQubeNVSK_Dashboards_066</t>
  </si>
  <si>
    <t xml:space="preserve">Check whether key metrics are present in NIPUN Bharat card or not</t>
  </si>
  <si>
    <t xml:space="preserve">Tc_cQubeNVSK_Dashboards_067</t>
  </si>
  <si>
    <t xml:space="preserve">Tc_cQubeNVSK_Dashboards_068</t>
  </si>
  <si>
    <t xml:space="preserve">Mouse hover on the info button of NIPUN Bharat card and check whether information tooltip is displaying or not</t>
  </si>
  <si>
    <t xml:space="preserve">1.Enter the url 
2.Click on the dashboard
3.Mousehover on the info Icon on the NIOUN bharat card </t>
  </si>
  <si>
    <t xml:space="preserve">Tc_cQubeNVSK_Dashboards_069</t>
  </si>
  <si>
    <t xml:space="preserve">Check whether icon is present in NIPUN Bharat card or not</t>
  </si>
  <si>
    <t xml:space="preserve">Tc_cQubeNVSK_Dashboards_070</t>
  </si>
  <si>
    <t xml:space="preserve">Click on the access dashboard button of NIPUN Bharat card and check whether navigation is taking place or not</t>
  </si>
  <si>
    <t xml:space="preserve">1.Enter the url 
2.Click on the dashboard
3.Click on the access dashboard button of NIPUN Bharat program </t>
  </si>
  <si>
    <t xml:space="preserve">NIPUN Bharat page should display</t>
  </si>
  <si>
    <t xml:space="preserve">Tc_cQubeNVSK_Dashboards_071</t>
  </si>
  <si>
    <t xml:space="preserve">Click on the access dashboard button of NIPUN Bharat card and check whether NIPUN Bharat  program is highlighting in the menu</t>
  </si>
  <si>
    <t xml:space="preserve">NIPUN Bharat page should highlight in the menu</t>
  </si>
  <si>
    <t xml:space="preserve">Tc_cQubeNVSK_Dashboards_072</t>
  </si>
  <si>
    <t xml:space="preserve">Mouse hover on the access dashboard button of NCERT Quiz program in the dashboard and check whether the button is highlighting or not</t>
  </si>
  <si>
    <t xml:space="preserve">Tc_cQubeNVSK_Dashboards_073</t>
  </si>
  <si>
    <t xml:space="preserve">Check whether key metrics are present in NCERT Quiz card or not</t>
  </si>
  <si>
    <t xml:space="preserve">Tc_cQubeNVSK_Dashboards_074</t>
  </si>
  <si>
    <t xml:space="preserve">Tc_cQubeNVSK_Dashboards_075</t>
  </si>
  <si>
    <t xml:space="preserve">Mouse hover on the info button of NCERT Quiz card and check whether information tooltip is displaying or not</t>
  </si>
  <si>
    <t xml:space="preserve">1.Enter the url 
2.Click on the dashboard
3.Mousehover on the info Icon on the NCERT Quiz card </t>
  </si>
  <si>
    <t xml:space="preserve">Tc_cQubeNVSK_Dashboards_076</t>
  </si>
  <si>
    <t xml:space="preserve">Check whether icon is present in NCERT Quiz card or not</t>
  </si>
  <si>
    <t xml:space="preserve">Tc_cQubeNVSK_Dashboards_077</t>
  </si>
  <si>
    <t xml:space="preserve">Click on the access dashboard button of NCERT Quiz card and check whether navigation is taking place or not</t>
  </si>
  <si>
    <t xml:space="preserve">1.Enter the url 
2.Click on the dashboard
3.Click on the access dashboard button of NCERT quiz program </t>
  </si>
  <si>
    <t xml:space="preserve">NCERT Quiz  page should display</t>
  </si>
  <si>
    <t xml:space="preserve">Tc_cQubeNVSK_Dashboards_078</t>
  </si>
  <si>
    <t xml:space="preserve">Click on the access dashboard button of NCERT Quiz card and check whether NCERT Quiz  program is highlighting in the menu</t>
  </si>
  <si>
    <t xml:space="preserve">1.Enter the url 
2.Click on the dashboard
3.Click on the access dashboard button of NCERT Quiz program </t>
  </si>
  <si>
    <t xml:space="preserve">NCERT Quiz page should highlight in the menu</t>
  </si>
  <si>
    <t xml:space="preserve">Tc_cQubeNVSK_Dashboards_079</t>
  </si>
  <si>
    <t xml:space="preserve">Mouse hover on the access dashboard button of NCF program in the dashboard and check whether the button is highlighting or not</t>
  </si>
  <si>
    <t xml:space="preserve">Tc_cQubeNVSK_Dashboards_080</t>
  </si>
  <si>
    <t xml:space="preserve">Check whether key metrics are present in NCF card or not</t>
  </si>
  <si>
    <t xml:space="preserve">Tc_cQubeNVSK_Dashboards_081</t>
  </si>
  <si>
    <t xml:space="preserve">Tc_cQubeNVSK_Dashboards_082</t>
  </si>
  <si>
    <t xml:space="preserve">Mouse hover on the info button of NCF card and check whether information tooltip is displaying or not</t>
  </si>
  <si>
    <t xml:space="preserve">1.Enter the url 
2.Click on the dashboard
3.Mousehover on the info Icon on the NCF card </t>
  </si>
  <si>
    <t xml:space="preserve">Tc_cQubeNVSK_Dashboards_083</t>
  </si>
  <si>
    <t xml:space="preserve">Check whether icon is present in NCF card or not</t>
  </si>
  <si>
    <t xml:space="preserve">Tc_cQubeNVSK_Dashboards_084</t>
  </si>
  <si>
    <t xml:space="preserve">Click on the access dashboard button of NCF card and check whether navigation is taking place or not</t>
  </si>
  <si>
    <t xml:space="preserve">1.Enter the url 
2.Click on the dashboard
3.Click on the access dashboard button of NCF program </t>
  </si>
  <si>
    <t xml:space="preserve">NCF  page should display</t>
  </si>
  <si>
    <t xml:space="preserve">Tc_cQubeNVSK_Dashboards_085</t>
  </si>
  <si>
    <t xml:space="preserve">Click on the access dashboard button of NCF card and check whether NCF  program is highlighting in the menu</t>
  </si>
  <si>
    <t xml:space="preserve">NCF page should highlight in the menu</t>
  </si>
  <si>
    <t xml:space="preserve">NISHTHA</t>
  </si>
  <si>
    <t xml:space="preserve">Tc_cQube_NVSK_Nishtha_001</t>
  </si>
  <si>
    <t xml:space="preserve">Click on the Nishtha check whether  Nishtha menu is highlighted or not</t>
  </si>
  <si>
    <t xml:space="preserve">1. Go to cQube_NVSK
2.Click on the Nishtha from the menu</t>
  </si>
  <si>
    <t xml:space="preserve">Tc_cQube_NVSK_Nishtha_002</t>
  </si>
  <si>
    <t xml:space="preserve">The user must be on the  Nishtha page</t>
  </si>
  <si>
    <t xml:space="preserve">1.Go to cQube_NVSK 
2. Click on the nishtha menu in dashboard
</t>
  </si>
  <si>
    <t xml:space="preserve">Tc_cQube_NVSK_Nishtha_003</t>
  </si>
  <si>
    <t xml:space="preserve">Check whether the correct values are displaying in vanity metrics or not as per the source data</t>
  </si>
  <si>
    <t xml:space="preserve">1.Go to cQube_NVSK
 2. Click on the  nishtha menu in dashboard</t>
  </si>
  <si>
    <t xml:space="preserve">Correct Values should be display</t>
  </si>
  <si>
    <t xml:space="preserve">Tc_cQube_NVSK_Nishtha_004</t>
  </si>
  <si>
    <t xml:space="preserve">Check whether all the vanity metrics are present or not</t>
  </si>
  <si>
    <t xml:space="preserve">All vanity matrics should be present</t>
  </si>
  <si>
    <t xml:space="preserve">Tc_cQube_NVSK_Nishtha_005</t>
  </si>
  <si>
    <t xml:space="preserve">MouseHover on  each info button of vanity metrics and check whether information is displaying or not </t>
  </si>
  <si>
    <t xml:space="preserve">1.Go to cQube_NVSK
 2. Click on the  nishtha menu in dashboard
3. Mouse hover on vanity matrics</t>
  </si>
  <si>
    <t xml:space="preserve">Information should be display</t>
  </si>
  <si>
    <t xml:space="preserve">Tc_cQube_NVSK_Nishtha_006</t>
  </si>
  <si>
    <t xml:space="preserve">Check whether 5 tabs are present in the nishtha page or not</t>
  </si>
  <si>
    <t xml:space="preserve">1.Go to cQube_NVSK
 2. Click on the  nishtha menu in dashboard
3.Click on the tabs</t>
  </si>
  <si>
    <t xml:space="preserve">5 tabs  should present in nishtha page</t>
  </si>
  <si>
    <t xml:space="preserve">Tc_cQube_NVSK_Nishtha_007</t>
  </si>
  <si>
    <r>
      <rPr>
        <sz val="11"/>
        <color rgb="FF000000"/>
        <rFont val="Arial"/>
        <family val="0"/>
        <charset val="1"/>
      </rPr>
      <t xml:space="preserve">Click on the </t>
    </r>
    <r>
      <rPr>
        <b val="true"/>
        <sz val="11"/>
        <color rgb="FF000000"/>
        <rFont val="Arial"/>
        <family val="0"/>
        <charset val="1"/>
      </rPr>
      <t xml:space="preserve">Implementation status</t>
    </r>
    <r>
      <rPr>
        <sz val="11"/>
        <color rgb="FF000000"/>
        <rFont val="Arial"/>
        <family val="0"/>
        <charset val="1"/>
      </rPr>
      <t xml:space="preserve"> tab and check whether map is displayed or not</t>
    </r>
  </si>
  <si>
    <t xml:space="preserve">1.Go to cQube_NVSK 
2. Click on the  nishtha menu in dashboard
3.Click on the Implementation status tab</t>
  </si>
  <si>
    <t xml:space="preserve"> map should be display</t>
  </si>
  <si>
    <t xml:space="preserve">Tc_cQube_NVSK_Nishtha_008</t>
  </si>
  <si>
    <t xml:space="preserve">Check whether select program dropdown NISHTHA 1.0  is selecting by default or not </t>
  </si>
  <si>
    <t xml:space="preserve">The user must be on the  Implementation status page</t>
  </si>
  <si>
    <t xml:space="preserve">NISHTHA 1.0 should be selecting by default</t>
  </si>
  <si>
    <t xml:space="preserve">Tc_cQube_NVSK_Nishtha_009</t>
  </si>
  <si>
    <t xml:space="preserve">Double Click on the the map check whether zoom-in is hapenning or not</t>
  </si>
  <si>
    <t xml:space="preserve">1.Go to cQube_NVSK
2. Click on the  nishtha menu in dashboard
3.Click on the Implementation status tab
4.Double Click on the map</t>
  </si>
  <si>
    <t xml:space="preserve">Map should be zoom in</t>
  </si>
  <si>
    <t xml:space="preserve">Tc_cQube_NVSK_Nishtha_010</t>
  </si>
  <si>
    <t xml:space="preserve">Double Click on the map check whether zoom -out is hapenning or not</t>
  </si>
  <si>
    <t xml:space="preserve">Map should be zoom out</t>
  </si>
  <si>
    <t xml:space="preserve">Tc_cQube_NVSK_Nishtha_011</t>
  </si>
  <si>
    <t xml:space="preserve">Check whether zoom in button and zoom out button is working or not</t>
  </si>
  <si>
    <t xml:space="preserve">1.Go to cQube_NVSK
2. Click on the  nishtha menu in dashboard
3.Click on the Implementation status tab
4.Click on the zoom in and zoom out button</t>
  </si>
  <si>
    <t xml:space="preserve">zoom in and zoom out button should be working</t>
  </si>
  <si>
    <t xml:space="preserve">Tc_cQube_NVSK_Nishtha_012</t>
  </si>
  <si>
    <t xml:space="preserve">Check on the each state whether tooltip is visible or not with  State/UT name and Yes/No values</t>
  </si>
  <si>
    <t xml:space="preserve">1.Go to cQube_NVSK
2. Click on the  nishtha menu in dashboard
3.Click on the Implementation status tab
4.Mouse hover on map</t>
  </si>
  <si>
    <t xml:space="preserve">State Tooltip should be visible with State/UT name and yes/no values</t>
  </si>
  <si>
    <t xml:space="preserve">Tc_cQube_NVSK_Nishtha_013</t>
  </si>
  <si>
    <t xml:space="preserve">check whether MAP is displaying or not with the values of  NISHTHA 1.0,NISHTHA 2.0 and NISHTHA 3.0 when  particular version is not selected from dropdown</t>
  </si>
  <si>
    <t xml:space="preserve">1.Go to cQube_NVSK
2. Click on the  nishtha menu in dashboard
3.Click on the Implementation status tab</t>
  </si>
  <si>
    <t xml:space="preserve">Map should be display with the values of NISHTHA 1.0,NISHTHA 2.0 and NISHTHA 3.0</t>
  </si>
  <si>
    <t xml:space="preserve">Tc_cQube_NVSK_Nishtha_014</t>
  </si>
  <si>
    <t xml:space="preserve">Click on the the dropdown select program and check whether selected program  is displayed or not</t>
  </si>
  <si>
    <t xml:space="preserve">1.Go to cQube_NVSK
2. Click on the nishtha menu in dashboard
3.Click on the select program</t>
  </si>
  <si>
    <t xml:space="preserve">Tc_cQube_NVSK_Nishtha_015</t>
  </si>
  <si>
    <t xml:space="preserve">Check whether Clear all button is working or not</t>
  </si>
  <si>
    <t xml:space="preserve">1.Go to cQube_NVSK
 2. Click on the nishtha menu in dashboard
3.select one program from dropdown
4.Click on the clear all button</t>
  </si>
  <si>
    <t xml:space="preserve">Tc_cQube_NVSK_Nishtha_016</t>
  </si>
  <si>
    <t xml:space="preserve">Click on the full screen button check whether full screen is displaying or not</t>
  </si>
  <si>
    <t xml:space="preserve">1.Go to cQube_NVSK
 2. Click on the nishtha menu in dashboard
3.select one program from dropdown
4.Click on the full screen button</t>
  </si>
  <si>
    <t xml:space="preserve">Tc_cQube_NVSK_Nishtha_017</t>
  </si>
  <si>
    <t xml:space="preserve">1.Go to cQube_NVSK
 2. Click on the nishtha menu in dashboard
</t>
  </si>
  <si>
    <t xml:space="preserve">Tc_cQube_NVSK_Nishtha_018</t>
  </si>
  <si>
    <t xml:space="preserve">1.Go to cQube_NVSK
 2. Click on the nishtha menu in dashboard
3. Click on the increase font size button</t>
  </si>
  <si>
    <t xml:space="preserve">Tc_cQube_NVSK_Nishtha_019</t>
  </si>
  <si>
    <t xml:space="preserve">1.Go to cQube_NVSK
 2. Click on the nishtha menu in dashboard
3. Click on the decrease  font size button</t>
  </si>
  <si>
    <t xml:space="preserve">Tc_cQube_NVSK_Nishtha_020</t>
  </si>
  <si>
    <t xml:space="preserve">1.Go to cQube_NVSK
 2. Click on the nishtha menu in dashboard
3. Click on the the download button</t>
  </si>
  <si>
    <t xml:space="preserve">report should download</t>
  </si>
  <si>
    <t xml:space="preserve">Tc_cQube_NVSK_Nishtha_021</t>
  </si>
  <si>
    <t xml:space="preserve">1.Go to cQube_NVSK
 2. Click on the nishtha menu in dashboard
3. Click on the default font size button</t>
  </si>
  <si>
    <t xml:space="preserve">Courses and Mediums status</t>
  </si>
  <si>
    <t xml:space="preserve">Tc_cQube_NVSK_Nishtha_022</t>
  </si>
  <si>
    <r>
      <rPr>
        <sz val="11"/>
        <color rgb="FF000000"/>
        <rFont val="Arial"/>
        <family val="0"/>
        <charset val="1"/>
      </rPr>
      <t xml:space="preserve">Click on the </t>
    </r>
    <r>
      <rPr>
        <b val="true"/>
        <sz val="11"/>
        <color rgb="FF000000"/>
        <rFont val="Arial"/>
        <family val="0"/>
        <charset val="1"/>
      </rPr>
      <t xml:space="preserve">Courses and Mediums status</t>
    </r>
    <r>
      <rPr>
        <sz val="11"/>
        <color rgb="FF000000"/>
        <rFont val="Arial"/>
        <family val="0"/>
        <charset val="1"/>
      </rPr>
      <t xml:space="preserve"> and check whether table is displayed or not"</t>
    </r>
  </si>
  <si>
    <t xml:space="preserve">1.Go to cQube_NVSK
2. Click on the  nishtha menu in dashboard
3.Click on the Courses and Mediums status</t>
  </si>
  <si>
    <t xml:space="preserve"> table should be display</t>
  </si>
  <si>
    <t xml:space="preserve">Tc_cQube_NVSK_Nishtha_023</t>
  </si>
  <si>
    <t xml:space="preserve">Click on the the  select program dropdown and check whether selected program is displayed or not</t>
  </si>
  <si>
    <t xml:space="preserve">The user must be on the  Courses and Mediums status page</t>
  </si>
  <si>
    <t xml:space="preserve">1.Go to cQube_NVSK
2. Click on the  nishtha menu in dashboard
3.Click on the Courses and Mediums status
4.Click on the select program name dropdown </t>
  </si>
  <si>
    <t xml:space="preserve">Tc_cQube_NVSK_Nishtha_024</t>
  </si>
  <si>
    <t xml:space="preserve">Click on the select program name dropdown check whether related data is displayed or not</t>
  </si>
  <si>
    <t xml:space="preserve">selected program name data should be display</t>
  </si>
  <si>
    <t xml:space="preserve">Tc_cQube_NVSK_Nishtha_025</t>
  </si>
  <si>
    <t xml:space="preserve">1.Go to cQube_NVSK
 2. Click on the nishtha menu in dashboard
3.select one program from dropdown
</t>
  </si>
  <si>
    <t xml:space="preserve">Tc_cQube_NVSK_Nishtha_026</t>
  </si>
  <si>
    <t xml:space="preserve">Click on the state/UT name header and check whether it is sorting or not</t>
  </si>
  <si>
    <t xml:space="preserve">1.Go to cQube_NVSK
2. Click on the  nishtha menu in dashboard
3.Click on the Courses and Mediums status
4.Click on the sate/UT name header</t>
  </si>
  <si>
    <t xml:space="preserve">State/UT name should be display in accending order</t>
  </si>
  <si>
    <t xml:space="preserve">Tc_cQube_NVSK_Nishtha_027</t>
  </si>
  <si>
    <t xml:space="preserve">Click on the Count of courses launched
 header in the table and check whether the table is sorting according to ascending or descending or not</t>
  </si>
  <si>
    <t xml:space="preserve">1.Go to cQube_NVSK
2. Click on the  nishtha menu in dashboard
3.Click on the Courses and Mediums status
4.Click on the Count of courses launched header</t>
  </si>
  <si>
    <t xml:space="preserve">Count of courses launched should be display in ascending order</t>
  </si>
  <si>
    <t xml:space="preserve">Tc_cQube_NVSK_Nishtha_028</t>
  </si>
  <si>
    <t xml:space="preserve">Click on the Count of course mediums header in the table and check whether the table is sorting according to acsending or descending or not</t>
  </si>
  <si>
    <t xml:space="preserve">1.Go to cQube_NVSK
2. Click on the  nishtha menu in dashboard
3.Click on the Courses and Mediums status
4.Click on the Count of course mediums in header</t>
  </si>
  <si>
    <t xml:space="preserve">Count of course mediums should be display in acsending order</t>
  </si>
  <si>
    <t xml:space="preserve">Tc_cQube_NVSK_Nishtha_029</t>
  </si>
  <si>
    <t xml:space="preserve">Check whether header names are alligned properly or not</t>
  </si>
  <si>
    <t xml:space="preserve">Header name should alligned properly</t>
  </si>
  <si>
    <t xml:space="preserve">Tc_cQube_NVSK_Nishtha_030</t>
  </si>
  <si>
    <t xml:space="preserve">1.Go to cQube_NVSK
 2. Click on the nishtha menu in dashboard</t>
  </si>
  <si>
    <t xml:space="preserve">Tc_cQube_NVSK_Nishtha_031</t>
  </si>
  <si>
    <t xml:space="preserve">1.Go to cQube_NVSK
 2. Click on the nishtha menu in dashboard
3.Click on the Courses and Mediums status
</t>
  </si>
  <si>
    <t xml:space="preserve">Tc_cQube_NVSK_Nishtha_032</t>
  </si>
  <si>
    <t xml:space="preserve">1.Go to cQube_NVSK
 2. Click on the nishtha menu in dashboard
3.Click on the Courses and Mediums status
4.Click on the the download button</t>
  </si>
  <si>
    <t xml:space="preserve">Tc_cQube_NVSK_Nishtha_033</t>
  </si>
  <si>
    <t xml:space="preserve">1.Go to cQube_NVSK
 2. Click on the nishtha menu in dashboard
3.Click on the Courses and Mediums status
4. Click on the increase font size button</t>
  </si>
  <si>
    <t xml:space="preserve">Tc_cQube_NVSK_Nishtha_034</t>
  </si>
  <si>
    <t xml:space="preserve">1.Go to cQube_NVSK
 2. Click on the nishtha menu in dashboard
3.Click on the Courses and Mediums status
4. Click on the decrease  font size button</t>
  </si>
  <si>
    <t xml:space="preserve">Tc_cQube_NVSK_Nishtha_035</t>
  </si>
  <si>
    <t xml:space="preserve">1.Go to cQube_NVSK
 2. Click on the nishtha menu in dashboard
3.Click on the Courses and Mediums status
4. Click on the default font size button</t>
  </si>
  <si>
    <t xml:space="preserve">% against Potential Base</t>
  </si>
  <si>
    <t xml:space="preserve">Tc_cQube_NVSK_Nishtha_036</t>
  </si>
  <si>
    <r>
      <rPr>
        <sz val="11"/>
        <color rgb="FF000000"/>
        <rFont val="Arial"/>
        <family val="0"/>
        <charset val="1"/>
      </rPr>
      <t xml:space="preserve">Click on the </t>
    </r>
    <r>
      <rPr>
        <b val="true"/>
        <sz val="11"/>
        <color rgb="FF000000"/>
        <rFont val="Arial"/>
        <family val="0"/>
        <charset val="1"/>
      </rPr>
      <t xml:space="preserve">% against Potential Base
 </t>
    </r>
    <r>
      <rPr>
        <sz val="11"/>
        <color rgb="FF000000"/>
        <rFont val="Arial"/>
        <family val="0"/>
        <charset val="1"/>
      </rPr>
      <t xml:space="preserve">tab and check whether bar chart  is displayed or not</t>
    </r>
  </si>
  <si>
    <t xml:space="preserve">The user must be on the  Courses and Mediums statuspage</t>
  </si>
  <si>
    <t xml:space="preserve">1.Go to cQube_NVSK
 2. Click on the  nishtha menu in dashboard
3.Click on the % against Potential Base
</t>
  </si>
  <si>
    <t xml:space="preserve">Bar chart should be display</t>
  </si>
  <si>
    <t xml:space="preserve">Tc_cQube_NVSK_Nishtha_037</t>
  </si>
  <si>
    <t xml:space="preserve">The user must be on the   % against Potential Base page</t>
  </si>
  <si>
    <t xml:space="preserve">Tc_cQube_NVSK_Nishtha_038</t>
  </si>
  <si>
    <t xml:space="preserve">Check whether  % Target achieved-Enrolment and % Total Target Enrolment bar chart is displayed or not</t>
  </si>
  <si>
    <t xml:space="preserve">The user must be on the  % against Potential Base page</t>
  </si>
  <si>
    <t xml:space="preserve">% Target achieved-Enrolments and % total Target Enrolment bar chart should be display</t>
  </si>
  <si>
    <t xml:space="preserve">Tc_cQube_NVSK_Nishtha_039</t>
  </si>
  <si>
    <t xml:space="preserve">Mousehover on % Target achieved-Enrolment check whether % Target achieved-Enrolment is highlighted or not</t>
  </si>
  <si>
    <t xml:space="preserve">1.Go to cQube_NVSK
 2. Click on the  nishtha menu in dashboard
3.Click on the % against Potential Base tab
4.Mouse hover on % Target achieved-Enrolment</t>
  </si>
  <si>
    <t xml:space="preserve">% Target achieved-Enrolments bar chart should be highlighted</t>
  </si>
  <si>
    <t xml:space="preserve">Tc_cQube_NVSK_Nishtha_040</t>
  </si>
  <si>
    <t xml:space="preserve">Mousehover on % Total Target Enrolment check whether in barchart % Total  Target Enrolment is highlighted or not</t>
  </si>
  <si>
    <t xml:space="preserve">1.Go to cQube_NVSK
 2. Click on the  nishtha menu in dashboard
3.Click on the % against Potential Base
4.Mouse hover on  % Total Target Enrolment</t>
  </si>
  <si>
    <t xml:space="preserve">% total Target Enrolment bar chart should be highlighted</t>
  </si>
  <si>
    <t xml:space="preserve">Tc_cQube_NVSK_Nishtha_041</t>
  </si>
  <si>
    <t xml:space="preserve">Mouse hover on % Target achieved-Enrolment and %  Total Target Enrolment check whether tooltip is displayed or not</t>
  </si>
  <si>
    <t xml:space="preserve">1.Go to cQube_NVSK
 2. Click on the  nishtha menu in dashboard
3.Click on the % against Potential Base
4.mouse hover on % Target achieved-Enrolment and %  Total Target Enrolment bar chart</t>
  </si>
  <si>
    <t xml:space="preserve">Tc_cQube_NVSK_Nishtha_042</t>
  </si>
  <si>
    <t xml:space="preserve">Check whether  % Target achieved-Certificates and % Total Target Certificates bar chart is displayed or not</t>
  </si>
  <si>
    <t xml:space="preserve">1.Go to cQube_NVSK
 2. Click on the  nishtha menu in dashboard
3.Click on the % against Potential Base tab
</t>
  </si>
  <si>
    <t xml:space="preserve">% Target achieved-Certificates and % total Target Certificates bar graph should be display</t>
  </si>
  <si>
    <t xml:space="preserve">Tc_cQube_NVSK_Nishtha_043</t>
  </si>
  <si>
    <t xml:space="preserve">Mousehover on % Target achieved-Certificates check whether % Target achieved-Certificates  is highlighted or not</t>
  </si>
  <si>
    <t xml:space="preserve">1.Go to cQube_NVSK
 2. Click on the  nishtha menu in dashboard
3.Click on the % against Potential Base tab
4.Mouse hover on  % Target achieved-Certificates </t>
  </si>
  <si>
    <t xml:space="preserve">% Target achieved-Certificates bar graph should be highlighted</t>
  </si>
  <si>
    <t xml:space="preserve">Tc_cQube_NVSK_Nishtha_044</t>
  </si>
  <si>
    <t xml:space="preserve">Mousehover on % Total Target Certificates check whether in barchart % Total Target Certificates is highlighted or not</t>
  </si>
  <si>
    <t xml:space="preserve">1.Go to cQube_NVSK
 2. Click on the  nishtha menu in dashboard
3.Click on the % against Potential Base
4.Mouse hover on  % Total Target certificates</t>
  </si>
  <si>
    <t xml:space="preserve">% total Target Certificates bar chart should be highlighted</t>
  </si>
  <si>
    <t xml:space="preserve">Tc_cQube_NVSK_Nishtha_045</t>
  </si>
  <si>
    <t xml:space="preserve">Mouse hover on % Target achieved-Enrolment and % total Target Enrolment check whether tooltip is displayed or not</t>
  </si>
  <si>
    <t xml:space="preserve">1.Go to cQube_NVSK
 2. Click on the  nishtha menu in dashboard
3.Click on the % against potential base
4.mouse hover on % Target achieved-Enrolment and % total Target Enrolment bar chart</t>
  </si>
  <si>
    <t xml:space="preserve">Tc_cQube_NVSK_Nishtha_046</t>
  </si>
  <si>
    <t xml:space="preserve">Click on the choose version dropdown check whether related data is displayed or not</t>
  </si>
  <si>
    <t xml:space="preserve">1.Go to cQube_NVSK
 2. Click on the  nishtha menu in dashboard
3.Click on the % against Potential Base
4.choose version</t>
  </si>
  <si>
    <t xml:space="preserve">Choosed version data should be display</t>
  </si>
  <si>
    <t xml:space="preserve">Tc_cQube_NVSK_Nishtha_047</t>
  </si>
  <si>
    <t xml:space="preserve">Click on the the dropdown select a version and check whether selected version is displayed or not</t>
  </si>
  <si>
    <t xml:space="preserve">1.Go to cQube_NVSK
 2. Click on the  nishtha menu in dashboard
3.Click on the % against Potential Base
4.Choose version</t>
  </si>
  <si>
    <t xml:space="preserve">selected version should be display</t>
  </si>
  <si>
    <t xml:space="preserve">Tc_cQube_NVSK_Nishtha_048</t>
  </si>
  <si>
    <t xml:space="preserve">check whether only the stacked bar chart of selected legend is displaying or not</t>
  </si>
  <si>
    <t xml:space="preserve">1.Go to cQube_NVSK
 2. Click on the  nishtha menu in dashboard
3.Click on the % against Potential Base
4.Click on the one of the legend</t>
  </si>
  <si>
    <t xml:space="preserve">Only the selected legend bar graph should display </t>
  </si>
  <si>
    <t xml:space="preserve">Tc_cQube_NVSK_Nishtha_049</t>
  </si>
  <si>
    <t xml:space="preserve">Check whether tooltip is properly displaying when we not mouse hover on the bar chart </t>
  </si>
  <si>
    <t xml:space="preserve">1.Go to cQube_NVSK
 2. Click on the  nishtha menu in dashboard
3.Click on the % against Potential Base
4.mouse hover on bar chart</t>
  </si>
  <si>
    <t xml:space="preserve">Tooltip should be display on the bar chart</t>
  </si>
  <si>
    <t xml:space="preserve">Tc_cQube_NVSK_Nishtha_050</t>
  </si>
  <si>
    <t xml:space="preserve">1.Go to cQube_NVSK
 2. Click on the  nishtha menu in dashboard
3.Click on the % against Potential Base
4.Click on the full screen button</t>
  </si>
  <si>
    <t xml:space="preserve">Tc_cQube_NVSK_Nishtha_051</t>
  </si>
  <si>
    <t xml:space="preserve">Check whether x-axis and y-axis is properly displaying or not when we Click on the increase font size buttton</t>
  </si>
  <si>
    <t xml:space="preserve">1.Go to cQube_NVSK
 2. Click on the  nishtha menu in dashboard
3.Click on the % against Potential Base
4.increase font size button</t>
  </si>
  <si>
    <t xml:space="preserve">X-axis and y-axis should be display properly</t>
  </si>
  <si>
    <t xml:space="preserve">Tc_cQube_NVSK_Nishtha_052</t>
  </si>
  <si>
    <t xml:space="preserve">Tc_cQube_NVSK_Nishtha_053</t>
  </si>
  <si>
    <t xml:space="preserve">1.Go to cQube_NVSK
 2. Click on the  nishtha menu in dashboard
3.Click on the % against Potential Base
4.Click on the increase font size button</t>
  </si>
  <si>
    <t xml:space="preserve">Tc_cQube_NVSK_Nishtha_054</t>
  </si>
  <si>
    <t xml:space="preserve">1.Go to cQube_NVSK
 2. Click on the  nishtha menu in dashboard
3.Click on the % against Potential Base
4.Click on the decrease font size button</t>
  </si>
  <si>
    <t xml:space="preserve">Tc_cQube_NVSK_Nishtha_055</t>
  </si>
  <si>
    <t xml:space="preserve">1.Go to cQube_NVSK
 2. Click on the  nishtha menu in dashboard
3.Click on the % against Potential Base
4.Click on the the download button</t>
  </si>
  <si>
    <t xml:space="preserve">Tc_cQube_NVSK_Nishtha_056</t>
  </si>
  <si>
    <t xml:space="preserve">1.Go to cQube_NVSK
 2. Click on the  nishtha menu in dashboard
3.Click on the % against Potential Base
4.Click on the default font size button</t>
  </si>
  <si>
    <t xml:space="preserve"> District wise Status</t>
  </si>
  <si>
    <t xml:space="preserve">Tc_cQube_NVSK_Nishtha_057</t>
  </si>
  <si>
    <r>
      <rPr>
        <sz val="11"/>
        <color rgb="FF000000"/>
        <rFont val="Arial"/>
        <family val="0"/>
        <charset val="1"/>
      </rPr>
      <t xml:space="preserve">Click on</t>
    </r>
    <r>
      <rPr>
        <b val="true"/>
        <sz val="11"/>
        <color rgb="FF000000"/>
        <rFont val="Arial"/>
        <family val="0"/>
        <charset val="1"/>
      </rPr>
      <t xml:space="preserve"> the District wise Status </t>
    </r>
    <r>
      <rPr>
        <sz val="11"/>
        <color rgb="FF000000"/>
        <rFont val="Arial"/>
        <family val="0"/>
        <charset val="1"/>
      </rPr>
      <t xml:space="preserve">tab and check whether  bar chart is displayed or not </t>
    </r>
  </si>
  <si>
    <t xml:space="preserve">1.Go to cQube_NVSK
 2. Click on the  nishtha menu in dashboard
3.Click on the District wise status
</t>
  </si>
  <si>
    <t xml:space="preserve">Tc_cQube_NVSK_Nishtha_058</t>
  </si>
  <si>
    <t xml:space="preserve">Check whether select program dropdown overall is selecting by default or not </t>
  </si>
  <si>
    <t xml:space="preserve">The user must be on the  District wise Status page</t>
  </si>
  <si>
    <t xml:space="preserve">select program dropdown overall should be selecting by default</t>
  </si>
  <si>
    <t xml:space="preserve">Tc_cQube_NVSK_Nishtha_059</t>
  </si>
  <si>
    <t xml:space="preserve">Check whether select state/UT dropdown overall is selecting by default or not </t>
  </si>
  <si>
    <t xml:space="preserve">Select state/UT dropdown overall should be selecting by default</t>
  </si>
  <si>
    <t xml:space="preserve">Tc_cQube_NVSK_Nishtha_060</t>
  </si>
  <si>
    <t xml:space="preserve">Check whether Total Enrolments and Total Certifications bar graph is displayed or not</t>
  </si>
  <si>
    <t xml:space="preserve">1.Go to cQube_NVSK
 2. Click on the  nishtha menu in dashboard
3.Click on the District wise Status
</t>
  </si>
  <si>
    <t xml:space="preserve">Total Enrolment and Total Completion bar graph should be display</t>
  </si>
  <si>
    <t xml:space="preserve">Tc_cQube_NVSK_Nishtha_061</t>
  </si>
  <si>
    <t xml:space="preserve">Check whether all the spelling of nishtha page is correct or not</t>
  </si>
  <si>
    <t xml:space="preserve">Spelling should be correct</t>
  </si>
  <si>
    <t xml:space="preserve">Tc_cQube_NVSK_Nishtha_062</t>
  </si>
  <si>
    <t xml:space="preserve">Mousehover on total Enrolment check whether in barchart total Enrolment is highlighted or not</t>
  </si>
  <si>
    <t xml:space="preserve">1.Go to cQube_NVSK
 2. Click on the nishtha menu in dashboard
3.Click on the District wise Status
4.Mouse hover on total Enrolment </t>
  </si>
  <si>
    <t xml:space="preserve">Total Enrolment should be highlighted</t>
  </si>
  <si>
    <t xml:space="preserve">Tc_cQube_NVSK_Nishtha_063</t>
  </si>
  <si>
    <t xml:space="preserve">Mousehover on certifications check whether in barchart total certifications is highlighted or not</t>
  </si>
  <si>
    <t xml:space="preserve">1.Go to cQube_NVSK
 2. Click on the nishtha menu in dashboard
3.Click on the District wise Status
4.Mouse hover on total certification</t>
  </si>
  <si>
    <t xml:space="preserve">Total certifications should be highlighted</t>
  </si>
  <si>
    <t xml:space="preserve">Tc_cQube_NVSK_Nishtha_064</t>
  </si>
  <si>
    <t xml:space="preserve">Mouse hover on total Enrolment and total certifications check whether tooltip are displayed or not</t>
  </si>
  <si>
    <t xml:space="preserve">1.Go to cQube_NVSK
 2. Click on the  nishtha menu in dashboard
3.Click on the District wise Status tab
4.Mouse hover on total enrolmenr and total certifications</t>
  </si>
  <si>
    <t xml:space="preserve">Tc_cQube_NVSK_Nishtha_065</t>
  </si>
  <si>
    <t xml:space="preserve">Mouse hover on the total Enrolment highlight legend check whether total Enrolment bar graph is highlighting or not</t>
  </si>
  <si>
    <t xml:space="preserve">1.Go to cQube_NVSK
 2. Click on the  nishtha menu in dashboard
3.Click on the District wise Status tab
4.Mouse hover on the total Enrolment highlight legend</t>
  </si>
  <si>
    <t xml:space="preserve">Total Enrolment bar graph should be highlighted</t>
  </si>
  <si>
    <t xml:space="preserve">Tc_cQube_NVSK_Nishtha_066</t>
  </si>
  <si>
    <t xml:space="preserve">1.Go to cQube_NVSK
 2. Click on the nishtha menu in dashboard
3.Click on the District wise Status tab
4.Click on the select program dropdown</t>
  </si>
  <si>
    <t xml:space="preserve">selected program data should be display</t>
  </si>
  <si>
    <t xml:space="preserve">Tc_cQube_NVSK_Nishtha_067</t>
  </si>
  <si>
    <t xml:space="preserve">Click on the the dropdown select program  and check whether selected program is displayed or not</t>
  </si>
  <si>
    <t xml:space="preserve">1.Go to cQube_NVSK
 2. Click on the  nishtha menu in dashboard
3.Click on the District wise Status
4.Click on the version
</t>
  </si>
  <si>
    <t xml:space="preserve">Tc_cQube_NVSK_Nishtha_068</t>
  </si>
  <si>
    <t xml:space="preserve">Click on the select state/UT dropdown check whether related data is displayed or not</t>
  </si>
  <si>
    <t xml:space="preserve">1.Go to cQube_NVSK
 2. Click on the nishtha menu in dashboard
3.Click on the District wise Status tab
4.Click on the State/UT name</t>
  </si>
  <si>
    <t xml:space="preserve">Choosed State/UT name data should be display</t>
  </si>
  <si>
    <t xml:space="preserve">Tc_cQube_NVSK_Nishtha_069</t>
  </si>
  <si>
    <t xml:space="preserve">Click on the the  select state/UT dropdown and check whether selected State/UT name is displayed or not</t>
  </si>
  <si>
    <t xml:space="preserve">1.Go to cQube_NVSK
 2. Click on the  nishtha menu in dashboard
3.Click on the District wise Status
4.Click on the State/UT name</t>
  </si>
  <si>
    <t xml:space="preserve">selected State/UT name should be display</t>
  </si>
  <si>
    <t xml:space="preserve">Tc_cQube_NVSK_Nishtha_070</t>
  </si>
  <si>
    <t xml:space="preserve">1.Go to cQube_NVSK
 2. Click on the  nishtha menu in dashboard
3.Click on the District wise Status
4.mouse hover on bar chart</t>
  </si>
  <si>
    <t xml:space="preserve">Tc_cQube_NVSK_Nishtha_071</t>
  </si>
  <si>
    <t xml:space="preserve">1.Go to cQube_NVSK
 2. Click on the  nishtha menu in dashboard
3.Click on the District wise Status
4.Click on the full screen button</t>
  </si>
  <si>
    <t xml:space="preserve">Tc_cQube_NVSK_Nishtha_072</t>
  </si>
  <si>
    <t xml:space="preserve">1.Go to cQube_NVSK
 2. Click on the  nishtha menu in dashboard
3.Click on the District wise Status
4.Click on the the download button</t>
  </si>
  <si>
    <t xml:space="preserve">Tc_cQube_NVSK_Nishtha_073</t>
  </si>
  <si>
    <t xml:space="preserve">1.Go to cQube_NVSK
 2. Click on the  nishtha menu in dashboard
3.Click on the District wise Status
4.Click on the increase font size button</t>
  </si>
  <si>
    <t xml:space="preserve">Tc_cQube_NVSK_Nishtha_074</t>
  </si>
  <si>
    <t xml:space="preserve">Tc_cQube_NVSK_Nishtha_075</t>
  </si>
  <si>
    <t xml:space="preserve">Tc_cQube_NVSK_Nishtha_076</t>
  </si>
  <si>
    <t xml:space="preserve">1.Go to cQube_NVSK
 2. Click on the  nishtha menu in dashboard
3.Click on the District wise Status
4.Click on the decrease font size button</t>
  </si>
  <si>
    <t xml:space="preserve">Tc_cQube_NVSK_Nishtha_077</t>
  </si>
  <si>
    <t xml:space="preserve">1.Go to cQube_NVSK
 2. Click on the  nishtha menu in dashboard
3.Click on the District wise Status
4.Click on the default font size button</t>
  </si>
  <si>
    <t xml:space="preserve">Course wise Status</t>
  </si>
  <si>
    <t xml:space="preserve">Tc_cQube_NVSK_Nishtha_078</t>
  </si>
  <si>
    <r>
      <rPr>
        <sz val="11"/>
        <color rgb="FF000000"/>
        <rFont val="Arial"/>
        <family val="0"/>
        <charset val="1"/>
      </rPr>
      <t xml:space="preserve">Click on the </t>
    </r>
    <r>
      <rPr>
        <b val="true"/>
        <sz val="11"/>
        <color rgb="FF000000"/>
        <rFont val="Arial"/>
        <family val="0"/>
        <charset val="1"/>
      </rPr>
      <t xml:space="preserve">Course wise Status </t>
    </r>
    <r>
      <rPr>
        <sz val="11"/>
        <color rgb="FF000000"/>
        <rFont val="Arial"/>
        <family val="0"/>
        <charset val="1"/>
      </rPr>
      <t xml:space="preserve">tab and check whether bar chart is displayed or not</t>
    </r>
  </si>
  <si>
    <t xml:space="preserve">The user must be on the  district wise page</t>
  </si>
  <si>
    <t xml:space="preserve">1.Go to cQube_NVSK
 2. Click on the dashboard
 3.Click on the access dashboard of Nishtha
4.Click on the course wise status</t>
  </si>
  <si>
    <t xml:space="preserve">Tc_cQube_NVSK_Nishtha_079</t>
  </si>
  <si>
    <t xml:space="preserve">The user must be on the  Course wise Status page</t>
  </si>
  <si>
    <t xml:space="preserve">1.Go to cQube_NVSK
 2. Click on the  nishtha menu in dashboard
3.Click on the  course wise status
</t>
  </si>
  <si>
    <t xml:space="preserve">Enrolment and Completion bar graph should be display</t>
  </si>
  <si>
    <t xml:space="preserve">Tc_cQube_NVSK_Nishtha_080</t>
  </si>
  <si>
    <t xml:space="preserve">1.Go to cQube_NVSK
 2. Click on the nishtha menu in dashboard
3.Click on the  course wise status
4.Mouse hover on total Enrolment and total certifications</t>
  </si>
  <si>
    <t xml:space="preserve">Tc_cQube_NVSK_Nishtha_081</t>
  </si>
  <si>
    <t xml:space="preserve">1.Go to cQube_NVSK
 2. Click on the  nishtha menu in dashboard
3.Click on the  course wise status
4.Mouse hover on total Enrolment </t>
  </si>
  <si>
    <t xml:space="preserve">Tc_cQube_NVSK_Nishtha_082</t>
  </si>
  <si>
    <t xml:space="preserve">1.Go to cQube_NVSK
 2. Click on the  nishtha menu in dashboard
3.Click on the  course wise status
4.Mouse hover on total certifications</t>
  </si>
  <si>
    <t xml:space="preserve">Tc_cQube_NVSK_Nishtha_083</t>
  </si>
  <si>
    <t xml:space="preserve">1.Go to cQube_NVSK
 2. Click on the  nishtha menu in dashboard
3.Click on the  course wise status
4.Mouse hover on the total Enrolment highlight legend</t>
  </si>
  <si>
    <t xml:space="preserve">Tc_cQube_NVSK_Nishtha_084</t>
  </si>
  <si>
    <t xml:space="preserve">1.Go to cQube_NVSK
 2. Click on the nishtha menu in dashboard
3.Click on the  course wise status
4.Click on the select program dropdown</t>
  </si>
  <si>
    <t xml:space="preserve">Tc_cQube_NVSK_Nishtha_085</t>
  </si>
  <si>
    <t xml:space="preserve">1.Go to cQube_NVSK
 2. Click on the  nishtha menu in dashboard
3.Click on the  course wise status
4.Click on the version
</t>
  </si>
  <si>
    <t xml:space="preserve">Tc_cQube_NVSK_Nishtha_086</t>
  </si>
  <si>
    <t xml:space="preserve">Check whether data in dropdown is present or not</t>
  </si>
  <si>
    <t xml:space="preserve">data should be present </t>
  </si>
  <si>
    <t xml:space="preserve">Tc_cQube_NVSK_Nishtha_087</t>
  </si>
  <si>
    <t xml:space="preserve">1.Go to cQube_NVSK
 2. Click on the nishtha menu in dashboard
3.Click on the  course wise status
4.Click on the State/UT name</t>
  </si>
  <si>
    <t xml:space="preserve">Choosed state/UT data should be display</t>
  </si>
  <si>
    <t xml:space="preserve">Tc_cQube_NVSK_Nishtha_088</t>
  </si>
  <si>
    <t xml:space="preserve">Click on the the dropdown select a state/UT and check whether selected State/UT name is displayed or not</t>
  </si>
  <si>
    <t xml:space="preserve">1.Go to cQube_NVSK
 2. Click on the  nishtha menu in dashboard
3.Click on the  course wise status
4.Click on the State/UT name</t>
  </si>
  <si>
    <t xml:space="preserve">selected state/UT should be display</t>
  </si>
  <si>
    <t xml:space="preserve">Tc_cQube_NVSK_Nishtha_089</t>
  </si>
  <si>
    <t xml:space="preserve">Check whether Select program dropdown NISHTHA1.0 is selecting by default or not </t>
  </si>
  <si>
    <t xml:space="preserve">Select program dropdown NISHTHA1.0 should be selecting by default</t>
  </si>
  <si>
    <t xml:space="preserve">Tc_cQube_NVSK_Nishtha_090</t>
  </si>
  <si>
    <t xml:space="preserve">1.Go to cQube_NVSK
 2. Click on the  nishtha menu in dashboard
3.Click on the course wise status
4.Mouse hover on total Enrolment </t>
  </si>
  <si>
    <t xml:space="preserve">Tc_cQube_NVSK_Nishtha_091</t>
  </si>
  <si>
    <t xml:space="preserve">1.Go to cQube_NVSK
 2. Click on the  nishtha menu in dashboard
3.Click on the course wise status
4.Mouse hover on bar chart</t>
  </si>
  <si>
    <t xml:space="preserve">Tc_cQube_NVSK_Nishtha_092</t>
  </si>
  <si>
    <t xml:space="preserve">1.Go to cQube_NVSK
 2. Click on the  nishtha menu in dashboard
3.Click on the course wise status
4.Click on the increase font size button</t>
  </si>
  <si>
    <t xml:space="preserve">Tc_cQube_NVSK_Nishtha_093</t>
  </si>
  <si>
    <t xml:space="preserve">1.Go to cQube_NVSK
 2. Click on the  nishtha menu in dashboard
3.Click on the course wise status
4.Click on the full screen button</t>
  </si>
  <si>
    <t xml:space="preserve">Tc_cQube_NVSK_Nishtha_094</t>
  </si>
  <si>
    <t xml:space="preserve">1.Go to cQube_NVSK
 2. Click on the  nishtha menu in dashboard
3.Click on the course wise status
</t>
  </si>
  <si>
    <t xml:space="preserve">Tc_cQube_NVSK_Nishtha_095</t>
  </si>
  <si>
    <t xml:space="preserve">Check whether pagenation is displayed or not</t>
  </si>
  <si>
    <t xml:space="preserve">Pagenation should be display</t>
  </si>
  <si>
    <t xml:space="preserve">Tc_cQube_NVSK_Nishtha_096</t>
  </si>
  <si>
    <t xml:space="preserve">1.Go to cQube_NVSK
 2. Click on the  nishtha menu in dashboard
3.Click on the course wise status
4.Click on the increase font size</t>
  </si>
  <si>
    <t xml:space="preserve">Tc_cQube_NVSK_Nishtha_097</t>
  </si>
  <si>
    <t xml:space="preserve">1.Go to cQube_NVSK
 2. Click on the  nishtha menu in dashboard
3.Click on the course wise status
4.Click on the decrease font size</t>
  </si>
  <si>
    <t xml:space="preserve">Tc_cQube_NVSK_Nishtha_098</t>
  </si>
  <si>
    <t xml:space="preserve">1.Go to cQube_NVSK
 2. Click on the  nishtha menu in dashboard
3.Click on the course wise status
4.Click on the the download button</t>
  </si>
  <si>
    <t xml:space="preserve">Tc_cQube_NVSK_Nishtha_099</t>
  </si>
  <si>
    <t xml:space="preserve">1.Go to cQube_NVSK
 2. Click on the  nishtha menu in dashboard
3.Click on the course wise status
4.Click on the default font size</t>
  </si>
  <si>
    <t xml:space="preserve">DIKSHA_ETB</t>
  </si>
  <si>
    <t xml:space="preserve">Tc_cQubeNVSK_DIKSHA-ETB_001</t>
  </si>
  <si>
    <t xml:space="preserve">Click on the DIKSHA-ETB in menu and check whether DIKSHA-ETB page is displaying or not</t>
  </si>
  <si>
    <t xml:space="preserve">The user must be on the  Dashboard Page</t>
  </si>
  <si>
    <t xml:space="preserve">1.Go to cQube_NVSK
2.Click on the Dashboard
3.Click on the DIKSHA-ETB</t>
  </si>
  <si>
    <t xml:space="preserve">DIKSHA-ETB page should be display</t>
  </si>
  <si>
    <t xml:space="preserve">Tc_cQubeNVSK_DIKSHA-ETB_002</t>
  </si>
  <si>
    <t xml:space="preserve">Check whether vanity matrics are present on the DIKSHA-ETB page or not</t>
  </si>
  <si>
    <t xml:space="preserve">The user must be on the Diksha-ETB Page</t>
  </si>
  <si>
    <t xml:space="preserve">1.Go to cQube_NVSK
2.Click on the access dashboard button of  DIKSHA-ETB
</t>
  </si>
  <si>
    <t xml:space="preserve">Vanity metrics should present on DIKSHA-ETBpage</t>
  </si>
  <si>
    <t xml:space="preserve">Tc_cQubeNVSK_DIKSHA-ETB_003</t>
  </si>
  <si>
    <t xml:space="preserve">Check whether the correct values, text and info  are displaying in total States/UTs vanity metrics or not as per the source data</t>
  </si>
  <si>
    <t xml:space="preserve">Correct Values , text and info should be display</t>
  </si>
  <si>
    <t xml:space="preserve">Tc_cQubeNVSK_DIKSHA-ETB_004</t>
  </si>
  <si>
    <t xml:space="preserve">Check whether the correct values, text and info  are displaying in total etbs vanity metrics or not as per the source data</t>
  </si>
  <si>
    <t xml:space="preserve">Tc_cQubeNVSK_DIKSHA-ETB_005</t>
  </si>
  <si>
    <t xml:space="preserve">Check whether the correct values, text and info  are displaying in total qr code vanity metrics or not as per the source data</t>
  </si>
  <si>
    <t xml:space="preserve">1.Go to cQube_NVSK
2.Click on the access dashboard button of  DIKSHA-ETB
3.Click on the tabs</t>
  </si>
  <si>
    <t xml:space="preserve">Tc_cQubeNVSK_DIKSHA-ETB_006</t>
  </si>
  <si>
    <t xml:space="preserve">Check whether the correct values, text and info  are displaying in total content  vanity metrics or not as per the source data</t>
  </si>
  <si>
    <t xml:space="preserve">Tc_cQubeNVSK_DIKSHA-ETB_007</t>
  </si>
  <si>
    <t xml:space="preserve">Check whether the correct values, text and info  are displaying in percentage school with  computer vanity metrics or not as per the source data</t>
  </si>
  <si>
    <t xml:space="preserve">Tc_cQubeNVSK_DIKSHA-ETB_008</t>
  </si>
  <si>
    <t xml:space="preserve">1.Go to cQube_NVSK
2.Click on the access dashboard button of  DIKSHA-ETB
3.Click on the implementation status</t>
  </si>
  <si>
    <t xml:space="preserve">Implementation status page should display</t>
  </si>
  <si>
    <t xml:space="preserve">Page is not loading</t>
  </si>
  <si>
    <t xml:space="preserve">Tc_cQubeNVSK_DIKSHA-ETB_009</t>
  </si>
  <si>
    <t xml:space="preserve">The user must be on the implementation ststus page</t>
  </si>
  <si>
    <t xml:space="preserve">1.Go to cQube_NVSK
2.Click on the access dashboard button of  DIKSHA-ETB
3.Click on the implementation status
4.Click on the increase font size</t>
  </si>
  <si>
    <t xml:space="preserve">Tc_cQubeNVSK_DIKSHA-ETB_010</t>
  </si>
  <si>
    <t xml:space="preserve">1.Go to cQube_NVSK
2.Click on the access dashboard button of  DIKSHA-ETB
3.Click on the implementation status
4.Click on the decrease font size</t>
  </si>
  <si>
    <t xml:space="preserve">Tc_cQubeNVSK_DIKSHA-ETB_011</t>
  </si>
  <si>
    <t xml:space="preserve">1.Go to cQube_NVSK
2.Click on the access dashboard button of  DIKSHA-ETB
3.Click on the implementation status
4.Click on the default font size</t>
  </si>
  <si>
    <t xml:space="preserve">Tc_cQubeNVSK_DIKSHA-ETB_012</t>
  </si>
  <si>
    <t xml:space="preserve">1.Go to cQube_NVSK
2.Click on the access dashboard button of  DIKSHA-ETB
3.Click on the implementation status
4.mouse hover on map</t>
  </si>
  <si>
    <t xml:space="preserve">Tc_cQubeNVSK_DIKSHA-ETB_013</t>
  </si>
  <si>
    <t xml:space="preserve">1.Go to cQube_NVSK
2.Click on the access dashboard button of  DIKSHA-ETB
3.Click on the implementation status
4.double Click on the map</t>
  </si>
  <si>
    <t xml:space="preserve">Tc_cQubeNVSK_DIKSHA-ETB_014</t>
  </si>
  <si>
    <t xml:space="preserve">1.Go to cQube_NVSK
2.Click on the access dashboard button of  DIKSHA-ETB
3.Click on the implementation status
4.Click on the zoom in and zoom out button</t>
  </si>
  <si>
    <t xml:space="preserve">Tc_cQubeNVSK_DIKSHA-ETB_015</t>
  </si>
  <si>
    <t xml:space="preserve">1.Go to cQube_NVSK
2.Click on the access dashboard button of  DIKSHA-ETB
3.Click on the implementation status
4.Click on the full screen button </t>
  </si>
  <si>
    <t xml:space="preserve">Tc_cQubeNVSK_DIKSHA-ETB_016</t>
  </si>
  <si>
    <t xml:space="preserve">1.Login to the application
2. Click on the  NAS menu in dashboard
3.Click on the District wise performance tab
4.Click on the the download button</t>
  </si>
  <si>
    <t xml:space="preserve">Tc_cQubeNVSK_DIKSHA-ETB_017</t>
  </si>
  <si>
    <t xml:space="preserve">Tc_cQubeNVSK_DIKSHA-ETB_018</t>
  </si>
  <si>
    <r>
      <rPr>
        <sz val="11"/>
        <color rgb="FF000000"/>
        <rFont val="Arial"/>
        <family val="0"/>
        <charset val="1"/>
      </rPr>
      <t xml:space="preserve">Click on the </t>
    </r>
    <r>
      <rPr>
        <b val="true"/>
        <sz val="11"/>
        <color rgb="FF000000"/>
        <rFont val="Arial"/>
        <family val="0"/>
        <charset val="1"/>
      </rPr>
      <t xml:space="preserve">ETB Coverage</t>
    </r>
    <r>
      <rPr>
        <sz val="11"/>
        <color rgb="FF000000"/>
        <rFont val="Arial"/>
        <family val="0"/>
        <charset val="1"/>
      </rPr>
      <t xml:space="preserve"> </t>
    </r>
    <r>
      <rPr>
        <b val="true"/>
        <sz val="11"/>
        <color rgb="FF000000"/>
        <rFont val="Arial"/>
        <family val="0"/>
        <charset val="1"/>
      </rPr>
      <t xml:space="preserve">status</t>
    </r>
    <r>
      <rPr>
        <sz val="11"/>
        <color rgb="FF000000"/>
        <rFont val="Arial"/>
        <family val="0"/>
        <charset val="1"/>
      </rPr>
      <t xml:space="preserve"> tab and check whether guague chart and table  is displayed or not</t>
    </r>
  </si>
  <si>
    <t xml:space="preserve">1.Go to cQube_NVSK
2.Click on the Dashboard
3.Click on the DIKSHA-ETB
4.Click on the ETB coverage status</t>
  </si>
  <si>
    <t xml:space="preserve">guague chart and table should be display</t>
  </si>
  <si>
    <t xml:space="preserve">Tc_cQubeNVSK_DIKSHA-ETB_019</t>
  </si>
  <si>
    <t xml:space="preserve">The user must be on the  ETB coverage status page</t>
  </si>
  <si>
    <t xml:space="preserve">1.Go to cQube_NVSK
2.Click on the Dashboard
3.Click on the DIKSHA-ETB
4.Click on the ETB coverage status
5.Click on the increase font size button
</t>
  </si>
  <si>
    <t xml:space="preserve">Tc_cQubeNVSK_DIKSHA-ETB_020</t>
  </si>
  <si>
    <t xml:space="preserve">1.Go to cQube_NVSK
2.Click on the Dashboard
3.Click on the DIKSHA-ETB
4.Click on the ETB coverage status
5.Click on the decrease font size button
</t>
  </si>
  <si>
    <t xml:space="preserve">Tc_cQubeNVSK_DIKSHA-ETB_021</t>
  </si>
  <si>
    <t xml:space="preserve">1.Go to cQube_NVSK
2.Click on the Dashboard
3.Click on the DIKSHA-ETB
4.Click on the ETB coverage status
5.Click on the default font size button
</t>
  </si>
  <si>
    <t xml:space="preserve">Tc_cQubeNVSK_DIKSHA-ETB_022</t>
  </si>
  <si>
    <t xml:space="preserve">1.Go to cQube_NVSK
2.Click on the Dashboard
3.Click on the DIKSHA-ETB
4.Click on the ETB coverage status
5.Click on the State/UT name header
</t>
  </si>
  <si>
    <t xml:space="preserve">State/UT name should be display in accending or descending order</t>
  </si>
  <si>
    <t xml:space="preserve">Tc_cQubeNVSK_DIKSHA-ETB_023</t>
  </si>
  <si>
    <t xml:space="preserve">Click on the Total circullum textbooks header in the table and check whether the table is sorting according to ascending or descending or not</t>
  </si>
  <si>
    <t xml:space="preserve">1.Go to cQube_NVSK
2.Click on the Dashboard
3.Click on the DIKSHA-ETB
4.Click on the  ETB Coverage Status
5.Click on the Total circullum textbooks header
</t>
  </si>
  <si>
    <t xml:space="preserve"> Total circullum textbooks values sorting in ascending or descending order</t>
  </si>
  <si>
    <t xml:space="preserve">Tc_cQubeNVSK_DIKSHA-ETB_024</t>
  </si>
  <si>
    <t xml:space="preserve">Click on the Total energized textbooks header in the table and check whether the table is sorting according to ascending or descending or not</t>
  </si>
  <si>
    <t xml:space="preserve">1.Go to cQube_NVSK
2.Click on the Dashboard
3.Click on the DIKSHA-ETB
4.Click on the  ETB Coverage Status
5.Click on the  Total energized textbooks header
</t>
  </si>
  <si>
    <t xml:space="preserve"> Total energized textbooks  sorting in ascending or descending order</t>
  </si>
  <si>
    <t xml:space="preserve">Tc_cQubeNVSK_DIKSHA-ETB_025</t>
  </si>
  <si>
    <t xml:space="preserve">Click on the % energized  textbooks header in the table and check whether the table is sorting according to ascending or descending or not</t>
  </si>
  <si>
    <t xml:space="preserve">1.Go to cQube_NVSK
2.Click on the Dashboard
3.Click on the DIKSHA-ETB
4.Click on the  ETB Coverage Status
5.Click on the % energized textbooks  header
</t>
  </si>
  <si>
    <t xml:space="preserve">% energized textbooks values sorting in ascending or descending  order</t>
  </si>
  <si>
    <t xml:space="preserve">Tc_cQubeNVSK_DIKSHA-ETB_026</t>
  </si>
  <si>
    <t xml:space="preserve">Check whether state name  in the state column are in camel case or not </t>
  </si>
  <si>
    <t xml:space="preserve">1.Go to cQube_NVSK
2.Click on the Dashboard
3.Click on the DIKSHA-ETB
4.Click on the  ETB Coverage Status</t>
  </si>
  <si>
    <t xml:space="preserve">State names should be in camel case</t>
  </si>
  <si>
    <t xml:space="preserve">Tc_cQubeNVSK_DIKSHA-ETB_027</t>
  </si>
  <si>
    <t xml:space="preserve">Check whether value in the total circullum textbook column is not less than 0</t>
  </si>
  <si>
    <t xml:space="preserve">Value in the column should be greater than or equal to 0 </t>
  </si>
  <si>
    <t xml:space="preserve">Tc_cQubeNVSK_DIKSHA-ETB_028</t>
  </si>
  <si>
    <t xml:space="preserve">Check whether value in the total energised textbook column is not less than 0</t>
  </si>
  <si>
    <t xml:space="preserve">Tc_cQubeNVSK_DIKSHA-ETB_029</t>
  </si>
  <si>
    <t xml:space="preserve">Check whether value in the % energised textbook column is not less than 0</t>
  </si>
  <si>
    <t xml:space="preserve">Tc_cQubeNVSK_DIKSHA-ETB_030</t>
  </si>
  <si>
    <t xml:space="preserve">1.Go to cQube_NVSK
2.Click on the Dashboard
3.Click on the DIKSHA-ETB
4.Click on the ETB coverage status
5.Click on the full screen button
</t>
  </si>
  <si>
    <t xml:space="preserve">Tc_cQubeNVSK_DIKSHA-ETB_031</t>
  </si>
  <si>
    <t xml:space="preserve">1.Go to cQube_NVSK
2.Click on the Dashboard
3.Click on the DIKSHA-ETB
4.Click on the ETB coverage status
5.Click on the the downlod button</t>
  </si>
  <si>
    <t xml:space="preserve">Tc_cQubeNVSK_DIKSHA-ETB_032</t>
  </si>
  <si>
    <t xml:space="preserve">1.Go to cQube_NVSK
2.Click on the Dashboard
3.Click on the DIKSHA-ETB
4.Click on the ETB coverage status
5.Click on the increase or decrease font button
</t>
  </si>
  <si>
    <t xml:space="preserve">conteny coverage on QR</t>
  </si>
  <si>
    <t xml:space="preserve">Tc_cQubeNVSK_DIKSHA-ETB_033</t>
  </si>
  <si>
    <r>
      <rPr>
        <sz val="11"/>
        <color rgb="FF000000"/>
        <rFont val="Arial"/>
        <family val="0"/>
        <charset val="1"/>
      </rPr>
      <t xml:space="preserve">Click on</t>
    </r>
    <r>
      <rPr>
        <b val="true"/>
        <sz val="11"/>
        <color rgb="FF000000"/>
        <rFont val="Arial"/>
        <family val="0"/>
        <charset val="1"/>
      </rPr>
      <t xml:space="preserve"> the Content Coverage on QR  </t>
    </r>
    <r>
      <rPr>
        <sz val="11"/>
        <color rgb="FF000000"/>
        <rFont val="Arial"/>
        <family val="0"/>
        <charset val="1"/>
      </rPr>
      <t xml:space="preserve">and check whether page is navigating to Content Coverage on QR tab  page or not</t>
    </r>
  </si>
  <si>
    <t xml:space="preserve">1.Go to cQube_NVSK
2.Click on the Dashboard
3.Click on the  DIKSHA-ETB
4.Click on the Content Coverage on QR 
</t>
  </si>
  <si>
    <t xml:space="preserve">Content Coverage on QR page should display</t>
  </si>
  <si>
    <t xml:space="preserve">Tc_cQubeNVSK_DIKSHA-ETB_034</t>
  </si>
  <si>
    <t xml:space="preserve">The user must be on the content coverage on QR page</t>
  </si>
  <si>
    <t xml:space="preserve">1.Go to cQube_NVSK
2.Click on the Dashboard
3.Click on the  DIKSHA-ETB
4.Click on the Content Coverage on QR 
5.Click on the increase font size button</t>
  </si>
  <si>
    <t xml:space="preserve">Tc_cQubeNVSK_DIKSHA-ETB_035</t>
  </si>
  <si>
    <t xml:space="preserve">1.Go to cQube_NVSK
2.Click on the Dashboard
3.Click on the  DIKSHA-ETB
4.Click on the Content Coverage on QR 
5.Click on the decrease font size button</t>
  </si>
  <si>
    <t xml:space="preserve">Tc_cQubeNVSK_DIKSHA-ETB_036</t>
  </si>
  <si>
    <t xml:space="preserve">1.Go to cQube_NVSK
2.Click on the Dashboard
3.Click on the  DIKSHA-ETB
4.Click on the Content Coverage on QR 
5.Click on the default font size button</t>
  </si>
  <si>
    <t xml:space="preserve">Tc_cQubeNVSK_DIKSHA-ETB_037</t>
  </si>
  <si>
    <t xml:space="preserve">Mouse hover on Map check whether Tooltip is displaying or not</t>
  </si>
  <si>
    <t xml:space="preserve">1.Go to cQube_NVSK
2.Click on the Dashboard
3.Click on the  DIKSHA-ETB
4.Click on the Content Coverage on QR 
5.Mouse hover on map</t>
  </si>
  <si>
    <t xml:space="preserve">Tc_cQubeNVSK_DIKSHA-ETB_038</t>
  </si>
  <si>
    <t xml:space="preserve">Check whether bar graph is displaying or not</t>
  </si>
  <si>
    <t xml:space="preserve">Bar graph should display</t>
  </si>
  <si>
    <t xml:space="preserve">Tc_cQubeNVSK_DIKSHA-ETB_039</t>
  </si>
  <si>
    <t xml:space="preserve">Double Click on the the map and check whether zoom in is happening or not</t>
  </si>
  <si>
    <t xml:space="preserve">1.Go to cQube_NVSK
2.Click on the Dashboard
3.Click on the  DIKSHA-ETB
4.Click on the Content Coverage on QR 
5.Double Click on the map
</t>
  </si>
  <si>
    <t xml:space="preserve">map should be zoom in </t>
  </si>
  <si>
    <t xml:space="preserve">Tc_cQubeNVSK_DIKSHA-ETB_040</t>
  </si>
  <si>
    <t xml:space="preserve">1.Go to cQube_NVSK
2.Click on the Dashboard
3.Click on the  DIKSHA-ETB
4.Click on the Content Coverage on QR 
5.Double Click on the the map</t>
  </si>
  <si>
    <t xml:space="preserve">Tc_cQubeNVSK_DIKSHA-ETB_041</t>
  </si>
  <si>
    <t xml:space="preserve">1.Go to cQube_NVSK
2.Click on the Dashboard
3.Click on the  DIKSHA-ETB
4.Click on the Content Coverage on QR 
5.Click on the the download button</t>
  </si>
  <si>
    <t xml:space="preserve">Tc_cQubeNVSK_DIKSHA-ETB_042</t>
  </si>
  <si>
    <t xml:space="preserve">1.Go to cQube_NVSK
2.Click on the Dashboard
3.Click on the  DIKSHA-ETB
4.Click on the Content Coverage on QR 
5.Click on the full screen button</t>
  </si>
  <si>
    <t xml:space="preserve">Tc_cQubeNVSK_DIKSHA-ETB_043</t>
  </si>
  <si>
    <t xml:space="preserve">1.Go to cQube_NVSK
2.Click on the Dashboard
3.Click on the  DIKSHA-ETB
4.Click on the Content Coverage on QR 
5.Click on the increase or decrease font size button</t>
  </si>
  <si>
    <t xml:space="preserve">Learning sessions</t>
  </si>
  <si>
    <t xml:space="preserve">Tc_cQubeNVSK_DIKSHA-ETB_044</t>
  </si>
  <si>
    <r>
      <rPr>
        <sz val="11"/>
        <color rgb="FF000000"/>
        <rFont val="Arial"/>
        <family val="0"/>
        <charset val="1"/>
      </rPr>
      <t xml:space="preserve">Click on the </t>
    </r>
    <r>
      <rPr>
        <b val="true"/>
        <sz val="11"/>
        <color rgb="FF000000"/>
        <rFont val="Arial"/>
        <family val="0"/>
        <charset val="1"/>
      </rPr>
      <t xml:space="preserve">Learning Sessions </t>
    </r>
    <r>
      <rPr>
        <sz val="11"/>
        <color rgb="FF000000"/>
        <rFont val="Arial"/>
        <family val="0"/>
        <charset val="1"/>
      </rPr>
      <t xml:space="preserve">and check whether page</t>
    </r>
    <r>
      <rPr>
        <b val="true"/>
        <sz val="11"/>
        <color rgb="FF000000"/>
        <rFont val="Arial"/>
        <family val="0"/>
        <charset val="1"/>
      </rPr>
      <t xml:space="preserve"> </t>
    </r>
    <r>
      <rPr>
        <sz val="11"/>
        <color rgb="FF000000"/>
        <rFont val="Arial"/>
        <family val="0"/>
        <charset val="1"/>
      </rPr>
      <t xml:space="preserve">is navigating to learning sessions page or not</t>
    </r>
  </si>
  <si>
    <t xml:space="preserve">1.Go to cQube_NVSK
2.Click on the Dashboard
3.Click on the  DIKSHA-ETB
4.Click on the learning session
</t>
  </si>
  <si>
    <t xml:space="preserve">Learning sessions page should display</t>
  </si>
  <si>
    <t xml:space="preserve">Tc_cQubeNVSK_DIKSHA-ETB_045</t>
  </si>
  <si>
    <t xml:space="preserve">1.Go to cQube_NVSK
2.Click on the Dashboard
3.Click on the  DIKSHA-ETB
4.Click on the Learning Sessions tab
5.Click on the increase font size button</t>
  </si>
  <si>
    <t xml:space="preserve">Tc_cQubeNVSK_DIKSHA-ETB_046</t>
  </si>
  <si>
    <t xml:space="preserve">1.Go to cQube_NVSK
2.Click on the Dashboard
3.Click on the  DIKSHA-ETB
4.Click on the Learning Sessions tab
5.Click on the decrease font size button</t>
  </si>
  <si>
    <t xml:space="preserve">Tc_cQubeNVSK_DIKSHA-ETB_047</t>
  </si>
  <si>
    <t xml:space="preserve">1.Go to cQube_NVSK
2.Click on the Dashboard
3.Click on the  DIKSHA-ETB
4.Click on the Learning Sessions tab
5.Click on the default font size button</t>
  </si>
  <si>
    <t xml:space="preserve">Tc_cQubeNVSK_DIKSHA-ETB_048</t>
  </si>
  <si>
    <r>
      <rPr>
        <sz val="11"/>
        <color rgb="FF000000"/>
        <rFont val="Arial"/>
        <family val="0"/>
        <charset val="1"/>
      </rPr>
      <t xml:space="preserve">Click on</t>
    </r>
    <r>
      <rPr>
        <b val="true"/>
        <sz val="11"/>
        <color rgb="FF000000"/>
        <rFont val="Arial"/>
        <family val="0"/>
        <charset val="1"/>
      </rPr>
      <t xml:space="preserve"> the </t>
    </r>
    <r>
      <rPr>
        <sz val="11"/>
        <color rgb="FF000000"/>
        <rFont val="Arial"/>
        <family val="0"/>
        <charset val="1"/>
      </rPr>
      <t xml:space="preserve">learning sessions tab and check whether bar chart is displayed or not</t>
    </r>
  </si>
  <si>
    <t xml:space="preserve">bar chart  should be display</t>
  </si>
  <si>
    <t xml:space="preserve">Tc_cQubeNVSK_DIKSHA-ETB_049</t>
  </si>
  <si>
    <t xml:space="preserve">Check whether medium,grade,subject dropdowns are present or not</t>
  </si>
  <si>
    <t xml:space="preserve">1.Go to cQube_NVSK
2.Click on the Dashboard
3.Click on the  DIKSHA-ETB
4.Click on the Learning Sessions tab
5.Click on the dropdowns
</t>
  </si>
  <si>
    <t xml:space="preserve">Dropdowns should present</t>
  </si>
  <si>
    <t xml:space="preserve">Tc_cQubeNVSK_DIKSHA-ETB_050</t>
  </si>
  <si>
    <t xml:space="preserve">Select the medium from the dropdown and check whether selected medium data is displaying or not</t>
  </si>
  <si>
    <t xml:space="preserve">1.Go to cQube_NVSK
2.Click on the Dashboard
3.Click on the  DIKSHA-ETB
4.Click on the Learning Sessions tab
5.Click on the medium dropdown and select the medium</t>
  </si>
  <si>
    <t xml:space="preserve">Selected medium data should display</t>
  </si>
  <si>
    <t xml:space="preserve">Tc_cQubeNVSK_DIKSHA-ETB_051</t>
  </si>
  <si>
    <t xml:space="preserve">1.Go to cQube_NVSK
2.Click on the Dashboard
3.Click on the  DIKSHA-ETB
4.Click on the Learning Sessions tab
5.Click on the grade dropdown and select the grade</t>
  </si>
  <si>
    <t xml:space="preserve">Tc_cQubeNVSK_DIKSHA-ETB_052</t>
  </si>
  <si>
    <t xml:space="preserve">1.Go to cQube_NVSK
2.Click on the Dashboard
3.Click on the  DIKSHA-ETB
4.Click on the Learning Sessions tab
5.Click on the subject dropdown and select the subject</t>
  </si>
  <si>
    <t xml:space="preserve">Tc_cQubeNVSK_DIKSHA-ETB_053</t>
  </si>
  <si>
    <t xml:space="preserve">Mouse hover on bar chart check whether tooltip is displaying or not </t>
  </si>
  <si>
    <t xml:space="preserve">1.Go to cQube_NVSK
2.Click on the Dashboard
3.Click on the  DIKSHA-ETB
4.Click on the Learning Sessions tab
5.mouse hover on bar chart</t>
  </si>
  <si>
    <t xml:space="preserve">Tc_cQubeNVSK_DIKSHA-ETB_054</t>
  </si>
  <si>
    <t xml:space="preserve">Check whether bar chart is displaying or not</t>
  </si>
  <si>
    <t xml:space="preserve">1.Go to cQube_NVSK
2.Click on the Dashboard
3.Click on the  DIKSHA-ETB
4.Click on the Learning Sessions tab</t>
  </si>
  <si>
    <t xml:space="preserve">Bar chart should display</t>
  </si>
  <si>
    <t xml:space="preserve">Tc_cQubeNVSK_DIKSHA-ETB_055</t>
  </si>
  <si>
    <t xml:space="preserve">1.Go to cQube_NVSK
2.Click on the Dashboard
3.Click on the DIKSHA-ETB
4.Click on the Learning Sessions tab
5.Click on the full screen button</t>
  </si>
  <si>
    <t xml:space="preserve">Tc_cQubeNVSK_DIKSHA-ETB_056</t>
  </si>
  <si>
    <t xml:space="preserve">1.Go to cQube_NVSK
2.Click on the Dashboard
3.Click on the  DIKSHA-ETB
4.Click on the Learning Sessions tab
5.Click on the the download button</t>
  </si>
  <si>
    <t xml:space="preserve">Tc_cQubeNVSK_DIKSHA-ETB_057</t>
  </si>
  <si>
    <t xml:space="preserve">1.Go to cQube_NVSK
2.Click on the Dashboard
3.Click on the  DIKSHA-ETB
4.Click on the Learning Sessions tab
5.Click on the increase or decrease font size button</t>
  </si>
  <si>
    <t xml:space="preserve">Learning Sessions on Potential Users</t>
  </si>
  <si>
    <t xml:space="preserve">Tc_cQubeNVSK_DIKSHA-ETB_058</t>
  </si>
  <si>
    <r>
      <rPr>
        <sz val="11"/>
        <color rgb="FF000000"/>
        <rFont val="Arial"/>
        <family val="0"/>
        <charset val="1"/>
      </rPr>
      <t xml:space="preserve">Click on the </t>
    </r>
    <r>
      <rPr>
        <b val="true"/>
        <sz val="11"/>
        <color rgb="FF000000"/>
        <rFont val="Arial"/>
        <family val="0"/>
        <charset val="1"/>
      </rPr>
      <t xml:space="preserve">Learning Sessions on Potential Users </t>
    </r>
    <r>
      <rPr>
        <sz val="11"/>
        <color rgb="FF000000"/>
        <rFont val="Arial"/>
        <family val="0"/>
        <charset val="1"/>
      </rPr>
      <t xml:space="preserve">tab check whether map is displaying or not</t>
    </r>
  </si>
  <si>
    <t xml:space="preserve">The user must be on the  Learning Session page</t>
  </si>
  <si>
    <t xml:space="preserve">1.Go to cQube_NVSK
2.Click on the Dashboard
3.Click on the  DIKSHA-ETB
4.Click on the Learning Sessions on Potential Users</t>
  </si>
  <si>
    <t xml:space="preserve">Tc_cQubeNVSK_DIKSHA-ETB_059</t>
  </si>
  <si>
    <t xml:space="preserve">The user must be on the Learning Sessions on Potential Users page</t>
  </si>
  <si>
    <t xml:space="preserve">1.Go to cQube_NVSK
2.Click on the Dashboard
3.Click on the  DIKSHA-ETB
4.Click on the Learning Sessions on Potential Users
5.Mouse hover on map</t>
  </si>
  <si>
    <t xml:space="preserve">Tolltip should display</t>
  </si>
  <si>
    <t xml:space="preserve">Tc_cQubeNVSK_DIKSHA-ETB_060</t>
  </si>
  <si>
    <t xml:space="preserve">1.Go to cQube_NVSK
2.Click on the Dashboard
3.Click on the  DIKSHA-ETB
4.Click on the Learning Sessions on Potential Users
5.Click on the increase font size button </t>
  </si>
  <si>
    <t xml:space="preserve">Tc_cQubeNVSK_DIKSHA-ETB_061</t>
  </si>
  <si>
    <t xml:space="preserve">1.Go to cQube_NVSK
2.Click on the Dashboard
3.Click on the  DIKSHA-ETB
4.Click on the Learning Sessions on Potential Users
5.Click on the decrease font size button </t>
  </si>
  <si>
    <t xml:space="preserve">Tc_cQubeNVSK_DIKSHA-ETB_062</t>
  </si>
  <si>
    <t xml:space="preserve">1.Go to cQube_NVSK
2.Click on the Dashboard
3.Click on the  DIKSHA-ETB
4.Click on the Learning Sessions on Potential Users
5.Click on the default font size button </t>
  </si>
  <si>
    <t xml:space="preserve">Tc_cQubeNVSK_DIKSHA-ETB_063</t>
  </si>
  <si>
    <t xml:space="preserve">Check whether message in the tooltip is proper or not</t>
  </si>
  <si>
    <t xml:space="preserve">1.Go to cQube_NVSK
2.Click on the Dashboard
3.Click on the  DIKSHA-ETB
4.Click on the Learning Sessions on Potential Users
5.Mouse hover on markers</t>
  </si>
  <si>
    <t xml:space="preserve">Message should be proper</t>
  </si>
  <si>
    <t xml:space="preserve">Tc_cQubeNVSK_DIKSHA-ETB_064</t>
  </si>
  <si>
    <t xml:space="preserve">Double tap on the map and check whether zoom in is taking place or not</t>
  </si>
  <si>
    <t xml:space="preserve">1.Go to cQube_NVSK
2.Click on the Dashboard
3.Click on the  DIKSHA-ETB
4.Click on the Learning Sessions on Potential Users
5.double tap on map</t>
  </si>
  <si>
    <t xml:space="preserve">Zoom in should take place</t>
  </si>
  <si>
    <t xml:space="preserve">Tc_cQubeNVSK_DIKSHA-ETB_065</t>
  </si>
  <si>
    <t xml:space="preserve">Check whether zoom out is happening or not</t>
  </si>
  <si>
    <t xml:space="preserve">Zoom out should take place</t>
  </si>
  <si>
    <t xml:space="preserve">Tc_cQubeNVSK_DIKSHA-ETB_066</t>
  </si>
  <si>
    <t xml:space="preserve">1.Go to cQube_NVSK
2.Click on the Dashboard
3.Click on the  DIKSHA-ETB
4.Click on the Learning Sessions on Potential Users
5.Click on the zoom in and zoom out button</t>
  </si>
  <si>
    <t xml:space="preserve">Tc_cQubeNVSK_DIKSHA-ETB_067</t>
  </si>
  <si>
    <t xml:space="preserve">1.Go to cQube_NVSK
2.Click on the Dashboard
3.Click on the  DIKSHA-ETB
4.Click on the Learning Sessions on Potential Users
5.Click on the full screen button </t>
  </si>
  <si>
    <t xml:space="preserve">Tc_cQubeNVSK_DIKSHA-ETB_068</t>
  </si>
  <si>
    <t xml:space="preserve">1.Go to cQube_NVSK
2.Click on the Dashboard
3.Click on the  DIKSHA-ETB
4.Click on the Learning Sessions on Potential Users
5.Click on the the full screen button</t>
  </si>
  <si>
    <t xml:space="preserve">Tc_cQubeNVSK_DIKSHA-ETB_069</t>
  </si>
  <si>
    <t xml:space="preserve">1.Go to cQube_NVSK
2.Click on the Dashboard
3.Click on the  DIKSHA-ETB
4.Click on the Learning Sessions on Potential Users
5.Click on the increase or decrease font size button </t>
  </si>
  <si>
    <t xml:space="preserve">Micro-Improvement Program</t>
  </si>
  <si>
    <t xml:space="preserve">Tc_cQube_NVSK_Micro-improvement program_001</t>
  </si>
  <si>
    <t xml:space="preserve">Click on the micro improvements in menu and check whether micro improvements page is displaying or not</t>
  </si>
  <si>
    <t xml:space="preserve">1.Go to cQube_NVSK
2. Click on the  Micro-improvement program menu in dashboard</t>
  </si>
  <si>
    <t xml:space="preserve">micro improvements page should be display</t>
  </si>
  <si>
    <t xml:space="preserve">Tc_cQube_NVSK_Micro-improvement program_002</t>
  </si>
  <si>
    <t xml:space="preserve">Check whether vanity matrics are present on the micro improvements page or not</t>
  </si>
  <si>
    <t xml:space="preserve">The user must be on the Micro-improvement program page</t>
  </si>
  <si>
    <t xml:space="preserve">Vanity metrics should present on micro improvements page</t>
  </si>
  <si>
    <t xml:space="preserve">Tc_cQube_NVSK_Micro-improvement program_003</t>
  </si>
  <si>
    <t xml:space="preserve">Check whether the correct values, text and info  are displaying in total dcr completed vanity metrics or not as per the source data</t>
  </si>
  <si>
    <t xml:space="preserve">Tc_cQube_NVSK_Micro-improvement program_004</t>
  </si>
  <si>
    <t xml:space="preserve">Check whether the correct values, text and info  are displaying in total mobile survey vanity metrics or not as per the source data</t>
  </si>
  <si>
    <t xml:space="preserve">Correct Values, text and info should be display</t>
  </si>
  <si>
    <t xml:space="preserve">Tc_cQube_NVSK_Micro-improvement program_005</t>
  </si>
  <si>
    <t xml:space="preserve">Check whether the correct values, text and info  are displaying in total ndgs created vanity metrics or not as per the source data</t>
  </si>
  <si>
    <t xml:space="preserve">1.Go to cQube_NVSK
2. Click on the  Micro-improvement program menu in dashboard
3.Click on the tab</t>
  </si>
  <si>
    <t xml:space="preserve">Tc_cQube_NVSK_Micro-improvement program_006</t>
  </si>
  <si>
    <r>
      <rPr>
        <sz val="11"/>
        <color rgb="FF000000"/>
        <rFont val="Arial"/>
        <family val="0"/>
        <charset val="1"/>
      </rPr>
      <t xml:space="preserve">Click on the </t>
    </r>
    <r>
      <rPr>
        <b val="true"/>
        <sz val="11"/>
        <color rgb="FF000000"/>
        <rFont val="Arial"/>
        <family val="0"/>
        <charset val="1"/>
      </rPr>
      <t xml:space="preserve">Implementation status </t>
    </r>
    <r>
      <rPr>
        <sz val="11"/>
        <color rgb="FF000000"/>
        <rFont val="Arial"/>
        <family val="0"/>
        <charset val="1"/>
      </rPr>
      <t xml:space="preserve">tab and check whether implementation status  page is displayed or not</t>
    </r>
  </si>
  <si>
    <t xml:space="preserve">1.Go to cQube_NVSK
2. Click on the  Micro-improvement program menu in dashboard
</t>
  </si>
  <si>
    <t xml:space="preserve">Implementation status page should be display</t>
  </si>
  <si>
    <t xml:space="preserve">Tc_cQube_NVSK_Micro-improvement program_007</t>
  </si>
  <si>
    <t xml:space="preserve">Check whether Implementation status map is displaying or not</t>
  </si>
  <si>
    <t xml:space="preserve">Map should be display</t>
  </si>
  <si>
    <t xml:space="preserve">Tc_cQube_NVSK_Micro-improvement program_008</t>
  </si>
  <si>
    <t xml:space="preserve">1.Go to cQube_NVSK
2. Click on the  Micro-improvement program menu in dashboard
3.Click on the implementation status
4.Click on the map</t>
  </si>
  <si>
    <t xml:space="preserve">Tc_cQube_NVSK_Micro-improvement program_009</t>
  </si>
  <si>
    <t xml:space="preserve">Tc_cQube_NVSK_Micro-improvement program_010</t>
  </si>
  <si>
    <t xml:space="preserve">1.Go to cQube_NVSK
2. Click on the  Micro-improvement program menu in dashboard
3.Click on the zoom in and zoom out button</t>
  </si>
  <si>
    <t xml:space="preserve">Tc_cQube_NVSK_Micro-improvement program_011</t>
  </si>
  <si>
    <t xml:space="preserve">Check whether tooltip is displaying on map or not</t>
  </si>
  <si>
    <t xml:space="preserve">1.Go to cQube_NVSK
2. Click on the  Micro-improvement program menu in dashboard
3.Click on the implemenation status
4.mouse hover on map</t>
  </si>
  <si>
    <t xml:space="preserve">tooltip should be properly displayed on map</t>
  </si>
  <si>
    <t xml:space="preserve">Tc_cQube_NVSK_Micro-improvement program_012</t>
  </si>
  <si>
    <t xml:space="preserve">1.Go to cQube_NVSK
2. Click on the  Micro-improvement program menu in dashboard
3.Click on the implemenation status
4.Click on the full screen button</t>
  </si>
  <si>
    <t xml:space="preserve">Tc_cQube_NVSK_Micro-improvement program_013</t>
  </si>
  <si>
    <t xml:space="preserve">1.Go to cQube_NVSK
2. Click on the  Micro-improvement program menu in dashboard
3.Click on the implemenation status
4.Click on the increase or decrease font size</t>
  </si>
  <si>
    <t xml:space="preserve">Tc_cQube_NVSK_Micro-improvement program_014</t>
  </si>
  <si>
    <t xml:space="preserve">1.Go to cQube_NVSK
2. Click on the  Micro-improvement program menu in dashboard
3.Click on the implemenation status
4.Click on the increase font size</t>
  </si>
  <si>
    <t xml:space="preserve">Tc_cQube_NVSK_Micro-improvement program_015</t>
  </si>
  <si>
    <t xml:space="preserve">1.Go to cQube_NVSK
2. Click on the  Micro-improvement program menu in dashboard
3.Click on the implemenation status
4.Click on the decrease  font size</t>
  </si>
  <si>
    <t xml:space="preserve">Tc_cQube_NVSK_Micro-improvement program_016</t>
  </si>
  <si>
    <t xml:space="preserve">1.Go to cQube_NVSK
2. Click on the  Micro-improvement program menu in dashboard
3.Click on the implemenation status
4.Click on the the download button</t>
  </si>
  <si>
    <t xml:space="preserve">Tc_cQube_NVSK_Micro-improvement program_017</t>
  </si>
  <si>
    <t xml:space="preserve">1.Go to cQube_NVSK
2. Click on the  Micro-improvement program menu in dashboard
3.Click on the implemenation status
4.Click on the default font size</t>
  </si>
  <si>
    <t xml:space="preserve">Improvements Status</t>
  </si>
  <si>
    <t xml:space="preserve">Tc_cQube_NVSK_Micro-improvement program_018</t>
  </si>
  <si>
    <r>
      <rPr>
        <sz val="11"/>
        <color rgb="FF000000"/>
        <rFont val="Arial"/>
        <family val="0"/>
        <charset val="1"/>
      </rPr>
      <t xml:space="preserve">Click on the </t>
    </r>
    <r>
      <rPr>
        <b val="true"/>
        <sz val="11"/>
        <color rgb="FF000000"/>
        <rFont val="Arial"/>
        <family val="0"/>
        <charset val="1"/>
      </rPr>
      <t xml:space="preserve">Improvement Status</t>
    </r>
    <r>
      <rPr>
        <sz val="11"/>
        <color rgb="FF000000"/>
        <rFont val="Arial"/>
        <family val="0"/>
        <charset val="1"/>
      </rPr>
      <t xml:space="preserve"> tab and check whether Improvements Status page is displayed or not</t>
    </r>
  </si>
  <si>
    <t xml:space="preserve">1. Go to cQube_NVSK
2.Click on the Micro-improvement program from the menu
3.Click on the improvement status tab</t>
  </si>
  <si>
    <t xml:space="preserve">Improvement status page should be display</t>
  </si>
  <si>
    <t xml:space="preserve">Tc_cQube_NVSK_Micro-improvement program_019</t>
  </si>
  <si>
    <t xml:space="preserve">The user must be on the improvements status page</t>
  </si>
  <si>
    <t xml:space="preserve">1. Go to cQube_NVSK
2.Click on the Micro-improvement program from the menu
3.Click on the  improvement statustab
4.double Click on the map</t>
  </si>
  <si>
    <t xml:space="preserve">Tc_cQube_NVSK_Micro-improvement program_020</t>
  </si>
  <si>
    <t xml:space="preserve">Tc_cQube_NVSK_Micro-improvement program_021</t>
  </si>
  <si>
    <t xml:space="preserve">1. Go to cQube_NVSK
2.Click on the Micro-improvement program from the menu
3.Click on the  improvement status tab
4.Click on the zoom in and zoom out button</t>
  </si>
  <si>
    <t xml:space="preserve">Tc_cQube_NVSK_Micro-improvement program_022</t>
  </si>
  <si>
    <t xml:space="preserve">1. Go to cQube_NVSK
2.Click on the Micro-improvement program from the menu
3.Click on the  improvement status tab
4.Mouse hover on map</t>
  </si>
  <si>
    <t xml:space="preserve">Tc_cQube_NVSK_Micro-improvement program_023</t>
  </si>
  <si>
    <t xml:space="preserve">Check whether metrics dropdown present or not</t>
  </si>
  <si>
    <t xml:space="preserve">1. Go to cQube_NVSK
2.Click on the Micro-improvement program from the menu
3.Click on the  improvement status tab
4.Click on the metrics dropdown</t>
  </si>
  <si>
    <t xml:space="preserve">Metrics dropdown should be display</t>
  </si>
  <si>
    <t xml:space="preserve">Tc_cQube_NVSK_Micro-improvement program_024</t>
  </si>
  <si>
    <t xml:space="preserve">Select the metric from the dropdown and check whether selected metric data is displaying or not</t>
  </si>
  <si>
    <t xml:space="preserve">Selected metric data should display</t>
  </si>
  <si>
    <t xml:space="preserve">Tc_cQube_NVSK_Micro-improvement program_025</t>
  </si>
  <si>
    <t xml:space="preserve">1. Go to cQube_NVSK
2.Click on the Micro-improvement program from the menu
3.Click on the  improvement status tab
4.Click on the full screen button</t>
  </si>
  <si>
    <t xml:space="preserve">Tc_cQube_NVSK_Micro-improvement program_026</t>
  </si>
  <si>
    <t xml:space="preserve">1. Go to cQube_NVSK
2.Click on the Micro-improvement program from the menu
3.Click on the  improvement status tab
4.Click on the increase or decrease font size button</t>
  </si>
  <si>
    <t xml:space="preserve">Tc_cQube_NVSK_Micro-improvement program_027</t>
  </si>
  <si>
    <t xml:space="preserve">1. Go to cQube_NVSK
2.Click on the Micro-improvement program from the menu
3.Click on the  improvement status tab
4.Click on the increase font size button</t>
  </si>
  <si>
    <t xml:space="preserve">Tc_cQube_NVSK_Micro-improvement program_028</t>
  </si>
  <si>
    <t xml:space="preserve">1. Go to cQube_NVSK
2.Click on the Micro-improvement program from the menu
3.Click on the  improvement status tab
4.Click on the decrease font size button</t>
  </si>
  <si>
    <t xml:space="preserve">Tc_cQube_NVSK_Micro-improvement program_029</t>
  </si>
  <si>
    <t xml:space="preserve">1. Go to cQube_NVSK
2.Click on the Micro-improvement program from the menu
3.Click on the  improvement status tab
4.Click on the the download button</t>
  </si>
  <si>
    <t xml:space="preserve">Tc_cQube_NVSK_Micro-improvement program_030</t>
  </si>
  <si>
    <t xml:space="preserve">1. Go to cQube_NVSK
2.Click on the Micro-improvement program from the menu
3.Click on the  improvement status tab
4.Click on the default font size button</t>
  </si>
  <si>
    <t xml:space="preserve">Tc_cQube_NVSK_PM_POSHAN_001</t>
  </si>
  <si>
    <t xml:space="preserve">Click on the PM_POSHAN in menu and check whether PM_POSHAN page is displaying or not</t>
  </si>
  <si>
    <t xml:space="preserve">1.Go to cQube_NVSK
2. Click on the  PM_POSHAN menu in dashboard</t>
  </si>
  <si>
    <t xml:space="preserve">PM_POSHAN page should be display</t>
  </si>
  <si>
    <t xml:space="preserve">Tc_cQube_NVSK_PM_POSHAN_002</t>
  </si>
  <si>
    <t xml:space="preserve">Click on the access dashboard button of  PM_POSHAN in cards and check whether PM_POSHAN page is displaying or not</t>
  </si>
  <si>
    <t xml:space="preserve">Tc_cQube_NVSK_PM_POSHAN_003</t>
  </si>
  <si>
    <t xml:space="preserve">Check whether key metrics are present on the  PM_POSHAN card or not</t>
  </si>
  <si>
    <t xml:space="preserve">The user must be on the PM_POSHAN page</t>
  </si>
  <si>
    <t xml:space="preserve">key metrics should present on PM_POSHAN cards</t>
  </si>
  <si>
    <t xml:space="preserve">Tc_cQube_NVSK_PM_POSHAN_004</t>
  </si>
  <si>
    <t xml:space="preserve">Check whether vanity matrics are present on the PM_POSHAN page or not</t>
  </si>
  <si>
    <t xml:space="preserve">Vanity metrics should present on PM_POSHAN page</t>
  </si>
  <si>
    <t xml:space="preserve">Tc_cQube_NVSK_PM_POSHAN_005</t>
  </si>
  <si>
    <t xml:space="preserve">Tc_cQube_NVSK_PM_POSHAN_006</t>
  </si>
  <si>
    <t xml:space="preserve">Check whether 2 tab  are present in the PM_POSHAN page or not</t>
  </si>
  <si>
    <t xml:space="preserve">1.Go to cQube_NVSK
2. Click on the  PM_POSHAN menu in dashboard
3.Click on the tab</t>
  </si>
  <si>
    <t xml:space="preserve">2 tabs should present in the PM_POSHAN page </t>
  </si>
  <si>
    <t xml:space="preserve">Implementation Status</t>
  </si>
  <si>
    <t xml:space="preserve">Tc_cQube_NVSK_PM_POSHAN_007</t>
  </si>
  <si>
    <r>
      <rPr>
        <sz val="11"/>
        <color rgb="FF000000"/>
        <rFont val="Arial"/>
        <family val="0"/>
        <charset val="1"/>
      </rPr>
      <t xml:space="preserve">Click on the </t>
    </r>
    <r>
      <rPr>
        <b val="true"/>
        <sz val="11"/>
        <color rgb="FF000000"/>
        <rFont val="Arial"/>
        <family val="0"/>
        <charset val="1"/>
      </rPr>
      <t xml:space="preserve"> Implementation Status</t>
    </r>
    <r>
      <rPr>
        <sz val="11"/>
        <color rgb="FF000000"/>
        <rFont val="Arial"/>
        <family val="0"/>
        <charset val="1"/>
      </rPr>
      <t xml:space="preserve"> tab and check whether  Implementation Status  page is displayed or not</t>
    </r>
  </si>
  <si>
    <t xml:space="preserve">1.Go to cQube_NVSK
2. Click on the  PM_POSHAN menu in dashboard
3.Click on the Implementation Status tab</t>
  </si>
  <si>
    <t xml:space="preserve">Implementation Status page should be display</t>
  </si>
  <si>
    <t xml:space="preserve">Tc_cQube_NVSK_PM_POSHAN_008</t>
  </si>
  <si>
    <t xml:space="preserve">Check whether Implementation Status
map is displaying or not</t>
  </si>
  <si>
    <t xml:space="preserve">The user must be on the Implementation Status
 page</t>
  </si>
  <si>
    <t xml:space="preserve">Tc_cQube_NVSK_PM_POSHAN_009</t>
  </si>
  <si>
    <t xml:space="preserve">1.Go to cQube_NVSK
2. Click on the  PM_POSHAN menu in dashboard
3.Click on the Implementation Status
4.double Click on the map</t>
  </si>
  <si>
    <t xml:space="preserve">Tc_cQube_NVSK_PM_POSHAN_010</t>
  </si>
  <si>
    <t xml:space="preserve">1.Go to cQube_NVSK
2. Click on the  PM_POSHAN menu in dashboard
3.Click on the Implementation Status
4.Click on the map</t>
  </si>
  <si>
    <t xml:space="preserve">Tc_cQube_NVSK_PM_POSHAN_011</t>
  </si>
  <si>
    <t xml:space="preserve">1.Go to cQube_NVSK
2. Click on the  PM_POSHAN menu in dashboard
3.Click on the Implementation Status
4.Click on the zoom in and zoom out button</t>
  </si>
  <si>
    <t xml:space="preserve">Tc_cQube_NVSK_PM_POSHAN_012</t>
  </si>
  <si>
    <t xml:space="preserve">1.Go to cQube_NVSK
2. Click on the  PM_POSHAN menu in dashboard
3.Click on the Implementation Status
4.Click on the states onboard</t>
  </si>
  <si>
    <t xml:space="preserve">Tc_cQube_NVSK_PM_POSHAN_013</t>
  </si>
  <si>
    <t xml:space="preserve">1.Go to cQube_NVSK
2. Click on the  PM_POSHAN menu in dashboard
3.Click on the Implementation Status
4.Click on the full screen button</t>
  </si>
  <si>
    <t xml:space="preserve">Tc_cQube_NVSK_PM_POSHAN_014</t>
  </si>
  <si>
    <t xml:space="preserve">1.Go to cQube_NVSK
2. Click on the  PM_POSHAN menu in dashboard
3.Click on the Implementation Status
4.Click on the increase font size and decrease font size button</t>
  </si>
  <si>
    <t xml:space="preserve">Tc_cQube_NVSK_PM_POSHAN_015</t>
  </si>
  <si>
    <t xml:space="preserve">1.Go to cQube_NVSK
2. Click on the  PM_POSHAN menu in dashboard
3.Click on the Implementation Status
4.Click on the increase font size button</t>
  </si>
  <si>
    <t xml:space="preserve">Tc_cQube_NVSK_PM_POSHAN_016</t>
  </si>
  <si>
    <t xml:space="preserve">1.Go to cQube_NVSK
2. Click on the  PM_POSHAN menu in dashboard
3.Click on the Implementation Status
4.Click on the decrease font size button</t>
  </si>
  <si>
    <t xml:space="preserve">Tc_cQube_NVSK_PM_POSHAN_017</t>
  </si>
  <si>
    <t xml:space="preserve">1.Go to cQube_NVSK
2. Click on the  PM_POSHAN menu in dashboard
3.Click on the Implementation Status
4.Click on the the full screen button</t>
  </si>
  <si>
    <t xml:space="preserve">Tc_cQube_NVSK_PM_POSHAN_018</t>
  </si>
  <si>
    <t xml:space="preserve">1.Go to cQube_NVSK
2. Click on the  PM_POSHAN menu in dashboard
3.Click on the Implementation Status
4.Click on the default font size button</t>
  </si>
  <si>
    <t xml:space="preserve">Tc_cQube_NVSK_PM_POSHAN_019</t>
  </si>
  <si>
    <r>
      <rPr>
        <sz val="11"/>
        <color rgb="FF000000"/>
        <rFont val="Arial"/>
        <family val="0"/>
        <charset val="1"/>
      </rPr>
      <t xml:space="preserve">Click on the </t>
    </r>
    <r>
      <rPr>
        <b val="true"/>
        <sz val="11"/>
        <color rgb="FF000000"/>
        <rFont val="Arial"/>
        <family val="0"/>
        <charset val="1"/>
      </rPr>
      <t xml:space="preserve"> Progress Status tab</t>
    </r>
    <r>
      <rPr>
        <sz val="11"/>
        <color rgb="FF000000"/>
        <rFont val="Arial"/>
        <family val="0"/>
        <charset val="1"/>
      </rPr>
      <t xml:space="preserve"> and check whether map is displaying or not</t>
    </r>
  </si>
  <si>
    <t xml:space="preserve">1. Go to cQube_NVSK
2.Click on the PM_POSHAN from the menu
3.Click on the  Progress Status tab</t>
  </si>
  <si>
    <t xml:space="preserve">map should display</t>
  </si>
  <si>
    <t xml:space="preserve">Tc_cQube_NVSK_PM_POSHAN_020</t>
  </si>
  <si>
    <t xml:space="preserve">The user must be on the  Progress Status page</t>
  </si>
  <si>
    <t xml:space="preserve">1. Go to cQube_NVSK
2.Click on the PM_POSHAN from the menu
3.Click on the  Progress Status tab
4.Mouse hover on map</t>
  </si>
  <si>
    <t xml:space="preserve">Tc_cQube_NVSK_PM_POSHAN_021</t>
  </si>
  <si>
    <t xml:space="preserve">Tc_cQube_NVSK_PM_POSHAN_022</t>
  </si>
  <si>
    <t xml:space="preserve">1. Go to cQube_NVSK
2.Click on the PM_POSHAN from the menu
3.Click on the  Progress Status tab
4.Double Click on the map</t>
  </si>
  <si>
    <t xml:space="preserve">Tc_cQube_NVSK_PM_POSHAN_023</t>
  </si>
  <si>
    <t xml:space="preserve">1. Go to cQube_NVSK
2.Click on the PM_POSHAN from the menu
3.Click on the  Progress Status tab
4.Click on the map</t>
  </si>
  <si>
    <t xml:space="preserve">Tc_cQube_NVSK_PM_POSHAN_024</t>
  </si>
  <si>
    <t xml:space="preserve">1. Go to cQube_NVSK
2.Click on the PM_POSHAN from the menu
3.Click on the  Progress Status tab
4.Click on the zoom in and zoom out button</t>
  </si>
  <si>
    <t xml:space="preserve">Tc_cQube_NVSK_PM_POSHAN_025</t>
  </si>
  <si>
    <t xml:space="preserve">Check whether state button and district button is working or not </t>
  </si>
  <si>
    <t xml:space="preserve">1. Go to cQube_NVSK
2.Click on the PM_POSHAN from the menu
3.Click on the  Progress Status tab
4.Click on the state button and district button</t>
  </si>
  <si>
    <t xml:space="preserve">State button and district button shoild be working</t>
  </si>
  <si>
    <t xml:space="preserve">Tc_cQube_NVSK_PM_POSHAN_026</t>
  </si>
  <si>
    <t xml:space="preserve">Click on the state button check whether state markers are displaying in map or not </t>
  </si>
  <si>
    <t xml:space="preserve">1. Go to cQube_NVSK
2.Click on the PM_POSHAN from the menu
3.Click on the  Progress Status tab
4.Click on the state button</t>
  </si>
  <si>
    <t xml:space="preserve">State related Markers should be display in map</t>
  </si>
  <si>
    <t xml:space="preserve">Tc_cQube_NVSK_PM_POSHAN_027</t>
  </si>
  <si>
    <t xml:space="preserve">Click on the district button check whether district markers are displaying in map or not </t>
  </si>
  <si>
    <t xml:space="preserve">1. Go to cQube_NVSK
2.Click on the PM_POSHAN from the menu
3.Click on the  Progress Status tab
4.Click on the district button</t>
  </si>
  <si>
    <t xml:space="preserve">District related Markers should be display map</t>
  </si>
  <si>
    <t xml:space="preserve">Tc_cQube_NVSK_PM_POSHAN_028</t>
  </si>
  <si>
    <t xml:space="preserve">Select the state from the dropdown and check whether selected state data is displaying or not</t>
  </si>
  <si>
    <t xml:space="preserve">1. Go to cQube_NVSK
2.Click on the PM_POSHAN from the menu
3.Click on the  Progress Status tab
4.Click on the state dropdown</t>
  </si>
  <si>
    <t xml:space="preserve">Selected state data should display</t>
  </si>
  <si>
    <t xml:space="preserve">Tc_cQube_NVSK_PM_POSHAN_029</t>
  </si>
  <si>
    <t xml:space="preserve">Click on the the dropdown select state and check whether selected state is displayed or not</t>
  </si>
  <si>
    <t xml:space="preserve">selected state should be display</t>
  </si>
  <si>
    <t xml:space="preserve">Tc_cQube_NVSK_PM_POSHAN_030</t>
  </si>
  <si>
    <t xml:space="preserve">Select the metrics from the dropdown and check whether selected metrics data is displaying or not</t>
  </si>
  <si>
    <t xml:space="preserve">1. Go to cQube_NVSK
2.Click on the PM_POSHAN from the menu
3.Click on the  Progress Status tab
4.Click on the metrics dropdown</t>
  </si>
  <si>
    <t xml:space="preserve">Selected metrics data should display</t>
  </si>
  <si>
    <t xml:space="preserve">Tc_cQube_NVSK_PM_POSHAN_031</t>
  </si>
  <si>
    <t xml:space="preserve">Click on the the dropdown select a metrics and check whether selected metrics should display in guage chart or not</t>
  </si>
  <si>
    <t xml:space="preserve">1. Go to cQube_NVSK
2.Click on the PM_POSHAN from the menu
3.Click on the  Progress Status tab
4.Click on the metrics</t>
  </si>
  <si>
    <t xml:space="preserve">selected metrics should display in guage chart</t>
  </si>
  <si>
    <t xml:space="preserve">Tc_cQube_NVSK_PM_POSHAN_032</t>
  </si>
  <si>
    <t xml:space="preserve">Check whether map is displaying correctly or not</t>
  </si>
  <si>
    <t xml:space="preserve">map should be correct</t>
  </si>
  <si>
    <t xml:space="preserve">Tc_cQube_NVSK_PM_POSHAN_033</t>
  </si>
  <si>
    <t xml:space="preserve">1. Go to cQube_NVSK
2.Click on the PM_POSHAN from the menu
3.Click on the  Progress Status tab
4.Click on the full screen button</t>
  </si>
  <si>
    <t xml:space="preserve">Tc_cQube_NVSK_PM_POSHAN_034</t>
  </si>
  <si>
    <t xml:space="preserve">1. Go to cQube_NVSK
2.Click on the PM_POSHAN from the menu
3.Click on the  Progress Status tab
4.Click on the increase font size or decrease font size button</t>
  </si>
  <si>
    <t xml:space="preserve">Tc_cQube_NVSK_PM_POSHAN_035</t>
  </si>
  <si>
    <t xml:space="preserve">1. Go to cQube_NVSK
2.Click on the PM_POSHAN from the menu
3.Click on the  Progress Status tab
4.Click on the increase font size  button</t>
  </si>
  <si>
    <t xml:space="preserve">Tc_cQube_NVSK_PM_POSHAN_036</t>
  </si>
  <si>
    <t xml:space="preserve">1. Go to cQube_NVSK
2.Click on the PM_POSHAN from the menu
3.Click on the  Progress Status tab
4.Click on the  decrease font size button</t>
  </si>
  <si>
    <t xml:space="preserve">Tc_cQube_NVSK_PM_POSHAN_037</t>
  </si>
  <si>
    <t xml:space="preserve">1. Go to cQube_NVSK
2.Click on the PM_POSHAN from the menu
3.Click on the  Progress Status tab
4.Click on the the download button</t>
  </si>
  <si>
    <t xml:space="preserve">Tc_cQube_NVSK_PM_POSHAN_038</t>
  </si>
  <si>
    <t xml:space="preserve">1. Go to cQube_NVSK
2.Click on the PM_POSHAN from the menu
3.Click on the  Progress Status tab
4.Click on the default font size button</t>
  </si>
  <si>
    <t xml:space="preserve">Tc_cQubeNVSK_NAS_001</t>
  </si>
  <si>
    <t xml:space="preserve">Click onNAS in menu and check whether NAS page and vanity metrics is displaying or not</t>
  </si>
  <si>
    <t xml:space="preserve">1.Go to cQube_NVSK
2. Click on the  NAS menu in dashboard</t>
  </si>
  <si>
    <t xml:space="preserve">NAS page and vanity metrics should be display</t>
  </si>
  <si>
    <t xml:space="preserve">Tc_cQubeNVSK_NAS_002</t>
  </si>
  <si>
    <t xml:space="preserve">Check whether the correct values, text and info  are displaying in state vanity metrics or not as per the source data</t>
  </si>
  <si>
    <t xml:space="preserve">Tc_cQubeNVSK_NAS_003</t>
  </si>
  <si>
    <t xml:space="preserve">Check whether the correct values, text and info  are displaying in total lo vanity metrics or not as per the source data</t>
  </si>
  <si>
    <t xml:space="preserve">Tc_cQubeNVSK_NAS_004</t>
  </si>
  <si>
    <t xml:space="preserve">Check whether the correct values, text and info  are displaying in total teachers created vanity metrics or not as per the source data</t>
  </si>
  <si>
    <t xml:space="preserve">Tc_cQubeNVSK_NAS_005</t>
  </si>
  <si>
    <r>
      <rPr>
        <sz val="11"/>
        <color rgb="FF000000"/>
        <rFont val="Arial"/>
        <family val="0"/>
        <charset val="1"/>
      </rPr>
      <t xml:space="preserve">Click on the </t>
    </r>
    <r>
      <rPr>
        <b val="true"/>
        <sz val="11"/>
        <color rgb="FF000000"/>
        <rFont val="Arial"/>
        <family val="0"/>
        <charset val="1"/>
      </rPr>
      <t xml:space="preserve">Implementation status</t>
    </r>
    <r>
      <rPr>
        <sz val="11"/>
        <color rgb="FF000000"/>
        <rFont val="Arial"/>
        <family val="0"/>
        <charset val="1"/>
      </rPr>
      <t xml:space="preserve"> tab and check whether Implementation status page and map is displayed or not</t>
    </r>
  </si>
  <si>
    <t xml:space="preserve">1.Go to cQube_NVSK
2. Click on the  NAS menu in dashboard
</t>
  </si>
  <si>
    <t xml:space="preserve">Tc_cQubeNVSK_NAS_006</t>
  </si>
  <si>
    <t xml:space="preserve">Check whether tooltip is displaying when we mouse hover on map</t>
  </si>
  <si>
    <t xml:space="preserve">1.Go to cQube_NVSK
2. Click on the  NAS menu in dashboard
3.mouse hover on map</t>
  </si>
  <si>
    <t xml:space="preserve">Tc_cQubeNVSK_NAS_007</t>
  </si>
  <si>
    <t xml:space="preserve">1.Go to cQube_NVSK
2. Click on the  NAS menu in dashboard
3.Click on the increase font zine button</t>
  </si>
  <si>
    <t xml:space="preserve">Tc_cQubeNVSK_NAS_008</t>
  </si>
  <si>
    <t xml:space="preserve">1.Go to cQube_NVSK
2. Click on the  NAS menu in dashboard
3.Click on the decrease  font size button</t>
  </si>
  <si>
    <t xml:space="preserve">Tc_cQubeNVSK_NAS_009</t>
  </si>
  <si>
    <t xml:space="preserve">Tc_cQubeNVSK_NAS_010</t>
  </si>
  <si>
    <t xml:space="preserve">1.Go to cQube_NVSK
2. Click on the  NAS menu in dashboard
3.Click on the map</t>
  </si>
  <si>
    <t xml:space="preserve">Tc_cQubeNVSK_NAS_011</t>
  </si>
  <si>
    <t xml:space="preserve">Tc_cQubeNVSK_NAS_012</t>
  </si>
  <si>
    <t xml:space="preserve">1.Go to cQube_NVSK
2. Click on the  NAS menu in dashboard
3.Click on the zoom in and zoom out button</t>
  </si>
  <si>
    <t xml:space="preserve">Tc_cQubeNVSK_NAS_013</t>
  </si>
  <si>
    <t xml:space="preserve">1.Go to cQube_NVSK
2. Click on the  NAS menu in dashboard
3.Click on the the download button</t>
  </si>
  <si>
    <t xml:space="preserve">Tc_cQubeNVSK_NAS_014</t>
  </si>
  <si>
    <t xml:space="preserve">1.Go to cQube_NVSK
2. Click on the  NAS menu in dashboard
3.Click on the full screen button</t>
  </si>
  <si>
    <t xml:space="preserve">Tc_cQubeNVSK_NAS_015</t>
  </si>
  <si>
    <t xml:space="preserve">State Wise Performance</t>
  </si>
  <si>
    <t xml:space="preserve">Tc_cQubeNVSK_NAS_016</t>
  </si>
  <si>
    <r>
      <rPr>
        <sz val="11"/>
        <color rgb="FF000000"/>
        <rFont val="Arial"/>
        <family val="0"/>
        <charset val="1"/>
      </rPr>
      <t xml:space="preserve">Click on the </t>
    </r>
    <r>
      <rPr>
        <b val="true"/>
        <sz val="11"/>
        <color rgb="FF000000"/>
        <rFont val="Arial"/>
        <family val="0"/>
        <charset val="1"/>
      </rPr>
      <t xml:space="preserve">State Wise Performance</t>
    </r>
    <r>
      <rPr>
        <sz val="11"/>
        <color rgb="FF000000"/>
        <rFont val="Arial"/>
        <family val="0"/>
        <charset val="1"/>
      </rPr>
      <t xml:space="preserve"> and check whether state wise performance page
 is displaying or not</t>
    </r>
  </si>
  <si>
    <t xml:space="preserve">1.Go to cQube_NVSK
2. Click on the  NAS menu in dashboard
3.Click on the State Wise Performance</t>
  </si>
  <si>
    <t xml:space="preserve">state wise performance page should display</t>
  </si>
  <si>
    <t xml:space="preserve">Tc_cQubeNVSK_NAS_017</t>
  </si>
  <si>
    <t xml:space="preserve">Click on the state button check whether dropdown options are selecting or not</t>
  </si>
  <si>
    <t xml:space="preserve">1.Go to cQube_NVSK 
2. Click on the  NAS menu in dashboard
3.Click on the State Wise Performance
4.Click on the map</t>
  </si>
  <si>
    <t xml:space="preserve">dropdown should display</t>
  </si>
  <si>
    <t xml:space="preserve">Tc_cQubeNVSK_NAS_018</t>
  </si>
  <si>
    <t xml:space="preserve">1.Go to cQube_NVSK
2. Click on the  NAS menu in dashboard
3.Click on the State Wise Performance
4.Click on the increase font size button</t>
  </si>
  <si>
    <t xml:space="preserve">Tc_cQubeNVSK_NAS_019</t>
  </si>
  <si>
    <t xml:space="preserve">1.Go to cQube_NVSK
2. Click on the  NAS menu in dashboard
3.Click on the State Wise Performance
4.Click on the decrease font size button</t>
  </si>
  <si>
    <t xml:space="preserve">Tc_cQubeNVSK_NAS_020</t>
  </si>
  <si>
    <t xml:space="preserve">1.Go to cQube_NVSK
2. Click on the  NAS menu in dashboard
3.Click on the State Wise Performance
4.Click on the default font size button</t>
  </si>
  <si>
    <t xml:space="preserve">Tc_cQubeNVSK_NAS_021</t>
  </si>
  <si>
    <t xml:space="preserve">Click on the district button check whether dropdown options are selecting or not</t>
  </si>
  <si>
    <t xml:space="preserve">dropdown should be display</t>
  </si>
  <si>
    <t xml:space="preserve">Tc_cQubeNVSK_NAS_022</t>
  </si>
  <si>
    <t xml:space="preserve">Double tap on the map and check whether zoomin is taking place or not</t>
  </si>
  <si>
    <t xml:space="preserve">1.Go to cQube_NVSK
2. Click on the  NAS menu in dashboard
3.Click on the State Wise Performance
4.Double Click on the map</t>
  </si>
  <si>
    <t xml:space="preserve">Tc_cQubeNVSK_NAS_023</t>
  </si>
  <si>
    <t xml:space="preserve">1.Go to cQube_NVSK
2. Click on the  NAS menu in dashboard
3.Click on the State Wise Performance
4.Click on the map</t>
  </si>
  <si>
    <t xml:space="preserve">Tc_cQubeNVSK_NAS_024</t>
  </si>
  <si>
    <t xml:space="preserve">1.Go to cQube_NVSK
2. Click on the  NAS menu in dashboard
3.Click on the State Wise Performance
4.Click on the zoom in and zoom out button</t>
  </si>
  <si>
    <t xml:space="preserve">Tc_cQubeNVSK_NAS_025</t>
  </si>
  <si>
    <t xml:space="preserve">Check whether State,grade,select learning outcome code,subject, dropdowns are present or not</t>
  </si>
  <si>
    <t xml:space="preserve">1.Go to cQube_NVSK
2. Click on the  NAS menu in dashboard
3.Click on the State Wise Performance
4.Click on the state,grade,indicator,subject dropdown</t>
  </si>
  <si>
    <t xml:space="preserve">Tc_cQubeNVSK_NAS_026</t>
  </si>
  <si>
    <t xml:space="preserve">1.Go to cQube_NVSK
2. Click on the  NAS menu in dashboard
3.Click on the State Wise Performance
4.Click on the state button and district button</t>
  </si>
  <si>
    <t xml:space="preserve">Tc_cQubeNVSK_NAS_027</t>
  </si>
  <si>
    <t xml:space="preserve">1.Go to cQube_NVSK
2. Click on the  NAS menu in dashboard
3.Click on the State Wise Performance
4.Click on the state button</t>
  </si>
  <si>
    <t xml:space="preserve">Tc_cQubeNVSK_NAS_028</t>
  </si>
  <si>
    <t xml:space="preserve">1.Go to cQube_NVSK
2. Click on the  NAS menu in dashboard
3.Click on the State Wise Performance
4.Click on the district button</t>
  </si>
  <si>
    <t xml:space="preserve">Tc_cQubeNVSK_NAS_029</t>
  </si>
  <si>
    <t xml:space="preserve">1.Go to cQube_NVSK
2. Click on the  NAS menu in dashboard
3.Click on the State Wise Performance
4.Click on the full screen  button</t>
  </si>
  <si>
    <t xml:space="preserve">Tc_cQubeNVSK_NAS_030</t>
  </si>
  <si>
    <t xml:space="preserve">1.Go to cQube_NVSK
2. Click on the  NAS menu in dashboard
3.Click on the State Wise Performance
4.Click on the increase and decrease font size button</t>
  </si>
  <si>
    <t xml:space="preserve">Tc_cQubeNVSK_NAS_031</t>
  </si>
  <si>
    <r>
      <rPr>
        <sz val="11"/>
        <color rgb="FF000000"/>
        <rFont val="Arial"/>
        <family val="0"/>
        <charset val="1"/>
      </rPr>
      <t xml:space="preserve">Click on</t>
    </r>
    <r>
      <rPr>
        <b val="true"/>
        <sz val="11"/>
        <color rgb="FF000000"/>
        <rFont val="Arial"/>
        <family val="0"/>
        <charset val="1"/>
      </rPr>
      <t xml:space="preserve"> the Grade and subject performance tab</t>
    </r>
    <r>
      <rPr>
        <sz val="11"/>
        <color rgb="FF000000"/>
        <rFont val="Arial"/>
        <family val="0"/>
        <charset val="1"/>
      </rPr>
      <t xml:space="preserve"> and check whether grade and subject performance page is displaying or not </t>
    </r>
  </si>
  <si>
    <t xml:space="preserve">1.Go to cQube_nvsk
2. Click on the  NAS menu in dashboard</t>
  </si>
  <si>
    <t xml:space="preserve">Grade and subject performance page should be display</t>
  </si>
  <si>
    <t xml:space="preserve">Tc_cQubeNVSK_NAS_032</t>
  </si>
  <si>
    <t xml:space="preserve">User should be grade and subject performance</t>
  </si>
  <si>
    <t xml:space="preserve">1.Go to cQube_nvsk
2. Click on the  NAS menu in dashboard
3.Click on the Grade and subject performance tab
4.Click on the increase font size button</t>
  </si>
  <si>
    <t xml:space="preserve">Tc_cQubeNVSK_NAS_033</t>
  </si>
  <si>
    <t xml:space="preserve">Click on the decrease font size  button and check whether page is responsive or not</t>
  </si>
  <si>
    <t xml:space="preserve">1.Go to cQube_nvsk
2. Click on the  NAS menu in dashboard
3.Click on the Grade and subject performance tab
4.Click on the decrease font size button</t>
  </si>
  <si>
    <t xml:space="preserve">Tc_cQubeNVSK_NAS_034</t>
  </si>
  <si>
    <t xml:space="preserve">1.Go to cQube_nvsk
2. Click on the  NAS menu in dashboard
3.Click on the Grade and subject performance tab
4.Click on the default font size button</t>
  </si>
  <si>
    <t xml:space="preserve">Tc_cQubeNVSK_NAS_035</t>
  </si>
  <si>
    <t xml:space="preserve"> check whether dropdown options are selecting or not</t>
  </si>
  <si>
    <t xml:space="preserve">1.Go to cQube_NVSK 
2. Click on the  NAS menu in dashboard
3.Click on the Grade and subject performance tab
</t>
  </si>
  <si>
    <t xml:space="preserve">Tc_cQubeNVSK_NAS_036</t>
  </si>
  <si>
    <t xml:space="preserve">Check whether tooltip is diplaying properly or not</t>
  </si>
  <si>
    <t xml:space="preserve">1.Go to cQube_NVSK 
2. Click on the  NAS menu in dashboard
3.Click on the Grade and subject performance tab
4.Mouse hover on learning outcome column</t>
  </si>
  <si>
    <t xml:space="preserve">Tooltip should display properly</t>
  </si>
  <si>
    <t xml:space="preserve">Tc_cQubeNVSK_NAS_037</t>
  </si>
  <si>
    <t xml:space="preserve">Check whether first 3 columns in table are freezed or not </t>
  </si>
  <si>
    <t xml:space="preserve">1.Go to cQube_NVSK 
2. Click on the  NAS menu in dashboard
3.Click on the Grade and subject performance tab
4.Scroll the bar</t>
  </si>
  <si>
    <t xml:space="preserve">First 3 columns should freeze</t>
  </si>
  <si>
    <t xml:space="preserve">Tc_cQubeNVSK_NAS_038</t>
  </si>
  <si>
    <t xml:space="preserve">Check whether grade,subject,state dropdown are present or not</t>
  </si>
  <si>
    <t xml:space="preserve">1.Go to cQube_nvsk
2. Click on the  NAS menu in dashboard
3.Click on the Grade and subject performance tab
4.Click on the grade,subject,state dropdown</t>
  </si>
  <si>
    <t xml:space="preserve">Grade subject, state dropdown should present</t>
  </si>
  <si>
    <t xml:space="preserve">Tc_cQubeNVSK_NAS_039</t>
  </si>
  <si>
    <t xml:space="preserve">1.Go to cQube_nvsk
2. Click on the  NAS menu in dashboard
3.Click on the Grade and subject performance tab
4.Click on the full screen button</t>
  </si>
  <si>
    <t xml:space="preserve">UDISE++</t>
  </si>
  <si>
    <t xml:space="preserve">Tc_cQube_NVSK_UDISE+_001</t>
  </si>
  <si>
    <t xml:space="preserve">Click on the UDISE in menu and check whether UDISE page is displaying or not</t>
  </si>
  <si>
    <t xml:space="preserve">1.Go to cQube_NVSK
2. Click on the  UDISE+ menu in dashboard</t>
  </si>
  <si>
    <t xml:space="preserve">UDISE page should be display</t>
  </si>
  <si>
    <t xml:space="preserve">Tc_cQube_NVSK_UDISE+_002</t>
  </si>
  <si>
    <t xml:space="preserve">Check whether vanity matrics are present on the UDISE page or not</t>
  </si>
  <si>
    <t xml:space="preserve">The user must be on the UDISE+ page</t>
  </si>
  <si>
    <t xml:space="preserve">Vanity metrics should present on UDISE page</t>
  </si>
  <si>
    <t xml:space="preserve">Tc_cQube_NVSK_UDISE+_003</t>
  </si>
  <si>
    <t xml:space="preserve">Check whether the correct values, text and info  are displaying in total students vanity metrics or not as per the source data</t>
  </si>
  <si>
    <t xml:space="preserve">Tc_cQube_NVSK_UDISE+_004</t>
  </si>
  <si>
    <t xml:space="preserve">Check whether the correct values, text and info  are displaying in PTRvanity metrics or not as per the source data</t>
  </si>
  <si>
    <t xml:space="preserve">Tc_cQube_NVSK_UDISE+_005</t>
  </si>
  <si>
    <t xml:space="preserve">Check whether the correct values, text and info  are displaying in percentage school with electric connection vanity metrics or not as per the source data</t>
  </si>
  <si>
    <t xml:space="preserve">Tc_cQube_NVSK_UDISE+_006</t>
  </si>
  <si>
    <t xml:space="preserve">Check whether the correct values, text and info  are displaying in percentage school with library  vanity metrics or not as per the source data</t>
  </si>
  <si>
    <t xml:space="preserve">Tc_cQube_NVSK_UDISE+_007</t>
  </si>
  <si>
    <t xml:space="preserve">Tc_cQube_NVSK_UDISE+_008</t>
  </si>
  <si>
    <r>
      <rPr>
        <sz val="11"/>
        <color rgb="FF000000"/>
        <rFont val="Arial"/>
        <family val="0"/>
        <charset val="1"/>
      </rPr>
      <t xml:space="preserve">Click on the </t>
    </r>
    <r>
      <rPr>
        <b val="true"/>
        <sz val="11"/>
        <color rgb="FF000000"/>
        <rFont val="Arial"/>
        <family val="0"/>
        <charset val="1"/>
      </rPr>
      <t xml:space="preserve">Implementation status</t>
    </r>
    <r>
      <rPr>
        <sz val="11"/>
        <color rgb="FF000000"/>
        <rFont val="Arial"/>
        <family val="0"/>
        <charset val="1"/>
      </rPr>
      <t xml:space="preserve"> tab and check whether Implementation status page is displayed or not</t>
    </r>
  </si>
  <si>
    <t xml:space="preserve">1.Go to cQube_NVSK
2. Click on the  UDISE+ menu in dashboard
</t>
  </si>
  <si>
    <t xml:space="preserve">Tc_cQube_NVSK_UDISE+_009</t>
  </si>
  <si>
    <t xml:space="preserve">1.Go to cQube_NVSK
2. Click on the  UDISE+ menu in dashboard
3.Click on the implementation status page
4.Click on the increase  font size button</t>
  </si>
  <si>
    <t xml:space="preserve">Tc_cQube_NVSK_UDISE+_010</t>
  </si>
  <si>
    <t xml:space="preserve">1.Go to cQube_NVSK
2. Click on the  UDISE+ menu in dashboard
3.Click on the implementation status page
4.Click on the  decrease font size button</t>
  </si>
  <si>
    <t xml:space="preserve">Tc_cQube_NVSK_UDISE+_011</t>
  </si>
  <si>
    <t xml:space="preserve">1.Go to cQube_NVSK
2. Click on the  UDISE+ menu in dashboard
3.Click on the implementation status page
4.Click on the default font size button</t>
  </si>
  <si>
    <t xml:space="preserve">Tc_cQube_NVSK_UDISE+_012</t>
  </si>
  <si>
    <t xml:space="preserve">1.Go to cQube_NVSK
2. Click on the  UDISE+ menu in dashboard
3.Click on the implementation status page
4.mouse hover on map</t>
  </si>
  <si>
    <t xml:space="preserve">Tc_cQube_NVSK_UDISE+_013</t>
  </si>
  <si>
    <t xml:space="preserve">1.Go to cQube_NVSK
2. Click on the  UDISE+ menu in dashboard
3.Click on the implementation status page
4.Click on the map</t>
  </si>
  <si>
    <t xml:space="preserve">Tc_cQube_NVSK_UDISE+_014</t>
  </si>
  <si>
    <t xml:space="preserve">1.Go to cQube_NVSK
2. Click on the  UDISE+ menu in dashboard
3.Click on the implementation status page
4.Click on the zoom in and zoom out button</t>
  </si>
  <si>
    <t xml:space="preserve">Tc_cQube_NVSK_UDISE+_015</t>
  </si>
  <si>
    <t xml:space="preserve">1.Go to cQube_NVSK
2. Click on the  UDISE+ menu in dashboard
3.Click on the implementation status page
4.Click on the full screen button</t>
  </si>
  <si>
    <t xml:space="preserve">Tc_cQube_NVSK_UDISE+_016</t>
  </si>
  <si>
    <t xml:space="preserve">1.Go to cQube_NVSK
2. Click on the  UDISE+ menu in dashboard
3.Click on the implementation status page
4.Click on the the download button</t>
  </si>
  <si>
    <t xml:space="preserve">Tc_cQube_NVSK_UDISE+_017</t>
  </si>
  <si>
    <t xml:space="preserve">1.Go to cQube_NVSK
2. Click on the  UDISE+ menu in dashboard
3.Click on the implementation status page
4.Click on the increase font size and decrease font size button</t>
  </si>
  <si>
    <t xml:space="preserve">State wise Performance</t>
  </si>
  <si>
    <t xml:space="preserve">Tc_cQube_NVSK_UDISE+_018</t>
  </si>
  <si>
    <r>
      <rPr>
        <sz val="11"/>
        <color rgb="FF000000"/>
        <rFont val="Arial"/>
        <family val="0"/>
        <charset val="1"/>
      </rPr>
      <t xml:space="preserve">Click on the </t>
    </r>
    <r>
      <rPr>
        <b val="true"/>
        <sz val="11"/>
        <color rgb="FF000000"/>
        <rFont val="Arial"/>
        <family val="0"/>
        <charset val="1"/>
      </rPr>
      <t xml:space="preserve">State wise Performance tab</t>
    </r>
    <r>
      <rPr>
        <sz val="11"/>
        <color rgb="FF000000"/>
        <rFont val="Arial"/>
        <family val="0"/>
        <charset val="1"/>
      </rPr>
      <t xml:space="preserve"> and check whether map is displaying or not</t>
    </r>
  </si>
  <si>
    <t xml:space="preserve">1.Go to cQube_NVSK
2. Click on the  UDISE+ menu in dashboard
3.Click on the state wise performance</t>
  </si>
  <si>
    <t xml:space="preserve">Tc_cQube_NVSK_UDISE+_019</t>
  </si>
  <si>
    <t xml:space="preserve">The user must be on the  state wise performance  page</t>
  </si>
  <si>
    <t xml:space="preserve">1. Go to cQube_NVSK
2.Click on the UDISE+ from the menu
3.Click on the State wise performance tab
4.Click on the increase font size button</t>
  </si>
  <si>
    <t xml:space="preserve">Tc_cQube_NVSK_UDISE+_020</t>
  </si>
  <si>
    <t xml:space="preserve">1. Go to cQube_NVSK
2.Click on the UDISE+ from the menu
3.Click on the State wise performance tab
4.Click on the decrease font size button</t>
  </si>
  <si>
    <t xml:space="preserve">Tc_cQube_NVSK_UDISE+_021</t>
  </si>
  <si>
    <t xml:space="preserve">1. Go to cQube_NVSK
2.Click on the UDISE+ from the menu
3.Click on the State wise performance tab
4.Click on the default font size button</t>
  </si>
  <si>
    <t xml:space="preserve">Tc_cQube_NVSK_UDISE+_022</t>
  </si>
  <si>
    <t xml:space="preserve">select the metric and check whether tooltip is displaying in the map or not</t>
  </si>
  <si>
    <t xml:space="preserve">1. Go to cQube_NVSK
2.Click on the UDISE+ from the menu
3.Click on the State wise performance tab
4.Select the metric and check the tooltip</t>
  </si>
  <si>
    <t xml:space="preserve">metric should selct and tooltip should display</t>
  </si>
  <si>
    <t xml:space="preserve">Tc_cQube_NVSK_UDISE+_023</t>
  </si>
  <si>
    <t xml:space="preserve">Select the metric and check whether each metric is selecting or not</t>
  </si>
  <si>
    <t xml:space="preserve">1. Go to cQube_NVSK
2.Click on the UDISE+ from the menu
3.Click on the State wise performance tab
4.Select the each metric</t>
  </si>
  <si>
    <t xml:space="preserve">Each metric should select</t>
  </si>
  <si>
    <t xml:space="preserve">Tc_cQube_NVSK_UDISE+_024</t>
  </si>
  <si>
    <t xml:space="preserve">Select the metric in dropdown and check whether  same metric is displaying in the dropdown</t>
  </si>
  <si>
    <t xml:space="preserve">metric in the dropdown and legend should be same</t>
  </si>
  <si>
    <t xml:space="preserve">Tc_cQube_NVSK_UDISE+_025</t>
  </si>
  <si>
    <t xml:space="preserve">select metric and check whether data is displaying or not</t>
  </si>
  <si>
    <t xml:space="preserve">1. Go to cQube_NVSK
2.Click on the UDISE+ from the menu
3.Click on the State wise performance tab
4.Click on the district button
4.Select the each metric</t>
  </si>
  <si>
    <t xml:space="preserve">Data should display</t>
  </si>
  <si>
    <t xml:space="preserve">Tc_cQube_NVSK_UDISE+_026</t>
  </si>
  <si>
    <t xml:space="preserve">Select metric and check tooltip is displaying or not</t>
  </si>
  <si>
    <t xml:space="preserve">1. Go to cQube_NVSK
2.Click on the UDISE+ from the menu
3.Click on the State wise performance tab
4.Click on the district button
5.Select the each metric
6.Check the tooltip</t>
  </si>
  <si>
    <t xml:space="preserve">Tc_cQube_NVSK_UDISE+_027</t>
  </si>
  <si>
    <t xml:space="preserve">1. Go to cQube_NVSK
2.Click on the UDISE+ from the menu
3.Click on the State wise performance tab
4.Click on the district button
5.Select the each metric</t>
  </si>
  <si>
    <t xml:space="preserve">Tc_cQube_NVSK_UDISE+_028</t>
  </si>
  <si>
    <t xml:space="preserve">select each state from dropdown and check whether state is selecting and data is displaying</t>
  </si>
  <si>
    <t xml:space="preserve">1. Go to cQube_NVSK
2.Click on the UDISE+ from the menu
3.Click on the State wise performance tab
4.Click on the district button
5.Select the each state from dropdown</t>
  </si>
  <si>
    <t xml:space="preserve">State should select and data should display</t>
  </si>
  <si>
    <t xml:space="preserve">Tc_cQube_NVSK_UDISE+_029</t>
  </si>
  <si>
    <t xml:space="preserve">1. Go to cQube_NVSK
2.Click on the UDISE+ from the menu
3.Click on the  state wise performance tab
4.Click on the zoom in and zoom out button</t>
  </si>
  <si>
    <t xml:space="preserve">Tc_cQube_NVSK_UDISE+_030</t>
  </si>
  <si>
    <t xml:space="preserve">1. Go to cQube_NVSK
2.Click on the UDISE+ from the menu
3.Click on the  State wise performance tab
4.Double Click on the map</t>
  </si>
  <si>
    <t xml:space="preserve">Tc_cQube_NVSK_UDISE+_031</t>
  </si>
  <si>
    <t xml:space="preserve">1. Go to cQube_NVSK
2.Click on the UDISE+ from the menu
3.Click on the State wise performance tab
4.Click on the state button and district button</t>
  </si>
  <si>
    <t xml:space="preserve">State button and district button should be working</t>
  </si>
  <si>
    <t xml:space="preserve">Tc_cQube_NVSK_UDISE+_032</t>
  </si>
  <si>
    <t xml:space="preserve">1. Go to cQube_NVSK
2.Click on the UDISE+ from the menu
3.Click on the State wise performance tab
4.Click on the the download button</t>
  </si>
  <si>
    <t xml:space="preserve">Tc_cQube_NVSK_UDISE+_033</t>
  </si>
  <si>
    <t xml:space="preserve">1. Go to cQube_NVSK
2.Click on the UDISE+ from the menu
3.Click on the State wise performance tab
4.Click on the full screen button</t>
  </si>
  <si>
    <t xml:space="preserve">Tc_cQube_NVSK_UDISE+_034</t>
  </si>
  <si>
    <t xml:space="preserve">1. Go to cQube_NVSK
2.Click on the UDISE+ from the menu
3.Click on the State wise performance tab
</t>
  </si>
  <si>
    <t xml:space="preserve">Tc_cQube_NVSK_UDISE+_035</t>
  </si>
  <si>
    <r>
      <rPr>
        <sz val="11"/>
        <color rgb="FF000000"/>
        <rFont val="Arial"/>
        <family val="0"/>
        <charset val="1"/>
      </rPr>
      <t xml:space="preserve">Click on the </t>
    </r>
    <r>
      <rPr>
        <b val="true"/>
        <sz val="11"/>
        <color rgb="FF000000"/>
        <rFont val="Arial"/>
        <family val="0"/>
        <charset val="1"/>
      </rPr>
      <t xml:space="preserve"> Correlation </t>
    </r>
    <r>
      <rPr>
        <sz val="11"/>
        <color rgb="FF000000"/>
        <rFont val="Arial"/>
        <family val="0"/>
        <charset val="1"/>
      </rPr>
      <t xml:space="preserve">check whether scatter plot page is displayed or not</t>
    </r>
  </si>
  <si>
    <t xml:space="preserve">The user must be on the UDISE+ performance</t>
  </si>
  <si>
    <t xml:space="preserve">1.Go to cQube_NVSK
 2. Click on the  UDISE+ menu in dashboard
3.Click on the correlation page
</t>
  </si>
  <si>
    <t xml:space="preserve">correlation page should be display</t>
  </si>
  <si>
    <t xml:space="preserve">Tc_cQube_NVSK_UDISE+_036</t>
  </si>
  <si>
    <t xml:space="preserve">1.Go to cQube_NVSK
 2. Click on the  UDISE+ menu in dashboard
3.Click on the correlation
4. Click on the increase font size button</t>
  </si>
  <si>
    <t xml:space="preserve">Tc_cQube_NVSK_UDISE+_037</t>
  </si>
  <si>
    <t xml:space="preserve">1.Go to cQube_NVSK
 2. Click on the  UDISE+ menu in dashboard
3.Click on the correlation
4. Click on the decrease font size button</t>
  </si>
  <si>
    <t xml:space="preserve">Tc_cQube_NVSK_UDISE+_038</t>
  </si>
  <si>
    <t xml:space="preserve">1.Go to cQube_NVSK
 2. Click on the  UDISE+ menu in dashboard
3.Click on the correlation
4. Click on the default font size button</t>
  </si>
  <si>
    <t xml:space="preserve">Tc_cQube_NVSK_UDISE+_039</t>
  </si>
  <si>
    <t xml:space="preserve">select x axis and y axis value from dropdown and check whether data is displaying</t>
  </si>
  <si>
    <t xml:space="preserve">1.Go to cQube_NVSK
 2. Click on the  UDISE+ menu in dashboard
3.Click on the correlation 
4.Click on the  X-axis and y-axis dropdown</t>
  </si>
  <si>
    <t xml:space="preserve">Data of the selected dropdown should display</t>
  </si>
  <si>
    <t xml:space="preserve">Tc_cQube_NVSK_UDISE+_040</t>
  </si>
  <si>
    <t xml:space="preserve">select x axis , y axis  and state  from dropdown and check whether data is displaying</t>
  </si>
  <si>
    <t xml:space="preserve">1.Go to cQube_NVSK
 2. Click on the  UDISE+ menu in dashboard
3.Click on the correlation 
4.Click on the district button
5.Click on the  X-axis and y-axis  and state dropdown</t>
  </si>
  <si>
    <t xml:space="preserve">Tc_cQube_NVSK_UDISE+_041</t>
  </si>
  <si>
    <t xml:space="preserve">1.Go to cQube_NVSK
 2. Click on the  UDISE+ menu in dashboard
3.Click on the correlation 
4.Click on the district button
5.Click on the  X-axis and y-axis dropdown</t>
  </si>
  <si>
    <t xml:space="preserve">Tc_cQube_NVSK_UDISE+_042</t>
  </si>
  <si>
    <t xml:space="preserve">select x axis and state  from dropdown and check whether data is displaying</t>
  </si>
  <si>
    <t xml:space="preserve">1.Go to cQube_NVSK
 2. Click on the  UDISE+ menu in dashboard
3.Click on the correlation 
4.Click on the district button
5.Click on the  X-axis and  state dropdown</t>
  </si>
  <si>
    <t xml:space="preserve">Tc_cQube_NVSK_UDISE+_043</t>
  </si>
  <si>
    <t xml:space="preserve">select y axis and state  from dropdown and check whether data is displaying</t>
  </si>
  <si>
    <t xml:space="preserve">1.Go to cQube_NVSK
 2. Click on the  UDISE+ menu in dashboard
3.Click on the correlation 
4.Click on the district button
5.Click on the  Y-axis and  state dropdown</t>
  </si>
  <si>
    <t xml:space="preserve">Tc_cQube_NVSK_UDISE+_044</t>
  </si>
  <si>
    <t xml:space="preserve">Check whether tooltip colour and background colour is same or not</t>
  </si>
  <si>
    <t xml:space="preserve">1.Go to cQube_NVSK
 2. Click on the  UDISE+ menu in dashboard
3.Click on the correlation 
</t>
  </si>
  <si>
    <t xml:space="preserve">Tooltip colour and background colour should not be same</t>
  </si>
  <si>
    <t xml:space="preserve">Tooltip colour is merging with background colour of the map</t>
  </si>
  <si>
    <t xml:space="preserve">Tc_cQube_NVSK_UDISE+_045</t>
  </si>
  <si>
    <t xml:space="preserve">1.Go to cQube_NVSK
 2. Click on the  UDISE+ menu in dashboard
3.Click on the correlation page
4.Click on the state and district button </t>
  </si>
  <si>
    <t xml:space="preserve">Tc_cQube_NVSK_UDISE+_046</t>
  </si>
  <si>
    <t xml:space="preserve">1.Go to cQube_NVSK
 2. Click on the  UDISE+ menu in dashboard
3.Click on the correlation page
4.Click on the clear all button</t>
  </si>
  <si>
    <t xml:space="preserve">Tc_cQube_NVSK_UDISE+_047</t>
  </si>
  <si>
    <t xml:space="preserve">1.Go to cQube_NVSK
 2. Click on the  UDISE+ menu in dashboard
3.Click on the correlation page
4.Click on the full screen button</t>
  </si>
  <si>
    <t xml:space="preserve">Tc_cQube_NVSK_UDISE+_048</t>
  </si>
  <si>
    <t xml:space="preserve">1.Go to cQube_NVSK
 2. Click on the  UDISE+ menu in dashboard
3.Click on the correlation
4. Click on the increase or decrease font size button</t>
  </si>
  <si>
    <t xml:space="preserve">Tc_cQube_NVSK_PGI_001</t>
  </si>
  <si>
    <t xml:space="preserve">Click on the PGI in menu and check whether PGI page is displaying or not</t>
  </si>
  <si>
    <t xml:space="preserve">1.Go to cQube_NVSK
2. Click on the  PGI menu in dashboard</t>
  </si>
  <si>
    <t xml:space="preserve">PGI page should be display</t>
  </si>
  <si>
    <t xml:space="preserve">Tc_cQube_NVSK_PGI_002</t>
  </si>
  <si>
    <t xml:space="preserve">Check whether key metrics are present on the  PGI card or not</t>
  </si>
  <si>
    <t xml:space="preserve">The user must be on the PGI page</t>
  </si>
  <si>
    <t xml:space="preserve">key metrics should present on PGI cards</t>
  </si>
  <si>
    <t xml:space="preserve">Tc_cQube_NVSK_PGI_003</t>
  </si>
  <si>
    <t xml:space="preserve">Check whether vanity matrics are present on the PGI page or not</t>
  </si>
  <si>
    <t xml:space="preserve">Vanity metrics should present on PGI page</t>
  </si>
  <si>
    <t xml:space="preserve">Tc_cQube_NVSK_PGI_004</t>
  </si>
  <si>
    <t xml:space="preserve">Tc_cQube_NVSK_PGI_005</t>
  </si>
  <si>
    <t xml:space="preserve">Check whether 3 tab  are present in the NAS page or not</t>
  </si>
  <si>
    <t xml:space="preserve">1.Go to cQube_NVSK
2. Click on the  PGI menu in dashboard
3.Click on the tab</t>
  </si>
  <si>
    <t xml:space="preserve">1 tabs should present in the PGI page </t>
  </si>
  <si>
    <t xml:space="preserve">mplementation status</t>
  </si>
  <si>
    <t xml:space="preserve">Tc_cQube_NVSK_PGI_006</t>
  </si>
  <si>
    <t xml:space="preserve">1.Go to cQube_NVSK
2. Click on the  PGI menu in dashboard
</t>
  </si>
  <si>
    <t xml:space="preserve">Tc_cQube_NVSK_PGI_007</t>
  </si>
  <si>
    <t xml:space="preserve">1.Go to cQube_NVSK
2. Click on the  PGI menu in dashboard
3.Click on the implementation status</t>
  </si>
  <si>
    <t xml:space="preserve">Tc_cQube_NVSK_PGI_008</t>
  </si>
  <si>
    <t xml:space="preserve">1.Go to cQube_NVSK
2. Click on the  PGI menu in dashboard
3.Click on the implementation status
4.Click on the zoom in button</t>
  </si>
  <si>
    <t xml:space="preserve">Tc_cQube_NVSK_PGI_009</t>
  </si>
  <si>
    <t xml:space="preserve">1.Go to cQube_NVSK
2. Click on the  PGI menu in dashboard
3.Click on the implementation status
4.Click on the map</t>
  </si>
  <si>
    <t xml:space="preserve">Tc_cQube_NVSK_PGI_010</t>
  </si>
  <si>
    <t xml:space="preserve">1.Go to cQube_NVSK
2. Click on the  PGI menu in dashboard
3.Click on the implementation status
4.Click on the zoom in and zoom out button</t>
  </si>
  <si>
    <t xml:space="preserve">Tc_cQube_NVSK_PGI_011</t>
  </si>
  <si>
    <t xml:space="preserve">1.Go to cQube_NVSK
2. Click on the  PGI menu in dashboard
3.Click on the implementation status
4.mouse hover on map</t>
  </si>
  <si>
    <t xml:space="preserve">Tc_cQube_NVSK_PGI_012</t>
  </si>
  <si>
    <t xml:space="preserve">1.Go to cQube_NVSK
2. Click on the  PGI menu in dashboard
3.Click on the implementation status
4.Click on the full screen button</t>
  </si>
  <si>
    <t xml:space="preserve">Tc_cQube_NVSK_PGI_013</t>
  </si>
  <si>
    <t xml:space="preserve">1.Go to cQube_NVSK
2. Click on the  PGI menu in dashboard
3.Click on the implementation status
4.Click on the increase or decrease font size button</t>
  </si>
  <si>
    <t xml:space="preserve">Tc_cQube_NVSK_PGI_014</t>
  </si>
  <si>
    <t xml:space="preserve">1.Go to cQube_NVSK
2. Click on the  PGI menu in dashboard
3.Click on the implementation status
4.Click on the increase font size button</t>
  </si>
  <si>
    <t xml:space="preserve">Tc_cQube_NVSK_PGI_015</t>
  </si>
  <si>
    <t xml:space="preserve">1.Go to cQube_NVSK
2. Click on the  PGI menu in dashboard
3.Click on the implementation status
4.Click on the  decrease font size button</t>
  </si>
  <si>
    <t xml:space="preserve">Tc_cQube_NVSK_PGI_016</t>
  </si>
  <si>
    <t xml:space="preserve">1.Go to cQube_NVSK
2. Click on the  PGI menu in dashboard
3.Click on the implementation status
4.Click on the the download button</t>
  </si>
  <si>
    <t xml:space="preserve">Tc_cQube_NVSK_PGI_017</t>
  </si>
  <si>
    <t xml:space="preserve">1.Go to cQube_NVSK
2. Click on the  PGI menu in dashboard
3.Click on the implementation status
4.Click on the default font size button</t>
  </si>
  <si>
    <t xml:space="preserve">Tc_cQube_NVSK_PGI_018</t>
  </si>
  <si>
    <t xml:space="preserve">1.Go to cQube_NVSK
2. Click on the  PGI menu in dashboard
3.Click on the state wise performance tab
</t>
  </si>
  <si>
    <t xml:space="preserve">Tc_cQube_NVSK_PGI_019</t>
  </si>
  <si>
    <t xml:space="preserve">The user must be on the state wise performance page</t>
  </si>
  <si>
    <t xml:space="preserve">1.Go to cQube_NVSK
2. Click on the  PGI menu in dashboard
3.Click on the state wise performance tab
4.mouse hover on map</t>
  </si>
  <si>
    <t xml:space="preserve">Tc_cQube_NVSK_PGI_020</t>
  </si>
  <si>
    <t xml:space="preserve">Tc_cQube_NVSK_PGI_021</t>
  </si>
  <si>
    <t xml:space="preserve">1.Go to cQube_NVSK
2. Click on the  PGI menu in dashboard
3.Click on the state wise performance tab
4.Click on the zoom in button</t>
  </si>
  <si>
    <t xml:space="preserve">Tc_cQube_NVSK_PGI_022</t>
  </si>
  <si>
    <t xml:space="preserve">1.Go to cQube_NVSK
2. Click on the  PGI menu in dashboard
3.Click on the state wise performance tab
4.Click on the zoom out  button</t>
  </si>
  <si>
    <t xml:space="preserve">Tc_cQube_NVSK_PGI_023</t>
  </si>
  <si>
    <t xml:space="preserve">1.Go to cQube_NVSK
2. Click on the  PGI menu in dashboard
3.Click on the state wise performance tab
4.Click on the zoom in and zoom out button</t>
  </si>
  <si>
    <t xml:space="preserve">Tc_cQube_NVSK_PGI_024</t>
  </si>
  <si>
    <t xml:space="preserve">1.Go to cQube_NVSK
2. Click on the  PGI menu in dashboard
3.Click on the state wise performance tab
4.Click on the metric dropdown</t>
  </si>
  <si>
    <t xml:space="preserve">Tc_cQube_NVSK_PGI_025</t>
  </si>
  <si>
    <t xml:space="preserve">Click on the the dropdown select a metrics and check whether selected metrics should display or not</t>
  </si>
  <si>
    <t xml:space="preserve">selected metrics should display </t>
  </si>
  <si>
    <t xml:space="preserve">Tc_cQube_NVSK_PGI_026</t>
  </si>
  <si>
    <t xml:space="preserve">1.Go to cQube_NVSK
2. Click on the  PGI menu in dashboard
3.Click on the state wise performance tab
4.Click on the full screen button</t>
  </si>
  <si>
    <t xml:space="preserve">Tc_cQube_NVSK_PGI_027</t>
  </si>
  <si>
    <t xml:space="preserve">1.Go to cQube_NVSK
2. Click on the  PGI menu in dashboard
3.Click on the state wise performance tab
4.Click on the increase or decrease  font size button</t>
  </si>
  <si>
    <t xml:space="preserve">Tc_cQube_NVSK_PGI_028</t>
  </si>
  <si>
    <t xml:space="preserve">1.Go to cQube_NVSK
2. Click on the  PGI menu in dashboard
3.Click on the state wise performance tab
4.Click on the increase font size button</t>
  </si>
  <si>
    <t xml:space="preserve">Tc_cQube_NVSK_PGI_029</t>
  </si>
  <si>
    <t xml:space="preserve">1.Go to cQube_NVSK
2. Click on the  PGI menu in dashboard
3.Click on the state wise performance tab
4.Click on the decrease  font size button</t>
  </si>
  <si>
    <t xml:space="preserve">Tc_cQube_NVSK_PGI_030</t>
  </si>
  <si>
    <t xml:space="preserve">1.Go to cQube_NVSK
2. Click on the  PGI menu in dashboard
3.Click on the state wise performance tab
4.Click on the the download button</t>
  </si>
  <si>
    <t xml:space="preserve">Tc_cQube_NVSK_PGI_031</t>
  </si>
  <si>
    <t xml:space="preserve">1.Go to cQube_NVSK
2. Click on the  PGI menu in dashboard
3.Click on the state wise performance tab
4.Click on the default font size button</t>
  </si>
  <si>
    <t xml:space="preserve">District wise Performance</t>
  </si>
  <si>
    <t xml:space="preserve">Tc_cQube_NVSK_PGI_032</t>
  </si>
  <si>
    <r>
      <rPr>
        <sz val="11"/>
        <color rgb="FF000000"/>
        <rFont val="Arial"/>
        <family val="0"/>
        <charset val="1"/>
      </rPr>
      <t xml:space="preserve">Click on the </t>
    </r>
    <r>
      <rPr>
        <b val="true"/>
        <sz val="11"/>
        <color rgb="FF000000"/>
        <rFont val="Arial"/>
        <family val="0"/>
        <charset val="1"/>
      </rPr>
      <t xml:space="preserve">District wise Performance tab</t>
    </r>
    <r>
      <rPr>
        <sz val="11"/>
        <color rgb="FF000000"/>
        <rFont val="Arial"/>
        <family val="0"/>
        <charset val="1"/>
      </rPr>
      <t xml:space="preserve"> and check whether map is displaying or not</t>
    </r>
  </si>
  <si>
    <t xml:space="preserve">1.Go to cQube_NVSK
2. Click on the  PGI menu in dashboard
3.Click on the district wise performance tab</t>
  </si>
  <si>
    <t xml:space="preserve">Tc_cQube_NVSK_PGI_033</t>
  </si>
  <si>
    <t xml:space="preserve">Tc_cQube_NVSK_PGI_034</t>
  </si>
  <si>
    <t xml:space="preserve">1.Go to cQube_NVSK
2. Click on the  PGI menu in dashboard
3.Click on the district wise performance tab
4.mouse hover on map</t>
  </si>
  <si>
    <t xml:space="preserve">Tc_cQube_NVSK_PGI_035</t>
  </si>
  <si>
    <t xml:space="preserve">1.Go to cQube_NVSK
2. Click on the  PGI menu in dashboard
3.Click on the district wise performance tab
4.Click on the zoom in button</t>
  </si>
  <si>
    <t xml:space="preserve">Tc_cQube_NVSK_PGI_036</t>
  </si>
  <si>
    <t xml:space="preserve">1.Go to cQube_NVSK
2. Click on the  PGI menu in dashboard
3.Click on the district wise performance tab
4.Click on the zoom out button</t>
  </si>
  <si>
    <t xml:space="preserve">Tc_cQube_NVSK_PGI_037</t>
  </si>
  <si>
    <t xml:space="preserve">1.Go to cQube_NVSK
2. Click on the  PGI menu in dashboard
3.Click on the district wise performance tab
4.Click on the zoom in and zoom out button</t>
  </si>
  <si>
    <t xml:space="preserve">Tc_cQube_NVSK_PGI_038</t>
  </si>
  <si>
    <t xml:space="preserve">1.Go to cQube_NVSK
2. Click on the  PGI menu in dashboard
3.Click on the district wise performance tab
4.Click on the metric dropdown</t>
  </si>
  <si>
    <t xml:space="preserve">Tc_cQube_NVSK_PGI_039</t>
  </si>
  <si>
    <t xml:space="preserve">Tc_cQube_NVSK_PGI_040</t>
  </si>
  <si>
    <t xml:space="preserve">Select state/UT from the dropdown and check whether selected state/UT data is displaying or not</t>
  </si>
  <si>
    <t xml:space="preserve">1.Go to cQube_NVSK
2. Click on the  PGI menu in dashboard
3.Click on the district wise performance tab
4.Click on the state/UT dropdown</t>
  </si>
  <si>
    <t xml:space="preserve">Selected state/UT data should display</t>
  </si>
  <si>
    <t xml:space="preserve">Tc_cQube_NVSK_PGI_041</t>
  </si>
  <si>
    <t xml:space="preserve">Click on the the dropdown select state/UT and check whether selected State/UT should display or not</t>
  </si>
  <si>
    <t xml:space="preserve">selected State/UT should display </t>
  </si>
  <si>
    <t xml:space="preserve">Tc_cQube_NVSK_PGI_042</t>
  </si>
  <si>
    <t xml:space="preserve">1.Go to cQube_NVSK
2. Click on the  PGI menu in dashboard
3.Click on the district wise performance tab
4.Click on the full screen button</t>
  </si>
  <si>
    <t xml:space="preserve">Tc_cQube_NVSK_PGI_043</t>
  </si>
  <si>
    <t xml:space="preserve">1.Go to cQube_NVSK
2. Click on the  PGI menu in dashboard
3.Click on the district wise performance tab
4.Click on the the download button</t>
  </si>
  <si>
    <t xml:space="preserve">Tc_cQube_NVSK_PGI_044</t>
  </si>
  <si>
    <t xml:space="preserve">1.Go to cQube_NVSK
2. Click on the  PGI menu in dashboard
3.Click on the district wise performance tab
4.Click on the increase or decrease font size button</t>
  </si>
  <si>
    <t xml:space="preserve">Tc_cQube_NVSK_PGI_045</t>
  </si>
  <si>
    <t xml:space="preserve">1.Go to cQube_NVSK
2. Click on the  PGI menu in dashboard
3.Click on the district wise performance tab
4.Click on the increase font size button</t>
  </si>
  <si>
    <t xml:space="preserve">Tc_cQube_NVSK_PGI_046</t>
  </si>
  <si>
    <t xml:space="preserve">1.Go to cQube_NVSK
2. Click on the  PGI menu in dashboard
3.Click on the district wise performance tab
4.Click on the decrease font size button</t>
  </si>
  <si>
    <t xml:space="preserve">Tc_cQube_NVSK_PGI_047</t>
  </si>
  <si>
    <t xml:space="preserve">1.Go to cQube_NVSK
2. Click on the  PGI menu in dashboard
3.Click on the district wise performance tab
4.Click on the default font size button</t>
  </si>
  <si>
    <t xml:space="preserve">Tc_cQube_NVSK_PGI_048</t>
  </si>
  <si>
    <t xml:space="preserve">Check wether selected metric is displaying in legend or not</t>
  </si>
  <si>
    <t xml:space="preserve">1.Go to cQube_NVSK
2. Click on the  PGI menu in dashboard
3.Click on the district wise performance tab
4.Select metric from dropdown</t>
  </si>
  <si>
    <t xml:space="preserve">Selected metric should display</t>
  </si>
  <si>
    <t xml:space="preserve">Selected metrics is not displaying in legend</t>
  </si>
  <si>
    <t xml:space="preserve">NIPUN Bharat</t>
  </si>
  <si>
    <t xml:space="preserve">Tc_cQube_NVSK_Nipun_Bharat_001</t>
  </si>
  <si>
    <t xml:space="preserve">Click on the Nipun Bharat in menu and check whether Nipun bharath page is displaying or not</t>
  </si>
  <si>
    <t xml:space="preserve">1.Go to cQube_NVSK
2.Click on the Dashboard
3.Click on the Nipun Bharath </t>
  </si>
  <si>
    <t xml:space="preserve">nipun bharath page should be display</t>
  </si>
  <si>
    <t xml:space="preserve">Tc_cQube_NVSK_Nipun_Bharat_002</t>
  </si>
  <si>
    <t xml:space="preserve">Click on the access dashboard button of  Nipun Bharat in cards and check whether Nipun Bharat page is displaying or not</t>
  </si>
  <si>
    <t xml:space="preserve">1.Go to cQube_NVSK
2.Click on the Dashboard
3.Click on the access dashboard button of Nipun Bharat program card</t>
  </si>
  <si>
    <t xml:space="preserve">Nipun bharath page should be display</t>
  </si>
  <si>
    <t xml:space="preserve">Tc_cQube_NVSK_Nipun_Bharat_003</t>
  </si>
  <si>
    <t xml:space="preserve">Check whether key metrics are present on the  Nipun Bharat card or not</t>
  </si>
  <si>
    <t xml:space="preserve">key metrics should present on Nipun Bharat cards</t>
  </si>
  <si>
    <t xml:space="preserve">Tc_cQube_NVSK_Nipun_Bharat_004</t>
  </si>
  <si>
    <t xml:space="preserve">Check whether vanity matrics are present on the Nipun Bharat page or not</t>
  </si>
  <si>
    <t xml:space="preserve">1.Go to cQube_NVSK
2.Click on the Dashboard
3.Click on the Nipun Bharath menu</t>
  </si>
  <si>
    <t xml:space="preserve">Vanity metrics should present on Nipun Bharat page</t>
  </si>
  <si>
    <t xml:space="preserve">Tc_cQube_NVSK_Nipun_Bharat_005</t>
  </si>
  <si>
    <t xml:space="preserve">Tc_cQube_NVSK_Nipun_Bharat_006</t>
  </si>
  <si>
    <t xml:space="preserve">Check whether 4 tabs are present in the Nipun Bharat page or not</t>
  </si>
  <si>
    <t xml:space="preserve">4 tabs should present</t>
  </si>
  <si>
    <t xml:space="preserve">Module-wide status</t>
  </si>
  <si>
    <t xml:space="preserve">Tc_cQube_NVSK_Nipun bharath_007</t>
  </si>
  <si>
    <t xml:space="preserve">Click on the Module-wide status tab and check whether map is displayed or not</t>
  </si>
  <si>
    <t xml:space="preserve">The user must be on the  Nipun bharath page</t>
  </si>
  <si>
    <t xml:space="preserve">1.Go to cQube_NVSK 
2. Click on the  nipun bharath menu in dashboard
3.Click on the module-wide status tab</t>
  </si>
  <si>
    <t xml:space="preserve">Tc_cQube_NVSK_Nipun bharath_008</t>
  </si>
  <si>
    <t xml:space="preserve">1.Go to cQube_NVSK 
2. Click on the  nipun bharath menu in dashboard
3.Click on the module-wide status tab
4.Double Click on the map</t>
  </si>
  <si>
    <t xml:space="preserve">Tc_cQube_NVSK_Nipun bharath_009</t>
  </si>
  <si>
    <t xml:space="preserve">Tc_cQube_NVSK_Nipun bharath_010</t>
  </si>
  <si>
    <t xml:space="preserve">1.Go to cQube_NVSK 
2. Click on the  nipun bharath menu in dashboard
3.Click on the module-wide status tab
4.Click on the zoom in and zoom out button</t>
  </si>
  <si>
    <t xml:space="preserve">Tc_cQube_NVSK_Nipun bharath_011</t>
  </si>
  <si>
    <t xml:space="preserve">Check on the each state whether tooltip is visible or not </t>
  </si>
  <si>
    <t xml:space="preserve">1.Go to cQube_NVSK 
2. Click on the  nipun bharath menu in dashboard
3.Click on the module-wide status tab
4.Mouse hover on map</t>
  </si>
  <si>
    <t xml:space="preserve"> Tooltip should be visible </t>
  </si>
  <si>
    <t xml:space="preserve">Tc_cQube_NVSK_Nipun bharath_012</t>
  </si>
  <si>
    <t xml:space="preserve">Check whether dropdowns are visible or not</t>
  </si>
  <si>
    <t xml:space="preserve">1.Go to cQube_NVSK 
2. Click on the  nipun bharath menu in dashboard
3.Click on the module-wide status tab
</t>
  </si>
  <si>
    <t xml:space="preserve">Dropdown should be visible</t>
  </si>
  <si>
    <t xml:space="preserve">Tc_cQube_NVSK_Nipun bharath_013</t>
  </si>
  <si>
    <t xml:space="preserve">1.Go to cQube_NVSK 
2. Click on the  nipun bharath menu in dashboard
3.Click on the module-wide  status tab
4.Click on the the dropdown</t>
  </si>
  <si>
    <t xml:space="preserve">Tc_cQube_NVSK_Nipun bharath_014</t>
  </si>
  <si>
    <t xml:space="preserve">1.Go to cQube_NVSK 
2. Click on the  nipun bharath menu in dashboard
3.Click on the module-wide status tab
4.Click on the clear all button</t>
  </si>
  <si>
    <t xml:space="preserve">Tc_cQube_NVSK_Nipun bharath_015</t>
  </si>
  <si>
    <t xml:space="preserve">1.Go to cQube_NVSK 
2. Click on the  nipun bharath menu in dashboard
3.Click on the module-wide status tab
4.Click on the the full screen button</t>
  </si>
  <si>
    <t xml:space="preserve">Tc_cQube_NVSK_Nipun bharath_016</t>
  </si>
  <si>
    <t xml:space="preserve">Tc_cQube_NVSK_Nipun bharath_017</t>
  </si>
  <si>
    <t xml:space="preserve">1.Go to cQube_NVSK 
2. Click on the  nipun bharath menu in dashboard
3.Click on the module-wide status tab
4. Click on the increase font size button</t>
  </si>
  <si>
    <t xml:space="preserve">Tc_cQube_NVSK_Nipun bharath_018</t>
  </si>
  <si>
    <t xml:space="preserve">1.Go to cQube_NVSK 
2. Click on the  nipun bharath menu in dashboard
3.Click on the module-wide status tab
4. Click on the decrease font size button</t>
  </si>
  <si>
    <t xml:space="preserve">Tc_cQube_NVSK_Nipun bharath_019</t>
  </si>
  <si>
    <t xml:space="preserve">1.Go to cQube_NVSK 
2. Click on the  nipun bharath menu in dashboard
3.Click on the module-wide status  tab
4. Click on the download button</t>
  </si>
  <si>
    <t xml:space="preserve">Tc_cQube_NVSK_Nipun bharath_020</t>
  </si>
  <si>
    <t xml:space="preserve">1.Go to cQube_NVSK 
2. Click on the  nipun bharath menu in dashboard
3.Click on the module-wide status tab
4. Click on the default font size button</t>
  </si>
  <si>
    <t xml:space="preserve">Detailed status</t>
  </si>
  <si>
    <t xml:space="preserve">Tc_cQube_NVSK_Nipun bharath_021</t>
  </si>
  <si>
    <r>
      <rPr>
        <sz val="11"/>
        <color rgb="FF000000"/>
        <rFont val="Arial"/>
        <family val="0"/>
        <charset val="1"/>
      </rPr>
      <t xml:space="preserve">Click on</t>
    </r>
    <r>
      <rPr>
        <b val="true"/>
        <sz val="11"/>
        <color rgb="FF000000"/>
        <rFont val="Arial"/>
        <family val="0"/>
        <charset val="1"/>
      </rPr>
      <t xml:space="preserve"> the Detailed status tab</t>
    </r>
    <r>
      <rPr>
        <sz val="11"/>
        <color rgb="FF000000"/>
        <rFont val="Arial"/>
        <family val="0"/>
        <charset val="1"/>
      </rPr>
      <t xml:space="preserve"> and check whether detailed status page is displaying or not </t>
    </r>
  </si>
  <si>
    <t xml:space="preserve">The user must be on the  module wide status page</t>
  </si>
  <si>
    <t xml:space="preserve">1.Go to cQube_nvsk
2. Click on the  nipun bharath menu in dashboard
3.Click on the detailed status tab</t>
  </si>
  <si>
    <t xml:space="preserve">detailed status page should be display</t>
  </si>
  <si>
    <t xml:space="preserve">Tc_cQube_NVSK_Nipun bharath_022</t>
  </si>
  <si>
    <t xml:space="preserve">1.Go to cQube_nvsk
2. Click on the  nipun bharath menu in dashboard
3.Click on the detailed status tab
4.Click on the increase font size button</t>
  </si>
  <si>
    <t xml:space="preserve">Tc_cQube_NVSK_Nipun bharath_023</t>
  </si>
  <si>
    <t xml:space="preserve">Tc_cQube_NVSK_Nipun bharath_024</t>
  </si>
  <si>
    <t xml:space="preserve">1.Go to cQube_nvsk
2. Click on the  nipun bharath menu in dashboard
3.Click on the detailed status tab
4.Click on the default font size button</t>
  </si>
  <si>
    <t xml:space="preserve">Tc_cQube_NVSK_Nipun bharath_025</t>
  </si>
  <si>
    <t xml:space="preserve">1.Go to cQube_NVSK 
2. Click on the  nipun bharath menu in dashboard
3.Click on the detailed status tab
4.Click on the dropdown</t>
  </si>
  <si>
    <t xml:space="preserve">Tc_cQube_NVSK_Nipun bharath_026</t>
  </si>
  <si>
    <t xml:space="preserve">Click on the table header check whether sorting is happening or not</t>
  </si>
  <si>
    <t xml:space="preserve">1.Go to cQube_NVSK 
2. Click on the  nipun bharath menu in dashboard
3.Click on the detailed status tab
4.Click on the the table header</t>
  </si>
  <si>
    <t xml:space="preserve">Tc_cQube_NVSK_Nipun bharath_027</t>
  </si>
  <si>
    <t xml:space="preserve">1.Go to cQube_NVSK 
2. Click on the  nipun bharath menu in dashboard
3.Click on the detailed status tab
4.Mouse hover on heat chart</t>
  </si>
  <si>
    <t xml:space="preserve">Tc_cQube_NVSK_Nipun bharath_028</t>
  </si>
  <si>
    <t xml:space="preserve">Check whether first 2 columns in table are freezed or not </t>
  </si>
  <si>
    <t xml:space="preserve">1.Go to cQube_NVSK 
2. Click on the  nipun bharath menu in dashboard
3.Click on the detailed status tab
4.Scroll the bar</t>
  </si>
  <si>
    <t xml:space="preserve">First 2 columns should freeze</t>
  </si>
  <si>
    <t xml:space="preserve">Tc_cQube_NVSK_Nipun bharath_029</t>
  </si>
  <si>
    <t xml:space="preserve">Check whether select quarter dropdown is present or not</t>
  </si>
  <si>
    <t xml:space="preserve">1.Go to cQube_nvsk
2. Click on the  nipun bharath menu in dashboard
3.Click on the detailed status tab
4.Click on the select quarter dropdown</t>
  </si>
  <si>
    <t xml:space="preserve">select quarter dropdown should present</t>
  </si>
  <si>
    <t xml:space="preserve">Tc_cQube_NVSK_Nipun bharath_030</t>
  </si>
  <si>
    <t xml:space="preserve">1.Go to cQube_nvsk
2. Click on the  nipun bharath menu in dashboard
3.Click on the detailed status tab
4.Click on the full screen button</t>
  </si>
  <si>
    <t xml:space="preserve">Tc_cQube_NVSK_Nipun bharath_031</t>
  </si>
  <si>
    <t xml:space="preserve">1.Go to cQube_NVSK 
2. Click on the  nipun bharath menu in dashboard
3.Click on the detailed status  tab
4. Click on the download button</t>
  </si>
  <si>
    <t xml:space="preserve">Textbook status</t>
  </si>
  <si>
    <t xml:space="preserve">Tc_cQube_NVSK_Nipun_Bharat_032</t>
  </si>
  <si>
    <r>
      <rPr>
        <sz val="11"/>
        <color rgb="FF000000"/>
        <rFont val="Arial"/>
        <family val="0"/>
        <charset val="1"/>
      </rPr>
      <t xml:space="preserve">Click </t>
    </r>
    <r>
      <rPr>
        <b val="true"/>
        <sz val="11"/>
        <color rgb="FF000000"/>
        <rFont val="Arial"/>
        <family val="0"/>
        <charset val="1"/>
      </rPr>
      <t xml:space="preserve">Textbook status </t>
    </r>
    <r>
      <rPr>
        <sz val="11"/>
        <color rgb="FF000000"/>
        <rFont val="Arial"/>
        <family val="0"/>
        <charset val="1"/>
      </rPr>
      <t xml:space="preserve">tab and check whether Textbook bar graph  is displaying or not</t>
    </r>
  </si>
  <si>
    <t xml:space="preserve">The user must be on the  Nipun Bharat Page</t>
  </si>
  <si>
    <t xml:space="preserve">1.Go to cQube_NVSK
2.Click on the Dashboard
3.Click on the Nipun Bharath from menu
4.Click on the Textbook status tab</t>
  </si>
  <si>
    <t xml:space="preserve">Bar graph page should be display</t>
  </si>
  <si>
    <t xml:space="preserve">Tc_cQube_NVSK_Nipun_Bharat_033</t>
  </si>
  <si>
    <t xml:space="preserve">Check whether bar graph  is displaying or not</t>
  </si>
  <si>
    <t xml:space="preserve">The user must be on the Textbook status Page</t>
  </si>
  <si>
    <t xml:space="preserve">bar graph should display</t>
  </si>
  <si>
    <t xml:space="preserve">Tc_cQube_NVSK_Nipun_Bharat_034</t>
  </si>
  <si>
    <t xml:space="preserve">Mouse hover on the bar chart and check  whether tooltip is displaying or not</t>
  </si>
  <si>
    <t xml:space="preserve">1.Go to cQube_NVSK
2.Click on the Dashboard
3.Click on the Nipun Bharath from menu
4.Click on the Textbook status tab
5. mouse hover on bar chart</t>
  </si>
  <si>
    <t xml:space="preserve">Tc_cQube_NVSK_Nipun_Bharat_035</t>
  </si>
  <si>
    <t xml:space="preserve">Check whether X axis lables are in same case or not</t>
  </si>
  <si>
    <t xml:space="preserve">X-axis lables should be in same case</t>
  </si>
  <si>
    <t xml:space="preserve">Tc_cQube_NVSK_Nipun_Bharat_036</t>
  </si>
  <si>
    <t xml:space="preserve">1.Go to cQube_NVSK
2.Click on the Dashboard
3.Click on the Nipun Bharath from menu
4.Click on the Textbook status tab
5.Click on the full screen button</t>
  </si>
  <si>
    <t xml:space="preserve">Tc_cQube_NVSK_Nipun_Bharat_037</t>
  </si>
  <si>
    <t xml:space="preserve">1.Go to cQube_NVSK
2.Click on the Dashboard
3.Click on the Nipun Bharath from menu
4.Click on the Textbook status tab
5.Click on the increase or decrease font size button</t>
  </si>
  <si>
    <t xml:space="preserve">Tc_cQube_NVSK_Nipun_Bharat_038</t>
  </si>
  <si>
    <t xml:space="preserve">1.Go to cQube_NVSK
2.Click on the Dashboard
3.Click on the Nipun Bharath from menu
4.Click on the Textbook status tab
5.Click on the increase font size button</t>
  </si>
  <si>
    <t xml:space="preserve">Tc_cQube_NVSK_Nipun_Bharat_039</t>
  </si>
  <si>
    <t xml:space="preserve">1.Go to cQube_NVSK
2.Click on the Dashboard
3.Click on the Nipun Bharath from menu
4.Click on the Textbook status tab
5.Click on the decrease font size button</t>
  </si>
  <si>
    <t xml:space="preserve">Tc_cQube_NVSK_Nipun_Bharat_040</t>
  </si>
  <si>
    <t xml:space="preserve">1.Go to cQube_NVSK
2.Click on the Dashboard
3.Click on the Nipun Bharath from menu
4.Click on the Textbook status tab
5.Click on the default font size button</t>
  </si>
  <si>
    <t xml:space="preserve">The user must be on the Ncert Quiz page</t>
  </si>
  <si>
    <t xml:space="preserve">Tc_cQube_NVSK_Nipun_Bharat_041</t>
  </si>
  <si>
    <t xml:space="preserve">1.Go to cQube_NVSK
2.Click on the Dashboard
3.Click on the Nipun Bharath from menu
4.Click on the Textbook status tab
5.Click on the the download button</t>
  </si>
  <si>
    <t xml:space="preserve">Tc_cQube_NVSK_Nipun_Bharat_042</t>
  </si>
  <si>
    <t xml:space="preserve">Check whether value in the tooltip is displaying properly or not</t>
  </si>
  <si>
    <t xml:space="preserve">1.Go to cQube_NVSK
2.Click on the Dashboard
3.Click on the Nipun Bharath from menu
4.Click on the Textbook status tab
5.Mouse hover on bar chart</t>
  </si>
  <si>
    <t xml:space="preserve">Value in the tooltip should display properly</t>
  </si>
  <si>
    <t xml:space="preserve">Tc_cQube_NVSK_Nipun_Bharat_043</t>
  </si>
  <si>
    <t xml:space="preserve">Check whether y-axis is visible properly or not</t>
  </si>
  <si>
    <t xml:space="preserve">Y-axis should display properly</t>
  </si>
  <si>
    <t xml:space="preserve">Tc_cQube_NVSK_Nipun_Bharat_044</t>
  </si>
  <si>
    <r>
      <rPr>
        <sz val="11"/>
        <color rgb="FF000000"/>
        <rFont val="Arial"/>
        <family val="0"/>
        <charset val="1"/>
      </rPr>
      <t xml:space="preserve">Click on the </t>
    </r>
    <r>
      <rPr>
        <b val="true"/>
        <sz val="11"/>
        <color rgb="FF000000"/>
        <rFont val="Arial"/>
        <family val="0"/>
        <charset val="1"/>
      </rPr>
      <t xml:space="preserve">Learning session</t>
    </r>
    <r>
      <rPr>
        <sz val="11"/>
        <color rgb="FF000000"/>
        <rFont val="Arial"/>
        <family val="0"/>
        <charset val="1"/>
      </rPr>
      <t xml:space="preserve"> tab and check whether bar graph page is displaying or not</t>
    </r>
  </si>
  <si>
    <t xml:space="preserve">1.Go to cQube_NVSK
2.Click on the Dashboard
3.Click on the Nipun Bharath menu
4.Click on the learning session tab</t>
  </si>
  <si>
    <t xml:space="preserve"> learning session should display</t>
  </si>
  <si>
    <t xml:space="preserve">Tc_cQube_NVSK_Nipun_Bharat_045</t>
  </si>
  <si>
    <t xml:space="preserve">Check whether bar chart  is displaying or not</t>
  </si>
  <si>
    <t xml:space="preserve">bar chart should display</t>
  </si>
  <si>
    <t xml:space="preserve">Tc_cQube_NVSK_Nipun_Bharat_046</t>
  </si>
  <si>
    <t xml:space="preserve">Mouse hover on the bar graph and check  whether tooltip is displaying or not</t>
  </si>
  <si>
    <t xml:space="preserve">1.Go to cQube_NVSK
2.Click on the Dashboard
3.Click on the Nipun Bharath menu
4.Click on the learning session tab
5. mouse hover on bar graph</t>
  </si>
  <si>
    <t xml:space="preserve">Tooltip should display with  content count</t>
  </si>
  <si>
    <t xml:space="preserve">Tc_cQube_NVSK_Nipun_Bharat_047</t>
  </si>
  <si>
    <t xml:space="preserve">Check whether subject dropdown and values are correct or not</t>
  </si>
  <si>
    <t xml:space="preserve">1.Go to cQube_NVSK
2.Click on the Dashboard
3.Click on the Nipun Bharath menu
4.Click on the learning session tab
5.Click on the subject dropdown </t>
  </si>
  <si>
    <t xml:space="preserve">subject dropdown and values should be correct</t>
  </si>
  <si>
    <t xml:space="preserve">In select subject dropdown unknown value is displaying</t>
  </si>
  <si>
    <t xml:space="preserve">Tc_cQube_NVSK_Nipun_Bharat_048</t>
  </si>
  <si>
    <t xml:space="preserve">Click on the subject dropdown check whether subject related data is displayed or not</t>
  </si>
  <si>
    <t xml:space="preserve">subject dropdown related data should be display</t>
  </si>
  <si>
    <t xml:space="preserve">Tc_cQube_NVSK_Nipun_Bharat_049</t>
  </si>
  <si>
    <t xml:space="preserve">Select a Subject from the Subject dropdown and check whether selected Subject  data is displaying or not</t>
  </si>
  <si>
    <t xml:space="preserve">Selected subject data should be display</t>
  </si>
  <si>
    <t xml:space="preserve">Tc_cQube_NVSK_Nipun_Bharat_050</t>
  </si>
  <si>
    <t xml:space="preserve">1.Go to cQube_NVSK
2.Click on the Dashboard
3.Click on the Nipun Bharath menu
4.Click on the learning session tab
5.Click on the full screen butoon</t>
  </si>
  <si>
    <t xml:space="preserve">Tc_cQube_NVSK_Nipun_Bharat_051</t>
  </si>
  <si>
    <t xml:space="preserve">1.Go to cQube_NVSK
2.Click on the Dashboard
3.Click on the Nipun Bharath menu
4.Click on the learning session tab
5.Click on the increase or decrease font size button</t>
  </si>
  <si>
    <t xml:space="preserve">Tc_cQube_NVSK_Nipun_Bharat_052</t>
  </si>
  <si>
    <t xml:space="preserve">1.Go to cQube_NVSK
2.Click on the Dashboard
3.Click on the Nipun Bharath menu
4.Click on the learning session tab
5.Click on the increase font size button</t>
  </si>
  <si>
    <t xml:space="preserve">Tc_cQube_NVSK_Nipun_Bharat_053</t>
  </si>
  <si>
    <t xml:space="preserve">1.Go to cQube_NVSK
2.Click on the Dashboard
3.Click on the Nipun Bharath menu
4.Click on the learning session tab
5.Click on the  decrease font size button</t>
  </si>
  <si>
    <t xml:space="preserve">Tc_cQube_NVSK_Nipun_Bharat_054</t>
  </si>
  <si>
    <t xml:space="preserve">1.Go to cQube_NVSK
2.Click on the Dashboard
3.Click on the Nipun Bharath menu
4.Click on the learning session tab
5.Click on the default font size button</t>
  </si>
  <si>
    <t xml:space="preserve">Tc_cQube_NVSK_Nipun_Bharat_055</t>
  </si>
  <si>
    <t xml:space="preserve">1.Go to cQube_NVSK
2.Click on the Dashboard
3.Click on the Nipun Bharath from menu
4.Click on the learning session tab
5.Mouse hover on bar chart</t>
  </si>
  <si>
    <t xml:space="preserve">Tc_cQube_NVSK_Nipun_Bharat_056</t>
  </si>
  <si>
    <t xml:space="preserve">1.Go to cQube_NVSK
2.Click on the Dashboard
3.Click on the Nipun Bharath from menu
4.Click on the learning session tab</t>
  </si>
  <si>
    <t xml:space="preserve">Tc_cQube_NVSK_Nipun_Bharat_057</t>
  </si>
  <si>
    <t xml:space="preserve">check whether tooltip is displaying on bar chart or not</t>
  </si>
  <si>
    <t xml:space="preserve">Tooltip should not display on the bar graph</t>
  </si>
  <si>
    <t xml:space="preserve">Tooltip is displaying on the bar graph</t>
  </si>
  <si>
    <t xml:space="preserve">Tc_cQube_NVSK_Nipun_Bharat_058</t>
  </si>
  <si>
    <t xml:space="preserve">1.Go to cQube_NVSK
2.Click on the Dashboard
3.Click on the Nipun Bharath from menu
4.Click on the the download button</t>
  </si>
  <si>
    <t xml:space="preserve">Tc_cQube_NVSK_Nipun_Bharat_059</t>
  </si>
  <si>
    <t xml:space="preserve">Check whether values in the select subject  dropdown are proper</t>
  </si>
  <si>
    <t xml:space="preserve">1.Go to cQube_NVSK
2.Click on the Dashboard
3.Click on the Nipun Bharath from menu
4.Click on the learning session tab
5.Click on the select subject dropdown</t>
  </si>
  <si>
    <t xml:space="preserve">Values should be proper</t>
  </si>
  <si>
    <t xml:space="preserve">Unknown value is displaying in the dropdown</t>
  </si>
  <si>
    <t xml:space="preserve">NCERT Quiz</t>
  </si>
  <si>
    <t xml:space="preserve">Tc_cQube_NVSK_NCERT-Quiz_001</t>
  </si>
  <si>
    <t xml:space="preserve">Click on the NCERT Quiz in menu and check whether NCERT Quiz page and vanity metrics  is displaying or not</t>
  </si>
  <si>
    <t xml:space="preserve">1.Go to cQube_NVSK
2.Click on the Dashboard
3.Click on the NCERT Quiz</t>
  </si>
  <si>
    <t xml:space="preserve">NCERT Quiz page and vanity metrics should be display</t>
  </si>
  <si>
    <t xml:space="preserve">Tc_cQube_NVSK_NCERT-Quiz_002</t>
  </si>
  <si>
    <t xml:space="preserve">Check whether the correct values, text and info  are displaying in total quizzes vanity metrics or not as per the source data</t>
  </si>
  <si>
    <t xml:space="preserve">The user must be on the NCERT quizzes Page</t>
  </si>
  <si>
    <t xml:space="preserve">Tc_cQube_NVSK_NCERT-Quiz_003</t>
  </si>
  <si>
    <t xml:space="preserve">Check whether the correct values, text and info  are displaying in total medium participating vanity metrics or not as per the source data</t>
  </si>
  <si>
    <t xml:space="preserve">Tc_cQube_NVSK_NCERT-Quiz_004</t>
  </si>
  <si>
    <t xml:space="preserve">Check whether the correct values, text and info  are displaying in total states participating vanity metrics or not as per the source data</t>
  </si>
  <si>
    <t xml:space="preserve">Tc_cQube_NVSK_NCERT-Quiz_005</t>
  </si>
  <si>
    <t xml:space="preserve">Check whether the correct values, text and info  are displaying in total enrolment created vanity metrics or not as per the source data</t>
  </si>
  <si>
    <t xml:space="preserve">Tc_cQube_NVSK_NCERT-Quiz_006</t>
  </si>
  <si>
    <t xml:space="preserve">Check whether the correct values, text and info  are displaying in total certification created vanity metrics or not as per the source data</t>
  </si>
  <si>
    <t xml:space="preserve">Tc_cQube_NVSK_NCERT-Quiz_007</t>
  </si>
  <si>
    <r>
      <rPr>
        <sz val="11"/>
        <color rgb="FF000000"/>
        <rFont val="Arial"/>
        <family val="0"/>
        <charset val="1"/>
      </rPr>
      <t xml:space="preserve">Click on the </t>
    </r>
    <r>
      <rPr>
        <b val="true"/>
        <sz val="11"/>
        <color rgb="FF000000"/>
        <rFont val="Arial"/>
        <family val="0"/>
        <charset val="1"/>
      </rPr>
      <t xml:space="preserve">Implementation status </t>
    </r>
    <r>
      <rPr>
        <sz val="11"/>
        <color rgb="FF000000"/>
        <rFont val="Arial"/>
        <family val="0"/>
        <charset val="1"/>
      </rPr>
      <t xml:space="preserve">tab and check whether implementation status page and map is displayed or not</t>
    </r>
  </si>
  <si>
    <t xml:space="preserve">Implementation status page and map should be display</t>
  </si>
  <si>
    <t xml:space="preserve">Tc_cQube_NVSK_NCERT-Quiz_008</t>
  </si>
  <si>
    <t xml:space="preserve">1.Go to cQube_NVSK
2.Click on the Dashboard
3.Click on the NCERT Quiz
4.mouse hover on map</t>
  </si>
  <si>
    <t xml:space="preserve">Tc_cQube_NVSK_NCERT-Quiz_009</t>
  </si>
  <si>
    <t xml:space="preserve">1.Go to cQube_NVSK
2.Click on the Dashboard
3.Click on the NCERT Quiz
4.Click on the increase button</t>
  </si>
  <si>
    <t xml:space="preserve">Tc_cQube_NVSK_NCERT-Quiz_010</t>
  </si>
  <si>
    <t xml:space="preserve">1.Go to cQube_NVSK
2.Click on the Dashboard
3.Click on the NCERT Quiz
4.Click on the decrease  button</t>
  </si>
  <si>
    <t xml:space="preserve">Tc_cQube_NVSK_NCERT-Quiz_011</t>
  </si>
  <si>
    <t xml:space="preserve">1.Go to cQube_NVSK
2.Click on the Dashboard
3.Click on the NCERT Quiz
4.Click on the default  button</t>
  </si>
  <si>
    <t xml:space="preserve">Tc_cQube_NVSK_NCERT-Quiz_012</t>
  </si>
  <si>
    <t xml:space="preserve">1.Go to cQube_NVSK
2.Click on the Dashboard
3.Click on the NCERT Quiz
4.Click on the zoom in button</t>
  </si>
  <si>
    <t xml:space="preserve">Tc_cQube_NVSK_NCERT-Quiz_013</t>
  </si>
  <si>
    <t xml:space="preserve">1.Go to cQube_NVSK
2.Click on the Dashboard
3.Click on the NCERT Quiz
4.Click on the zoom out button</t>
  </si>
  <si>
    <t xml:space="preserve">Tc_cQube_NVSK_NCERT-Quiz_014</t>
  </si>
  <si>
    <t xml:space="preserve">1.Go to cQube_NVSK
2.Click on the Dashboard
3.Click on the NCERT Quiz
4.Click on the zoom in and zoom out button</t>
  </si>
  <si>
    <t xml:space="preserve">Tc_cQube_NVSK_NCERT-Quiz_015</t>
  </si>
  <si>
    <t xml:space="preserve">1.Go to cQube_NVSK
2.Click on the Dashboard
3.Click on the NCERT Quiz
4.Click on the full screen button</t>
  </si>
  <si>
    <t xml:space="preserve">Tc_cQube_NVSK_NCERT-Quiz_016</t>
  </si>
  <si>
    <t xml:space="preserve">1.Go to cQube_NVSK
2.Click on the Dashboard
3.Click on the NCERT Quiz
4.Click on the the download button</t>
  </si>
  <si>
    <t xml:space="preserve">Tc_cQube_NVSK_NCERT-Quiz_017</t>
  </si>
  <si>
    <t xml:space="preserve">1.Go to cQube_NVSK
2.Click on the Dashboard
3.Click on the NCERT Quiz
4.Click on the increase or decrease  button</t>
  </si>
  <si>
    <t xml:space="preserve">Participation status</t>
  </si>
  <si>
    <t xml:space="preserve">Tc_cQube_NVSK_NCERT-Quiz_018</t>
  </si>
  <si>
    <r>
      <rPr>
        <sz val="11"/>
        <color rgb="FF000000"/>
        <rFont val="Arial"/>
        <family val="0"/>
        <charset val="1"/>
      </rPr>
      <t xml:space="preserve">Click on</t>
    </r>
    <r>
      <rPr>
        <b val="true"/>
        <sz val="11"/>
        <color rgb="FF000000"/>
        <rFont val="Arial"/>
        <family val="0"/>
        <charset val="1"/>
      </rPr>
      <t xml:space="preserve"> the Participation status</t>
    </r>
    <r>
      <rPr>
        <sz val="11"/>
        <color rgb="FF000000"/>
        <rFont val="Arial"/>
        <family val="0"/>
        <charset val="1"/>
      </rPr>
      <t xml:space="preserve"> tab and check whether participation status page and map is displayed or not</t>
    </r>
  </si>
  <si>
    <t xml:space="preserve">Participation status page and map should be display</t>
  </si>
  <si>
    <t xml:space="preserve">Tc_cQube_NVSK_NCERT-Quiz_019</t>
  </si>
  <si>
    <t xml:space="preserve">The user must be on the participation status Page</t>
  </si>
  <si>
    <t xml:space="preserve">1.Go to cQube_NVSK
2.Click on the Dashboard
3.Click on the NCERT Quiz
4.Click on the increase font size button</t>
  </si>
  <si>
    <t xml:space="preserve">Tc_cQube_NVSK_NCERT-Quiz_020</t>
  </si>
  <si>
    <t xml:space="preserve">1.Go to cQube_NVSK
2.Click on the Dashboard
3.Click on the NCERT Quiz
4.Click on the decrease font size  button</t>
  </si>
  <si>
    <t xml:space="preserve">Tc_cQube_NVSK_NCERT-Quiz_021</t>
  </si>
  <si>
    <t xml:space="preserve">1.Go to cQube_NVSK
2.Click on the Dashboard
3.Click on the NCERT Quiz
4.Click on the default font size  button</t>
  </si>
  <si>
    <t xml:space="preserve">Tc_cQube_NVSK_NCERT-Quiz_022</t>
  </si>
  <si>
    <t xml:space="preserve">Select quiz name from the dropdown and check whether selected quiz name is displaying or not</t>
  </si>
  <si>
    <t xml:space="preserve">1.Go to cQube_NVSK
2.Click on the Dashboard
3.Click on the NCERT Quiz
4.Click on the quiz name dropdown </t>
  </si>
  <si>
    <t xml:space="preserve">Selected quiz name data should display</t>
  </si>
  <si>
    <t xml:space="preserve">Tc_cQube_NVSK_NCERT-Quiz_023</t>
  </si>
  <si>
    <t xml:space="preserve">Tc_cQube_NVSK_NCERT-Quiz_024</t>
  </si>
  <si>
    <t xml:space="preserve">Tc_cQube_NVSK_NCERT-Quiz_025</t>
  </si>
  <si>
    <t xml:space="preserve">Tc_cQube_NVSK_NCERT-Quiz_026</t>
  </si>
  <si>
    <t xml:space="preserve">Tc_cQube_NVSK_NCERT-Quiz_027</t>
  </si>
  <si>
    <t xml:space="preserve">Tc_cQube_NVSK_NCERT-Quiz_028</t>
  </si>
  <si>
    <t xml:space="preserve">1.Go to cQube_NVSK
2.Click on the Dashboard
3.Click on the NCERT Quiz
4.Click on the increase or decrease font size  button</t>
  </si>
  <si>
    <t xml:space="preserve">Quiz wise status</t>
  </si>
  <si>
    <t xml:space="preserve">Tc_cQube_NVSK_NCERT-Quiz_029</t>
  </si>
  <si>
    <r>
      <rPr>
        <sz val="11"/>
        <color rgb="FF000000"/>
        <rFont val="Arial"/>
        <family val="0"/>
        <charset val="1"/>
      </rPr>
      <t xml:space="preserve">Click on</t>
    </r>
    <r>
      <rPr>
        <b val="true"/>
        <sz val="11"/>
        <color rgb="FF000000"/>
        <rFont val="Arial"/>
        <family val="0"/>
        <charset val="1"/>
      </rPr>
      <t xml:space="preserve"> the Quiz wise status tab</t>
    </r>
    <r>
      <rPr>
        <sz val="11"/>
        <color rgb="FF000000"/>
        <rFont val="Arial"/>
        <family val="0"/>
        <charset val="1"/>
      </rPr>
      <t xml:space="preserve"> and check whether quiz wise status page is displaying or not</t>
    </r>
  </si>
  <si>
    <t xml:space="preserve">1.Go to cQube_NVSK
2.Click on the Dashboard
3.Click on the NCERT Quiz
</t>
  </si>
  <si>
    <t xml:space="preserve">Quiz wise page should display</t>
  </si>
  <si>
    <t xml:space="preserve">Tc_cQube_NVSK_NCERT-Quiz_030</t>
  </si>
  <si>
    <t xml:space="preserve">The user must be on the Quiz wise status Page</t>
  </si>
  <si>
    <t xml:space="preserve">Tc_cQube_NVSK_NCERT-Quiz_031</t>
  </si>
  <si>
    <t xml:space="preserve">1.Go to cQube_NVSK
2.Click on the Dashboard
3.Click on the NCERT Quiz
4.Click on the decrease font size button</t>
  </si>
  <si>
    <t xml:space="preserve">Tc_cQube_NVSK_NCERT-Quiz_032</t>
  </si>
  <si>
    <t xml:space="preserve">1.Go to cQube_NVSK
2.Click on the Dashboard
3.Click on the NCERT Quiz
4.Click on the defalut font size button</t>
  </si>
  <si>
    <t xml:space="preserve">Tc_cQube_NVSK_NCERT-Quiz_033</t>
  </si>
  <si>
    <t xml:space="preserve">Click on the quiz name and total enrolment header check whether it is sorting or not</t>
  </si>
  <si>
    <t xml:space="preserve">Header name should be sorting</t>
  </si>
  <si>
    <t xml:space="preserve">Tc_cQube_NVSK_NCERT-Quiz_034</t>
  </si>
  <si>
    <t xml:space="preserve">Click on the certification issued and completion header check whether it is sorting or not</t>
  </si>
  <si>
    <t xml:space="preserve">1.Go to cQube_NVSK
2.Click on the Dashboard
3.Click on the NCERT Quiz
4.Click on the certification issued</t>
  </si>
  <si>
    <t xml:space="preserve">Tc_cQube_NVSK_NCERT-Quiz_035</t>
  </si>
  <si>
    <t xml:space="preserve">Click on the completion and medim header check whether it is sorting or not</t>
  </si>
  <si>
    <t xml:space="preserve">Tc_cQube_NVSK_NCERT-Quiz_036</t>
  </si>
  <si>
    <t xml:space="preserve">Check whether value in the total enrolment column is not less than 0</t>
  </si>
  <si>
    <t xml:space="preserve">Tc_cQube_NVSK_NCERT-Quiz_037</t>
  </si>
  <si>
    <t xml:space="preserve">Check whether value in the total certification column is not less than 0</t>
  </si>
  <si>
    <t xml:space="preserve">Tc_cQube_NVSK_NCERT-Quiz_038</t>
  </si>
  <si>
    <t xml:space="preserve">Check whether value in the completion column is not less than 0</t>
  </si>
  <si>
    <t xml:space="preserve">Tc_cQube_NVSK_NCERT-Quiz_039</t>
  </si>
  <si>
    <t xml:space="preserve">check whether case in medium column is displayed or not</t>
  </si>
  <si>
    <t xml:space="preserve">medium should be in camel case</t>
  </si>
  <si>
    <t xml:space="preserve">Tc_cQube_NVSK_NCERT-Quiz_040</t>
  </si>
  <si>
    <t xml:space="preserve">Check whether data is displaying or not</t>
  </si>
  <si>
    <t xml:space="preserve">Data should present in table</t>
  </si>
  <si>
    <t xml:space="preserve">Tc_cQube_NVSK_NCERT-Quiz_041</t>
  </si>
  <si>
    <t xml:space="preserve">Tc_cQube_NVSK_NCERT-Quiz_042</t>
  </si>
  <si>
    <t xml:space="preserve">Tc_cQube_NVSK_NCERT-Quiz_043</t>
  </si>
  <si>
    <t xml:space="preserve">1.Go to cQube_NVSK
2.Click on the Dashboard
3.Click on the NCERT Quiz
4.Click on the increase or decrease font size button</t>
  </si>
  <si>
    <t xml:space="preserve">NCF</t>
  </si>
  <si>
    <t xml:space="preserve">Tc_cQube_NVSK_NCF_001</t>
  </si>
  <si>
    <t xml:space="preserve">Click on the NCF in menu and check whether NCF page is displaying or not</t>
  </si>
  <si>
    <t xml:space="preserve">1.Go to cQube_NVSK
2. Click on the  NCF menu in dashboard</t>
  </si>
  <si>
    <t xml:space="preserve">NCF page should be display</t>
  </si>
  <si>
    <t xml:space="preserve">Tc_cQube_NVSK_NCF_002</t>
  </si>
  <si>
    <t xml:space="preserve">Check whether vanity matrics are present on the NCF page or not</t>
  </si>
  <si>
    <t xml:space="preserve">Vanity metrics should present on NCF page</t>
  </si>
  <si>
    <t xml:space="preserve">Tc_cQube_NVSK_NCF_003</t>
  </si>
  <si>
    <t xml:space="preserve">Tc_cQube_NVSK_NCF_004</t>
  </si>
  <si>
    <t xml:space="preserve">Tc_cQube_NVSK_NCF_005</t>
  </si>
  <si>
    <t xml:space="preserve">Progress status</t>
  </si>
  <si>
    <t xml:space="preserve">Tc_cQube_NVSK_NCF_006</t>
  </si>
  <si>
    <r>
      <rPr>
        <sz val="11"/>
        <color rgb="FF000000"/>
        <rFont val="Arial"/>
        <family val="0"/>
        <charset val="1"/>
      </rPr>
      <t xml:space="preserve">Click on the </t>
    </r>
    <r>
      <rPr>
        <b val="true"/>
        <sz val="11"/>
        <color rgb="FF000000"/>
        <rFont val="Arial"/>
        <family val="0"/>
        <charset val="1"/>
      </rPr>
      <t xml:space="preserve"> Progress status </t>
    </r>
    <r>
      <rPr>
        <sz val="11"/>
        <color rgb="FF000000"/>
        <rFont val="Arial"/>
        <family val="0"/>
        <charset val="1"/>
      </rPr>
      <t xml:space="preserve">tab and check whether Progress status  page is displayed or not</t>
    </r>
  </si>
  <si>
    <t xml:space="preserve">1.Go to cQube_NVSK
2. Click on the  NCF menu in dashboard
3.Click on the NCF Progress</t>
  </si>
  <si>
    <t xml:space="preserve"> Progress status page should be display</t>
  </si>
  <si>
    <t xml:space="preserve">Tc_cQube_NVSK_NCF_007</t>
  </si>
  <si>
    <t xml:space="preserve">Check whether Progress status map is displaying or not</t>
  </si>
  <si>
    <t xml:space="preserve">The user must be on the Progress Status
 page</t>
  </si>
  <si>
    <t xml:space="preserve">Tc_cQube_NVSK_NCF_008</t>
  </si>
  <si>
    <t xml:space="preserve">1.Go to cQube_NVSK
2. Click on the  NCF menu in dashboard
3.Click on the NCF Progress
4.Click on the increase font size button</t>
  </si>
  <si>
    <t xml:space="preserve">Tc_cQube_NVSK_NCF_009</t>
  </si>
  <si>
    <t xml:space="preserve">1.Go to cQube_NVSK
2. Click on the  NCF menu in dashboard
3.Click on the NCF Progress
4.Click on the  decrease font size button</t>
  </si>
  <si>
    <t xml:space="preserve">Tc_cQube_NVSK_NCF_010</t>
  </si>
  <si>
    <t xml:space="preserve">1.Go to cQube_NVSK
2. Click on the  NCF menu in dashboard
3.Click on the NCF Progress
4.Click on the default font size button</t>
  </si>
  <si>
    <t xml:space="preserve">Tc_cQube_NVSK_NCF_011</t>
  </si>
  <si>
    <t xml:space="preserve">1.Go to cQube_NVSK
2. Click on the  NCF menu in dashboard
3.Click on the NCF Progress
4.Click on the metric dropdown</t>
  </si>
  <si>
    <t xml:space="preserve">Tc_cQube_NVSK_NCF_012</t>
  </si>
  <si>
    <t xml:space="preserve">Select the metrics and check whether selected metric is displaying in legend or not</t>
  </si>
  <si>
    <t xml:space="preserve">1.Go to cQube_NVSK
2. Click on the  NCF menu in dashboard
3.Click on the NCF Progress
4.Click on the metric dropdown
5.Select the metric</t>
  </si>
  <si>
    <t xml:space="preserve">Tc_cQube_NVSK_NCF_013</t>
  </si>
  <si>
    <t xml:space="preserve">1.Go to cQube_NVSK
2. Click on the  NCF menu in dashboard
3.Click on the NCF Progress
4.Double Click on the map</t>
  </si>
  <si>
    <t xml:space="preserve">Tc_cQube_NVSK_NCF_014</t>
  </si>
  <si>
    <t xml:space="preserve">1.Go to cQube_NVSK
2. Click on the  NCF menu in dashboard
3.Click on the NCF Progress
4.Click on the zoom in and zoom out button</t>
  </si>
  <si>
    <t xml:space="preserve">Tc_cQube_NVSK_NCF_015</t>
  </si>
  <si>
    <t xml:space="preserve">1.Go to cQube_NVSK
2. Click on the  NCF menu in dashboard
3.Click on the NCF Progress
4.Click on the full screen button</t>
  </si>
  <si>
    <t xml:space="preserve">Tc_cQube_NVSK_NCF_016</t>
  </si>
  <si>
    <t xml:space="preserve">1.Go to cQube_NVSK
2. Click on the  NCF menu in dashboard
3.Click on the NCF Progress
4.Click on the increase or decrease font size button</t>
  </si>
  <si>
    <t xml:space="preserve">Tc_cQube_NVSK_NCF_017</t>
  </si>
  <si>
    <t xml:space="preserve">1.Go to cQube_NVSK
2. Click on the  NCF menu in dashboard
3.Click on the NCF Progress
4.Click on the the download button</t>
  </si>
  <si>
    <t xml:space="preserve">Tc_cQube_NVSK_NCF_018</t>
  </si>
  <si>
    <t xml:space="preserve">Check whether values in the legend are repeating or not after selecting metrics</t>
  </si>
  <si>
    <t xml:space="preserve">1.Go to cQube_NVSK
2. Click on the  NCF menu in dashboard
3.Click on the NCF Progress
4.Select metric from dropdown</t>
  </si>
  <si>
    <t xml:space="preserve">Values in the legend should not repeat</t>
  </si>
  <si>
    <t xml:space="preserve">CQube NVSK Modules</t>
  </si>
  <si>
    <t xml:space="preserve">Total Number of Test cases</t>
  </si>
  <si>
    <t xml:space="preserve">Diksha-ETB</t>
  </si>
  <si>
    <t xml:space="preserve">Micro improvements</t>
  </si>
  <si>
    <t xml:space="preserve">UDISE+</t>
  </si>
  <si>
    <t xml:space="preserve">Nipun Bharath</t>
  </si>
  <si>
    <t xml:space="preserve">Total</t>
  </si>
  <si>
    <t xml:space="preserve">S3 Upgradation</t>
  </si>
  <si>
    <t xml:space="preserve">Tc_cQube_DB_Backup_001</t>
  </si>
  <si>
    <t xml:space="preserve">Check whether postgres psql is present or not </t>
  </si>
  <si>
    <t xml:space="preserve">Postgres psql should be present in the ec2 machine </t>
  </si>
  <si>
    <t xml:space="preserve">1. Connect to the postgres psql using command 
2. sudo -u postgres psql 
3. Enter the DB name </t>
  </si>
  <si>
    <t xml:space="preserve">Tc_cQube_DB_Backup_002</t>
  </si>
  <si>
    <t xml:space="preserve">Check whether data base backup is happening or not </t>
  </si>
  <si>
    <t xml:space="preserve">pg_dump -h localhost -U (db username) -F t (db name)  &gt; home/ubuntu/bk_db_txtbok.tar</t>
  </si>
  <si>
    <t xml:space="preserve">Data base backup should be happen and save the .tar file at specified location </t>
  </si>
  <si>
    <t xml:space="preserve">1. Terminal should be opened with connection of server 
2. Enter the below command by providing db name and db user name </t>
  </si>
  <si>
    <t xml:space="preserve">Install the cQube_4.0 without copying the aws_s3_config.yml.template as aws_s3_config.yml and check whether error messge is displaying or not </t>
  </si>
  <si>
    <t xml:space="preserve">ERROR: aws_s3_config.yml is not available. Please copy  aws_s3_config.yml.template as aws_s3_config.yml and fill all the details.</t>
  </si>
  <si>
    <t xml:space="preserve">Install the cQube_4.0 without filling the aws_s3_config.yml and check whether error message is displaying or not</t>
  </si>
  <si>
    <t xml:space="preserve">s3_input_bucket: bucket_name                           
s3_output_bucket: bucket_name                         
s3_emission_bucket: bucket_name                       
s3_access_key: access_key                          
s3_secret_key: secret_key                             
aws_default_region: 'ap-south-1' </t>
  </si>
  <si>
    <t xml:space="preserve">ERROR: Invalid connection </t>
  </si>
  <si>
    <t xml:space="preserve">1.cd cQube_Edu
2.cp aws_s3_config.yml.template as aws_s3_config.yml
3.sudo ./install.sh</t>
  </si>
  <si>
    <t xml:space="preserve">s3_input_bucket:                       
s3_output_bucket:                 
s3_emission_bucket:                   
s3_access_key:                         
s3_secret_key:                         
aws_default_region: </t>
  </si>
  <si>
    <t xml:space="preserve">Error - in s3_input_bucket. Unable to get the value. Please check.
Error - in s3_output_bucket. Unable to get the value. Please check.
Error - in s3_emission_bucket. Unable to get the value. Please check.
Error - in s3_access_key. Unable to get the value. Please check.
Error - in s3_secret_key. Unable to get the value. Please check.
Error - in aws_default_region. Unable to get the value. Please check</t>
  </si>
  <si>
    <t xml:space="preserve">1.cd cQube_Edu
2.cp aws_s3_config.yml.template as aws_s3_config.yml
3.Fill the input data in aws_s3_config.yml
4.sudo ./install.sh</t>
  </si>
  <si>
    <t xml:space="preserve">Install the cQube_4.0 by filling the invalid aws_default_region in a aws_s3_config.yml and check whether error message is displaying or not</t>
  </si>
  <si>
    <t xml:space="preserve">aws_default_region : &lt;invalid region&gt;</t>
  </si>
  <si>
    <t xml:space="preserve">Error - invalid aws_default_region</t>
  </si>
  <si>
    <t xml:space="preserve">Install the cQube_4.0 by filling the invalid s3_access_key, s3_secret_key in a aws_s3_config.yml and check whether error message is displaying or not</t>
  </si>
  <si>
    <t xml:space="preserve">s3_access_key: &lt;invalid s3_access_key&gt;                        
s3_secret_key:  &lt;invalid s3_secret_key&gt;       </t>
  </si>
  <si>
    <t xml:space="preserve">Error - invalid aws credentials</t>
  </si>
  <si>
    <t xml:space="preserve">Install the cQube_4.0 by filling the invalid s3_input_bucket, s3_output_bucket and s3_emission_bucket in a aws_s3_config.yml and check whether error message is displaying or not</t>
  </si>
  <si>
    <t xml:space="preserve">s3_input_bucket: &lt;not existed in the s3&gt; 
s3_output_bucket:&lt;not existed in the s3&gt; 
s3_emission_bucket: &lt;not existed in the s3&gt; </t>
  </si>
  <si>
    <t xml:space="preserve">Error - [ s3_input_bucket : my-.bucket.com ] Bucket not owned or not found. Please change the bucket name in config.yml
Error - [ s3_output_bucket : my.-bucket.com ] Bucket not owned or not found. Please change the bucket name in config.yml
Error - [ s3_emission_bucket : my_ex_bucket ] Bucket not owned or not found. Please change the bucket name in config.yml
</t>
  </si>
  <si>
    <t xml:space="preserve">Check whether java is installed or not after one step base installation is completed</t>
  </si>
  <si>
    <t xml:space="preserve">openjdk version "1.8.0_292"
OpenJDK Runtime Environment (build 1.8.0_292-8u292-b10-0ubuntu1~18.04-b10)
OpenJDK 64-Bit Server VM (build 25.292-b10, mixed mode)
</t>
  </si>
  <si>
    <t xml:space="preserve">java -version</t>
  </si>
  <si>
    <t xml:space="preserve">Tc_Cqube_S3_Installation_035</t>
  </si>
  <si>
    <t xml:space="preserve">Tc_Cqube_S3_Installation_036</t>
  </si>
  <si>
    <t xml:space="preserve">Tc_Cqube_S3_Installation_037</t>
  </si>
  <si>
    <t xml:space="preserve">Tc_Cqube_S3_Installation_038</t>
  </si>
  <si>
    <t xml:space="preserve">Tc_Cqube_S3_Installation_039</t>
  </si>
  <si>
    <t xml:space="preserve">Tc_Cqube_S3_Installation_040</t>
  </si>
  <si>
    <t xml:space="preserve">Tc_Cqube_S3_Installation_041</t>
  </si>
  <si>
    <t xml:space="preserve">DataBase Restore Process</t>
  </si>
  <si>
    <t xml:space="preserve">Tc_cQube_DataBase_Restore_001</t>
  </si>
  <si>
    <t xml:space="preserve">Check whether db backup .tar file is restoring to data base or not </t>
  </si>
  <si>
    <t xml:space="preserve">PGPASSWORD="&lt;db_password&gt;" pg_restore --host localhost --port 5432 --username &lt;db_username&gt; --dbname &lt;db_name&gt; --verbose "&lt;tar file path" -c --if-exists</t>
  </si>
  <si>
    <t xml:space="preserve">Tar file data should be dumped to data based and should be create the tables and store the table data </t>
  </si>
  <si>
    <t xml:space="preserve">Terminal should be opened with connection to the server </t>
  </si>
  <si>
    <t xml:space="preserve">1. Terminal should be opened with connection of server 
2. Enter the below command by providing db name and db user name 
and password in test data filed </t>
  </si>
  <si>
    <t xml:space="preserve">Tc_cQube_DataBase_Restore_002</t>
  </si>
  <si>
    <t xml:space="preserve">Check whether all the data table showing records or not </t>
  </si>
  <si>
    <t xml:space="preserve">sudo -u postgres psql 
db_name</t>
  </si>
  <si>
    <t xml:space="preserve">Data source data table should be display the records </t>
  </si>
  <si>
    <t xml:space="preserve">Terminal should already opened in the server and connected to postgres console </t>
  </si>
  <si>
    <t xml:space="preserve">1. Terminal should be opened with connection of server 
2. Connect to postgres psql console by providing db name </t>
  </si>
  <si>
    <t xml:space="preserve">Module Name </t>
  </si>
  <si>
    <t xml:space="preserve">No of TestCases Executed</t>
  </si>
  <si>
    <t xml:space="preserve">DataBase BackUp </t>
  </si>
  <si>
    <t xml:space="preserve">cQube Installation</t>
  </si>
  <si>
    <t xml:space="preserve">DB Restore Process</t>
  </si>
  <si>
    <t xml:space="preserve">Total No of TestCases</t>
  </si>
</sst>
</file>

<file path=xl/styles.xml><?xml version="1.0" encoding="utf-8"?>
<styleSheet xmlns="http://schemas.openxmlformats.org/spreadsheetml/2006/main">
  <numFmts count="3">
    <numFmt numFmtId="164" formatCode="General"/>
    <numFmt numFmtId="165" formatCode="mmm\ d\ yyyy"/>
    <numFmt numFmtId="166" formatCode="General"/>
  </numFmts>
  <fonts count="25">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sz val="11"/>
      <color rgb="FF000000"/>
      <name val="Arial"/>
      <family val="0"/>
      <charset val="1"/>
    </font>
    <font>
      <b val="true"/>
      <sz val="11"/>
      <color rgb="FF000000"/>
      <name val="Arial"/>
      <family val="0"/>
      <charset val="1"/>
    </font>
    <font>
      <u val="single"/>
      <sz val="11"/>
      <color rgb="FF0000FF"/>
      <name val="Cambria"/>
      <family val="0"/>
      <charset val="1"/>
    </font>
    <font>
      <b val="true"/>
      <sz val="11"/>
      <color rgb="FF188038"/>
      <name val="Arial"/>
      <family val="0"/>
      <charset val="1"/>
    </font>
    <font>
      <b val="true"/>
      <sz val="11"/>
      <color rgb="FFEA4335"/>
      <name val="Arial"/>
      <family val="0"/>
      <charset val="1"/>
    </font>
    <font>
      <b val="true"/>
      <sz val="11"/>
      <color rgb="FFFF0000"/>
      <name val="Arial"/>
      <family val="0"/>
      <charset val="1"/>
    </font>
    <font>
      <sz val="11"/>
      <color rgb="FF24292E"/>
      <name val="Arial"/>
      <family val="0"/>
      <charset val="1"/>
    </font>
    <font>
      <b val="true"/>
      <sz val="11"/>
      <color rgb="FF274E13"/>
      <name val="Arial"/>
      <family val="0"/>
      <charset val="1"/>
    </font>
    <font>
      <sz val="11"/>
      <color rgb="FF333333"/>
      <name val="Arial"/>
      <family val="0"/>
      <charset val="1"/>
    </font>
    <font>
      <sz val="11"/>
      <color rgb="FFEA4335"/>
      <name val="Arial"/>
      <family val="0"/>
      <charset val="1"/>
    </font>
    <font>
      <sz val="11"/>
      <color rgb="FF000000"/>
      <name val="Times New Roman"/>
      <family val="0"/>
      <charset val="1"/>
    </font>
    <font>
      <b val="true"/>
      <sz val="11"/>
      <color rgb="FF34A853"/>
      <name val="Arial"/>
      <family val="0"/>
      <charset val="1"/>
    </font>
    <font>
      <sz val="11"/>
      <color rgb="FF34A853"/>
      <name val="Arial"/>
      <family val="0"/>
      <charset val="1"/>
    </font>
    <font>
      <b val="true"/>
      <sz val="11"/>
      <color rgb="FF6AA84F"/>
      <name val="Arial"/>
      <family val="0"/>
      <charset val="1"/>
    </font>
    <font>
      <b val="true"/>
      <sz val="11"/>
      <color rgb="FF333333"/>
      <name val="Arial"/>
      <family val="0"/>
      <charset val="1"/>
    </font>
    <font>
      <sz val="11"/>
      <color rgb="FFFFFFFF"/>
      <name val="Arial"/>
      <family val="0"/>
      <charset val="1"/>
    </font>
    <font>
      <sz val="10"/>
      <color rgb="FF000000"/>
      <name val="Times New Roman"/>
      <family val="0"/>
      <charset val="1"/>
    </font>
    <font>
      <sz val="11"/>
      <color rgb="FF24292F"/>
      <name val="Arial"/>
      <family val="0"/>
      <charset val="1"/>
    </font>
    <font>
      <sz val="11"/>
      <color rgb="FF000000"/>
      <name val="&quot;Times New Roman&quot;"/>
      <family val="0"/>
      <charset val="1"/>
    </font>
    <font>
      <sz val="11"/>
      <color rgb="FF000000"/>
      <name val="Roboto"/>
      <family val="0"/>
      <charset val="1"/>
    </font>
  </fonts>
  <fills count="13">
    <fill>
      <patternFill patternType="none"/>
    </fill>
    <fill>
      <patternFill patternType="gray125"/>
    </fill>
    <fill>
      <patternFill patternType="solid">
        <fgColor rgb="FF34A853"/>
        <bgColor rgb="FF6AA84F"/>
      </patternFill>
    </fill>
    <fill>
      <patternFill patternType="solid">
        <fgColor rgb="FFFFFFFF"/>
        <bgColor rgb="FFF3F3F3"/>
      </patternFill>
    </fill>
    <fill>
      <patternFill patternType="solid">
        <fgColor rgb="FF188038"/>
        <bgColor rgb="FF008080"/>
      </patternFill>
    </fill>
    <fill>
      <patternFill patternType="solid">
        <fgColor rgb="FFF6B26B"/>
        <bgColor rgb="FFF1C232"/>
      </patternFill>
    </fill>
    <fill>
      <patternFill patternType="solid">
        <fgColor rgb="FFFFE599"/>
        <bgColor rgb="FFFFD966"/>
      </patternFill>
    </fill>
    <fill>
      <patternFill patternType="solid">
        <fgColor rgb="FFE69138"/>
        <bgColor rgb="FFFF8080"/>
      </patternFill>
    </fill>
    <fill>
      <patternFill patternType="solid">
        <fgColor rgb="FFFFF2CC"/>
        <bgColor rgb="FFF3F3F3"/>
      </patternFill>
    </fill>
    <fill>
      <patternFill patternType="solid">
        <fgColor rgb="FFFFD966"/>
        <bgColor rgb="FFFFE599"/>
      </patternFill>
    </fill>
    <fill>
      <patternFill patternType="solid">
        <fgColor rgb="FFF3F3F3"/>
        <bgColor rgb="FFFFFFFF"/>
      </patternFill>
    </fill>
    <fill>
      <patternFill patternType="solid">
        <fgColor rgb="FFF1C232"/>
        <bgColor rgb="FFF6B26B"/>
      </patternFill>
    </fill>
    <fill>
      <patternFill patternType="solid">
        <fgColor rgb="FF000000"/>
        <bgColor rgb="FF24292E"/>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6" fontId="4" fillId="2" borderId="1" xfId="0" applyFont="true" applyBorder="true" applyAlignment="true" applyProtection="false">
      <alignment horizontal="right"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5" fillId="0" borderId="4" xfId="0" applyFont="true" applyBorder="true" applyAlignment="true" applyProtection="false">
      <alignment horizontal="right" vertical="bottom" textRotation="0" wrapText="true" indent="0" shrinkToFit="false"/>
      <protection locked="true" hidden="false"/>
    </xf>
    <xf numFmtId="166" fontId="4" fillId="2" borderId="4"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10" fillId="0" borderId="4"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5" fillId="3" borderId="3" xfId="0" applyFont="true" applyBorder="true" applyAlignment="true" applyProtection="false">
      <alignment horizontal="general" vertical="center" textRotation="0" wrapText="true" indent="0" shrinkToFit="false"/>
      <protection locked="true" hidden="false"/>
    </xf>
    <xf numFmtId="164" fontId="5" fillId="3" borderId="4"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12" fillId="3"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4" fontId="6" fillId="7" borderId="3" xfId="0" applyFont="true" applyBorder="true" applyAlignment="true" applyProtection="false">
      <alignment horizontal="general" vertical="center" textRotation="0" wrapText="true" indent="0" shrinkToFit="false"/>
      <protection locked="true" hidden="false"/>
    </xf>
    <xf numFmtId="164" fontId="6" fillId="8" borderId="3" xfId="0" applyFont="true" applyBorder="true" applyAlignment="true" applyProtection="false">
      <alignment horizontal="general" vertical="center" textRotation="0" wrapText="true" indent="0" shrinkToFit="false"/>
      <protection locked="true" hidden="false"/>
    </xf>
    <xf numFmtId="164" fontId="6" fillId="9" borderId="3"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5" fillId="3" borderId="4" xfId="0" applyFont="true" applyBorder="true" applyAlignment="true" applyProtection="false">
      <alignment horizontal="left" vertical="center" textRotation="0" wrapText="true" indent="0" shrinkToFit="false"/>
      <protection locked="true" hidden="false"/>
    </xf>
    <xf numFmtId="164" fontId="6" fillId="5" borderId="3" xfId="0" applyFont="true" applyBorder="true" applyAlignment="true" applyProtection="false">
      <alignment horizontal="left" vertical="center" textRotation="0" wrapText="true" indent="0" shrinkToFit="false"/>
      <protection locked="true" hidden="false"/>
    </xf>
    <xf numFmtId="164" fontId="6" fillId="9" borderId="3"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6" fillId="9" borderId="4" xfId="0" applyFont="true" applyBorder="true" applyAlignment="true" applyProtection="false">
      <alignment horizontal="general" vertical="center" textRotation="0" wrapText="true" indent="0" shrinkToFit="false"/>
      <protection locked="true" hidden="false"/>
    </xf>
    <xf numFmtId="164" fontId="13" fillId="3"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9" borderId="3" xfId="0" applyFont="true" applyBorder="true" applyAlignment="true" applyProtection="false">
      <alignment horizontal="general" vertical="center" textRotation="0" wrapText="true" indent="0" shrinkToFit="false"/>
      <protection locked="true" hidden="false"/>
    </xf>
    <xf numFmtId="164" fontId="5" fillId="5" borderId="3"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6" fillId="9" borderId="5"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12" fillId="3"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7" borderId="0" xfId="0" applyFont="true" applyBorder="false" applyAlignment="true" applyProtection="false">
      <alignment horizontal="general" vertical="center" textRotation="0" wrapText="true" indent="0" shrinkToFit="false"/>
      <protection locked="true" hidden="false"/>
    </xf>
    <xf numFmtId="164" fontId="5" fillId="5" borderId="0" xfId="0" applyFont="true" applyBorder="false" applyAlignment="true" applyProtection="false">
      <alignment horizontal="general" vertical="center" textRotation="0" wrapText="true" indent="0" shrinkToFit="false"/>
      <protection locked="true" hidden="false"/>
    </xf>
    <xf numFmtId="164" fontId="6" fillId="5" borderId="0" xfId="0" applyFont="true" applyBorder="false" applyAlignment="true" applyProtection="false">
      <alignment horizontal="general" vertical="center" textRotation="0" wrapText="true" indent="0" shrinkToFit="false"/>
      <protection locked="true" hidden="false"/>
    </xf>
    <xf numFmtId="164" fontId="13" fillId="3" borderId="0" xfId="0" applyFont="true" applyBorder="false" applyAlignment="true" applyProtection="false">
      <alignment horizontal="left"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6" fillId="9" borderId="4" xfId="0" applyFont="true" applyBorder="true" applyAlignment="true" applyProtection="false">
      <alignment horizontal="left" vertical="center" textRotation="0" wrapText="true" indent="0" shrinkToFit="false"/>
      <protection locked="true" hidden="false"/>
    </xf>
    <xf numFmtId="164" fontId="6" fillId="7" borderId="5"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12" fillId="3" borderId="4" xfId="0" applyFont="true" applyBorder="true" applyAlignment="true" applyProtection="false">
      <alignment horizontal="left" vertical="center" textRotation="0" wrapText="true" indent="0" shrinkToFit="false"/>
      <protection locked="true" hidden="false"/>
    </xf>
    <xf numFmtId="164" fontId="5" fillId="10" borderId="4"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true" indent="0" shrinkToFit="false"/>
      <protection locked="true" hidden="false"/>
    </xf>
    <xf numFmtId="164" fontId="10" fillId="3" borderId="4" xfId="0" applyFont="true" applyBorder="true" applyAlignment="true" applyProtection="false">
      <alignment horizontal="center" vertical="center" textRotation="0" wrapText="true" indent="0" shrinkToFit="false"/>
      <protection locked="true" hidden="false"/>
    </xf>
    <xf numFmtId="164" fontId="12" fillId="3" borderId="1" xfId="0" applyFont="true" applyBorder="true" applyAlignment="true" applyProtection="false">
      <alignment horizontal="left" vertical="center" textRotation="0" wrapText="true" indent="0" shrinkToFit="false"/>
      <protection locked="true" hidden="false"/>
    </xf>
    <xf numFmtId="164" fontId="17" fillId="0" borderId="4"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6" fillId="5" borderId="4" xfId="0" applyFont="true" applyBorder="true" applyAlignment="true" applyProtection="false">
      <alignment horizontal="left" vertical="center" textRotation="0" wrapText="true" indent="0" shrinkToFit="false"/>
      <protection locked="true" hidden="false"/>
    </xf>
    <xf numFmtId="164" fontId="16" fillId="0" borderId="4"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6" fillId="11" borderId="1" xfId="0" applyFont="true" applyBorder="true" applyAlignment="true" applyProtection="false">
      <alignment horizontal="left" vertical="center" textRotation="0" wrapText="true" indent="0" shrinkToFit="false"/>
      <protection locked="true" hidden="false"/>
    </xf>
    <xf numFmtId="164" fontId="6" fillId="9" borderId="1" xfId="0" applyFont="true" applyBorder="true" applyAlignment="true" applyProtection="false">
      <alignment horizontal="left"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left"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19" fillId="7" borderId="1" xfId="0" applyFont="true" applyBorder="tru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20" fillId="3" borderId="1"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21"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5" fillId="12"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22" fillId="3" borderId="1" xfId="0" applyFont="true" applyBorder="true" applyAlignment="true" applyProtection="false">
      <alignment horizontal="general"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18" fillId="3" borderId="4" xfId="0" applyFont="true" applyBorder="true" applyAlignment="true" applyProtection="false">
      <alignment horizontal="center" vertical="center" textRotation="0" wrapText="true" indent="0" shrinkToFit="false"/>
      <protection locked="true" hidden="false"/>
    </xf>
    <xf numFmtId="164" fontId="6" fillId="5" borderId="6" xfId="0" applyFont="true" applyBorder="true" applyAlignment="true" applyProtection="false">
      <alignment horizontal="general" vertical="center" textRotation="0" wrapText="true" indent="0" shrinkToFit="false"/>
      <protection locked="true" hidden="false"/>
    </xf>
    <xf numFmtId="164" fontId="19" fillId="7" borderId="3" xfId="0" applyFont="true" applyBorder="true" applyAlignment="true" applyProtection="false">
      <alignment horizontal="general" vertical="center" textRotation="0" wrapText="true" indent="0" shrinkToFit="false"/>
      <protection locked="true" hidden="false"/>
    </xf>
    <xf numFmtId="164" fontId="5" fillId="5" borderId="0" xfId="0" applyFont="true" applyBorder="false" applyAlignment="true" applyProtection="false">
      <alignment horizontal="left"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23"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3" borderId="1" xfId="0" applyFont="true" applyBorder="true" applyAlignment="tru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center" vertical="bottom" textRotation="0" wrapText="false" indent="0" shrinkToFit="false"/>
      <protection locked="true" hidden="false"/>
    </xf>
    <xf numFmtId="164" fontId="23" fillId="2" borderId="1" xfId="0" applyFont="true" applyBorder="true" applyAlignment="true" applyProtection="false">
      <alignment horizontal="general" vertical="bottom" textRotation="0" wrapText="false" indent="0" shrinkToFit="false"/>
      <protection locked="true" hidden="false"/>
    </xf>
    <xf numFmtId="164" fontId="23" fillId="2"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24" fillId="3" borderId="1" xfId="0" applyFont="true" applyBorder="true" applyAlignment="true" applyProtection="false">
      <alignment horizontal="center" vertical="bottom" textRotation="0" wrapText="false" indent="0" shrinkToFit="false"/>
      <protection locked="true" hidden="false"/>
    </xf>
    <xf numFmtId="164" fontId="20" fillId="2" borderId="1" xfId="0" applyFont="true" applyBorder="true" applyAlignment="true" applyProtection="false">
      <alignment horizontal="center" vertical="bottom" textRotation="0" wrapText="false" indent="0" shrinkToFit="false"/>
      <protection locked="true" hidden="false"/>
    </xf>
    <xf numFmtId="166" fontId="20" fillId="2"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6">
    <dxf>
      <font>
        <b val="1"/>
      </font>
      <fill>
        <patternFill>
          <bgColor rgb="00FFFFFF"/>
        </patternFill>
      </fill>
    </dxf>
    <dxf>
      <font>
        <b val="1"/>
        <color rgb="FF188038"/>
      </font>
      <fill>
        <patternFill>
          <bgColor rgb="00FFFFFF"/>
        </patternFill>
      </fill>
    </dxf>
    <dxf>
      <font>
        <b val="1"/>
        <color rgb="FFEA4335"/>
      </font>
      <fill>
        <patternFill>
          <bgColor rgb="00FFFFFF"/>
        </patternFill>
      </fill>
    </dxf>
    <dxf>
      <fill>
        <patternFill>
          <bgColor rgb="00FFFFFF"/>
        </patternFill>
      </fill>
    </dxf>
    <dxf>
      <font>
        <b val="1"/>
        <color rgb="FF6AA84F"/>
      </font>
      <fill>
        <patternFill>
          <bgColor rgb="FFFFFFFF"/>
        </patternFill>
      </fill>
    </dxf>
    <dxf>
      <font>
        <b val="1"/>
        <color rgb="FFFF0000"/>
      </font>
      <fill>
        <patternFill>
          <bgColor rgb="FFFFFFFF"/>
        </patternFill>
      </fill>
    </dxf>
    <dxf>
      <font>
        <b val="1"/>
        <color rgb="FF274E13"/>
      </font>
      <fill>
        <patternFill>
          <bgColor rgb="FFFFFFFF"/>
        </patternFill>
      </fill>
    </dxf>
    <dxf>
      <font>
        <b val="1"/>
        <color rgb="FFEA4335"/>
      </font>
      <fill>
        <patternFill>
          <bgColor rgb="FFFFFFFF"/>
        </patternFill>
      </fill>
    </dxf>
    <dxf>
      <font>
        <color rgb="FF6AA84F"/>
      </font>
      <fill>
        <patternFill>
          <bgColor rgb="FFFFFFFF"/>
        </patternFill>
      </fill>
    </dxf>
    <dxf>
      <font>
        <color rgb="FFCC0000"/>
      </font>
      <fill>
        <patternFill>
          <bgColor rgb="FFFFFFFF"/>
        </patternFill>
      </fill>
    </dxf>
    <dxf>
      <fill>
        <patternFill>
          <bgColor rgb="FFFFFFFF"/>
        </patternFill>
      </fill>
    </dxf>
    <dxf>
      <font>
        <b val="1"/>
        <color rgb="FFCC0000"/>
      </font>
      <fill>
        <patternFill>
          <bgColor rgb="FFFFFFFF"/>
        </patternFill>
      </fill>
    </dxf>
    <dxf>
      <font>
        <b val="1"/>
        <color rgb="FF000000"/>
      </font>
      <fill>
        <patternFill>
          <bgColor rgb="FFFFFFFF"/>
        </patternFill>
      </fill>
    </dxf>
    <dxf>
      <font>
        <b val="1"/>
        <color rgb="FF666666"/>
      </font>
      <fill>
        <patternFill>
          <bgColor rgb="FFFFFFFF"/>
        </patternFill>
      </fill>
    </dxf>
    <dxf>
      <font>
        <b val="1"/>
        <color rgb="FF188038"/>
      </font>
      <fill>
        <patternFill>
          <bgColor rgb="FFFFFFFF"/>
        </patternFill>
      </fill>
    </dxf>
    <dxf>
      <font>
        <b val="1"/>
        <color rgb="FFFF0000"/>
      </font>
      <fill>
        <patternFill>
          <bgColor rgb="FFFFFFFF"/>
        </patternFill>
      </fill>
    </dxf>
  </dxfs>
  <colors>
    <indexedColors>
      <rgbColor rgb="FF000000"/>
      <rgbColor rgb="FFFFFFFF"/>
      <rgbColor rgb="FFFF0000"/>
      <rgbColor rgb="FF00FF00"/>
      <rgbColor rgb="FF0000FF"/>
      <rgbColor rgb="FFFFFF00"/>
      <rgbColor rgb="FFFF00FF"/>
      <rgbColor rgb="FF00FFFF"/>
      <rgbColor rgb="FFCC0000"/>
      <rgbColor rgb="FF188038"/>
      <rgbColor rgb="FF000080"/>
      <rgbColor rgb="FF808000"/>
      <rgbColor rgb="FF800080"/>
      <rgbColor rgb="FF008080"/>
      <rgbColor rgb="FFC0C0C0"/>
      <rgbColor rgb="FF808080"/>
      <rgbColor rgb="FF9999FF"/>
      <rgbColor rgb="FF993366"/>
      <rgbColor rgb="FFFFF2CC"/>
      <rgbColor rgb="FFF3F3F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6B26B"/>
      <rgbColor rgb="FFCC99FF"/>
      <rgbColor rgb="FFFFE599"/>
      <rgbColor rgb="FF3366FF"/>
      <rgbColor rgb="FF33CCCC"/>
      <rgbColor rgb="FF99CC00"/>
      <rgbColor rgb="FFF1C232"/>
      <rgbColor rgb="FFE69138"/>
      <rgbColor rgb="FFEA4335"/>
      <rgbColor rgb="FF666666"/>
      <rgbColor rgb="FF6AA84F"/>
      <rgbColor rgb="FF274E13"/>
      <rgbColor rgb="FF34A853"/>
      <rgbColor rgb="FF24292F"/>
      <rgbColor rgb="FF2429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2.ls/" TargetMode="Externa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_Edu.git" TargetMode="External"/><Relationship Id="rId4" Type="http://schemas.openxmlformats.org/officeDocument/2006/relationships/hyperlink" Target="http://2.ls/" TargetMode="External"/><Relationship Id="rId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8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row>
    <row r="2" customFormat="false" ht="15.75" hidden="false" customHeight="false" outlineLevel="0" collapsed="false">
      <c r="A2" s="1" t="s">
        <v>2</v>
      </c>
      <c r="B2" s="2" t="s">
        <v>3</v>
      </c>
      <c r="C2" s="2"/>
      <c r="D2" s="2"/>
      <c r="E2" s="2"/>
      <c r="F2" s="2"/>
      <c r="G2" s="2"/>
      <c r="H2" s="2"/>
      <c r="I2" s="2"/>
      <c r="J2" s="2"/>
      <c r="K2" s="2"/>
      <c r="L2" s="3"/>
      <c r="M2" s="3"/>
      <c r="N2" s="3"/>
      <c r="O2" s="3"/>
      <c r="P2" s="3"/>
      <c r="Q2" s="3"/>
      <c r="R2" s="3"/>
      <c r="S2" s="3"/>
      <c r="T2" s="3"/>
      <c r="U2" s="3"/>
      <c r="V2" s="3"/>
      <c r="W2" s="3"/>
      <c r="X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row>
    <row r="5" customFormat="false" ht="15.75" hidden="false" customHeight="false" outlineLevel="0" collapsed="false">
      <c r="A5" s="1" t="s">
        <v>8</v>
      </c>
      <c r="B5" s="4" t="n">
        <v>44829</v>
      </c>
      <c r="C5" s="2"/>
      <c r="D5" s="2"/>
      <c r="E5" s="2"/>
      <c r="F5" s="2"/>
      <c r="G5" s="2"/>
      <c r="H5" s="2"/>
      <c r="I5" s="2"/>
      <c r="J5" s="2"/>
      <c r="K5" s="2"/>
      <c r="L5" s="3"/>
      <c r="M5" s="3"/>
      <c r="N5" s="3"/>
      <c r="O5" s="3"/>
      <c r="P5" s="3"/>
      <c r="Q5" s="3"/>
      <c r="R5" s="3"/>
      <c r="S5" s="3"/>
      <c r="T5" s="3"/>
      <c r="U5" s="3"/>
      <c r="V5" s="3"/>
      <c r="W5" s="3"/>
      <c r="X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row>
    <row r="7" customFormat="false" ht="15.75" hidden="false" customHeight="false" outlineLevel="0" collapsed="false">
      <c r="A7" s="1" t="s">
        <v>11</v>
      </c>
      <c r="B7" s="4" t="n">
        <v>44834</v>
      </c>
      <c r="C7" s="2"/>
      <c r="D7" s="2"/>
      <c r="E7" s="2"/>
      <c r="F7" s="2"/>
      <c r="G7" s="2"/>
      <c r="H7" s="2"/>
      <c r="I7" s="2"/>
      <c r="J7" s="2"/>
      <c r="K7" s="2"/>
      <c r="L7" s="3"/>
      <c r="M7" s="3"/>
      <c r="N7" s="3"/>
      <c r="O7" s="3"/>
      <c r="P7" s="3"/>
      <c r="Q7" s="3"/>
      <c r="R7" s="3"/>
      <c r="S7" s="3"/>
      <c r="T7" s="3"/>
      <c r="U7" s="3"/>
      <c r="V7" s="3"/>
      <c r="W7" s="3"/>
      <c r="X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row>
    <row r="11" customFormat="false" ht="15.75" hidden="false" customHeight="false" outlineLevel="0" collapsed="false">
      <c r="A11" s="7" t="s">
        <v>24</v>
      </c>
      <c r="B11" s="7" t="s">
        <v>25</v>
      </c>
      <c r="C11" s="10" t="s">
        <v>26</v>
      </c>
      <c r="D11" s="7" t="s">
        <v>27</v>
      </c>
      <c r="E11" s="6" t="s">
        <v>28</v>
      </c>
      <c r="F11" s="11" t="s">
        <v>29</v>
      </c>
      <c r="G11" s="7" t="s">
        <v>30</v>
      </c>
      <c r="H11" s="10" t="s">
        <v>31</v>
      </c>
      <c r="I11" s="6" t="s">
        <v>32</v>
      </c>
      <c r="J11" s="6" t="s">
        <v>33</v>
      </c>
      <c r="K11" s="12" t="s">
        <v>34</v>
      </c>
      <c r="L11" s="3"/>
      <c r="M11" s="3"/>
      <c r="N11" s="3"/>
      <c r="O11" s="3"/>
      <c r="P11" s="3"/>
      <c r="Q11" s="3"/>
      <c r="R11" s="3"/>
      <c r="S11" s="3"/>
      <c r="T11" s="3"/>
      <c r="U11" s="3"/>
      <c r="V11" s="3"/>
      <c r="W11" s="3"/>
      <c r="X11" s="3"/>
    </row>
    <row r="12" customFormat="false" ht="15.75" hidden="false" customHeight="false" outlineLevel="0" collapsed="false">
      <c r="A12" s="7" t="s">
        <v>35</v>
      </c>
      <c r="B12" s="7" t="s">
        <v>36</v>
      </c>
      <c r="C12" s="7" t="s">
        <v>37</v>
      </c>
      <c r="D12" s="7" t="s">
        <v>38</v>
      </c>
      <c r="E12" s="6" t="s">
        <v>28</v>
      </c>
      <c r="F12" s="11" t="s">
        <v>29</v>
      </c>
      <c r="G12" s="7" t="s">
        <v>39</v>
      </c>
      <c r="H12" s="7" t="s">
        <v>40</v>
      </c>
      <c r="I12" s="6" t="s">
        <v>32</v>
      </c>
      <c r="J12" s="6" t="s">
        <v>33</v>
      </c>
      <c r="K12" s="12" t="s">
        <v>34</v>
      </c>
      <c r="L12" s="3"/>
      <c r="M12" s="3"/>
      <c r="N12" s="3"/>
      <c r="O12" s="3"/>
      <c r="P12" s="3"/>
      <c r="Q12" s="3"/>
      <c r="R12" s="3"/>
      <c r="S12" s="3"/>
      <c r="T12" s="3"/>
      <c r="U12" s="3"/>
      <c r="V12" s="3"/>
      <c r="W12" s="3"/>
      <c r="X12" s="3"/>
    </row>
    <row r="13" customFormat="false" ht="15.75" hidden="false" customHeight="false" outlineLevel="0" collapsed="false">
      <c r="A13" s="7" t="s">
        <v>41</v>
      </c>
      <c r="B13" s="7" t="s">
        <v>42</v>
      </c>
      <c r="C13" s="7"/>
      <c r="D13" s="7" t="s">
        <v>43</v>
      </c>
      <c r="E13" s="6" t="s">
        <v>28</v>
      </c>
      <c r="F13" s="11" t="s">
        <v>29</v>
      </c>
      <c r="G13" s="7" t="s">
        <v>44</v>
      </c>
      <c r="H13" s="13" t="s">
        <v>45</v>
      </c>
      <c r="I13" s="6" t="s">
        <v>32</v>
      </c>
      <c r="J13" s="6" t="s">
        <v>33</v>
      </c>
      <c r="K13" s="12" t="s">
        <v>34</v>
      </c>
      <c r="L13" s="3"/>
      <c r="M13" s="3"/>
      <c r="N13" s="3"/>
      <c r="O13" s="3"/>
      <c r="P13" s="3"/>
      <c r="Q13" s="3"/>
      <c r="R13" s="3"/>
      <c r="S13" s="3"/>
      <c r="T13" s="3"/>
      <c r="U13" s="3"/>
      <c r="V13" s="3"/>
      <c r="W13" s="3"/>
      <c r="X13" s="3"/>
    </row>
    <row r="14" customFormat="false" ht="15.75" hidden="false" customHeight="false" outlineLevel="0" collapsed="false">
      <c r="A14" s="7" t="s">
        <v>46</v>
      </c>
      <c r="B14" s="7" t="s">
        <v>47</v>
      </c>
      <c r="C14" s="7"/>
      <c r="D14" s="7" t="s">
        <v>48</v>
      </c>
      <c r="E14" s="6" t="s">
        <v>28</v>
      </c>
      <c r="F14" s="11" t="s">
        <v>29</v>
      </c>
      <c r="G14" s="7" t="s">
        <v>44</v>
      </c>
      <c r="H14" s="7" t="s">
        <v>49</v>
      </c>
      <c r="I14" s="6" t="s">
        <v>32</v>
      </c>
      <c r="J14" s="6" t="s">
        <v>33</v>
      </c>
      <c r="K14" s="12" t="s">
        <v>34</v>
      </c>
      <c r="L14" s="3"/>
      <c r="M14" s="3"/>
      <c r="N14" s="3"/>
      <c r="O14" s="3"/>
      <c r="P14" s="3"/>
      <c r="Q14" s="3"/>
      <c r="R14" s="3"/>
      <c r="S14" s="3"/>
      <c r="T14" s="3"/>
      <c r="U14" s="3"/>
      <c r="V14" s="3"/>
      <c r="W14" s="3"/>
      <c r="X14" s="3"/>
    </row>
    <row r="15" customFormat="false" ht="15.75" hidden="false" customHeight="false" outlineLevel="0" collapsed="false">
      <c r="A15" s="7" t="s">
        <v>50</v>
      </c>
      <c r="B15" s="7" t="s">
        <v>51</v>
      </c>
      <c r="C15" s="7"/>
      <c r="D15" s="14" t="s">
        <v>52</v>
      </c>
      <c r="E15" s="6" t="s">
        <v>28</v>
      </c>
      <c r="F15" s="11" t="s">
        <v>29</v>
      </c>
      <c r="G15" s="7" t="s">
        <v>44</v>
      </c>
      <c r="H15" s="7" t="s">
        <v>53</v>
      </c>
      <c r="I15" s="6" t="s">
        <v>32</v>
      </c>
      <c r="J15" s="6" t="s">
        <v>33</v>
      </c>
      <c r="K15" s="12" t="s">
        <v>34</v>
      </c>
      <c r="L15" s="3"/>
      <c r="M15" s="3"/>
      <c r="N15" s="3"/>
      <c r="O15" s="3"/>
      <c r="P15" s="3"/>
      <c r="Q15" s="3"/>
      <c r="R15" s="3"/>
      <c r="S15" s="3"/>
      <c r="T15" s="3"/>
      <c r="U15" s="3"/>
      <c r="V15" s="3"/>
      <c r="W15" s="3"/>
      <c r="X15" s="3"/>
    </row>
    <row r="16" customFormat="false" ht="15.75" hidden="false" customHeight="false" outlineLevel="0" collapsed="false">
      <c r="A16" s="7" t="s">
        <v>54</v>
      </c>
      <c r="B16" s="7" t="s">
        <v>55</v>
      </c>
      <c r="C16" s="7"/>
      <c r="D16" s="7" t="s">
        <v>56</v>
      </c>
      <c r="E16" s="6" t="s">
        <v>28</v>
      </c>
      <c r="F16" s="11" t="s">
        <v>29</v>
      </c>
      <c r="G16" s="7" t="s">
        <v>44</v>
      </c>
      <c r="H16" s="7" t="s">
        <v>57</v>
      </c>
      <c r="I16" s="6" t="s">
        <v>32</v>
      </c>
      <c r="J16" s="6" t="s">
        <v>33</v>
      </c>
      <c r="K16" s="12" t="s">
        <v>34</v>
      </c>
      <c r="L16" s="3"/>
      <c r="M16" s="3"/>
      <c r="N16" s="3"/>
      <c r="O16" s="3"/>
      <c r="P16" s="3"/>
      <c r="Q16" s="3"/>
      <c r="R16" s="3"/>
      <c r="S16" s="3"/>
      <c r="T16" s="3"/>
      <c r="U16" s="3"/>
      <c r="V16" s="3"/>
      <c r="W16" s="3"/>
      <c r="X16" s="3"/>
    </row>
    <row r="17" customFormat="false" ht="15.75" hidden="false" customHeight="false" outlineLevel="0" collapsed="false">
      <c r="A17" s="7" t="s">
        <v>58</v>
      </c>
      <c r="B17" s="7" t="s">
        <v>59</v>
      </c>
      <c r="C17" s="7"/>
      <c r="D17" s="14" t="s">
        <v>60</v>
      </c>
      <c r="E17" s="6" t="s">
        <v>28</v>
      </c>
      <c r="F17" s="11" t="s">
        <v>29</v>
      </c>
      <c r="G17" s="7" t="s">
        <v>44</v>
      </c>
      <c r="H17" s="7" t="s">
        <v>61</v>
      </c>
      <c r="I17" s="6" t="s">
        <v>32</v>
      </c>
      <c r="J17" s="6" t="s">
        <v>33</v>
      </c>
      <c r="K17" s="12" t="s">
        <v>34</v>
      </c>
      <c r="L17" s="3"/>
      <c r="M17" s="3"/>
      <c r="N17" s="3"/>
      <c r="O17" s="3"/>
      <c r="P17" s="3"/>
      <c r="Q17" s="3"/>
      <c r="R17" s="3"/>
      <c r="S17" s="3"/>
      <c r="T17" s="3"/>
      <c r="U17" s="3"/>
      <c r="V17" s="3"/>
      <c r="W17" s="3"/>
      <c r="X17" s="3"/>
    </row>
    <row r="18" customFormat="false" ht="15.75" hidden="false" customHeight="false" outlineLevel="0" collapsed="false">
      <c r="A18" s="7" t="s">
        <v>62</v>
      </c>
      <c r="B18" s="7" t="s">
        <v>63</v>
      </c>
      <c r="C18" s="7"/>
      <c r="D18" s="14" t="s">
        <v>64</v>
      </c>
      <c r="E18" s="6" t="s">
        <v>28</v>
      </c>
      <c r="F18" s="11" t="s">
        <v>29</v>
      </c>
      <c r="G18" s="7" t="s">
        <v>44</v>
      </c>
      <c r="H18" s="7" t="s">
        <v>65</v>
      </c>
      <c r="I18" s="6" t="s">
        <v>32</v>
      </c>
      <c r="J18" s="6" t="s">
        <v>33</v>
      </c>
      <c r="K18" s="12" t="s">
        <v>34</v>
      </c>
      <c r="L18" s="3"/>
      <c r="M18" s="3"/>
      <c r="N18" s="3"/>
      <c r="O18" s="3"/>
      <c r="P18" s="3"/>
      <c r="Q18" s="3"/>
      <c r="R18" s="3"/>
      <c r="S18" s="3"/>
      <c r="T18" s="3"/>
      <c r="U18" s="3"/>
      <c r="V18" s="3"/>
      <c r="W18" s="3"/>
      <c r="X18" s="3"/>
    </row>
    <row r="19" customFormat="false" ht="15.75" hidden="false" customHeight="false" outlineLevel="0" collapsed="false">
      <c r="A19" s="7" t="s">
        <v>66</v>
      </c>
      <c r="B19" s="7" t="s">
        <v>67</v>
      </c>
      <c r="C19" s="7"/>
      <c r="D19" s="14" t="s">
        <v>68</v>
      </c>
      <c r="E19" s="6" t="s">
        <v>28</v>
      </c>
      <c r="F19" s="11" t="s">
        <v>29</v>
      </c>
      <c r="G19" s="7" t="s">
        <v>44</v>
      </c>
      <c r="H19" s="7" t="s">
        <v>69</v>
      </c>
      <c r="I19" s="6" t="s">
        <v>32</v>
      </c>
      <c r="J19" s="6" t="s">
        <v>33</v>
      </c>
      <c r="K19" s="12" t="s">
        <v>34</v>
      </c>
      <c r="L19" s="3"/>
      <c r="M19" s="3"/>
      <c r="N19" s="3"/>
      <c r="O19" s="3"/>
      <c r="P19" s="3"/>
      <c r="Q19" s="3"/>
      <c r="R19" s="3"/>
      <c r="S19" s="3"/>
      <c r="T19" s="3"/>
      <c r="U19" s="3"/>
      <c r="V19" s="3"/>
      <c r="W19" s="3"/>
      <c r="X19" s="3"/>
    </row>
    <row r="20" customFormat="false" ht="15.75" hidden="false" customHeight="false" outlineLevel="0" collapsed="false">
      <c r="A20" s="7" t="s">
        <v>70</v>
      </c>
      <c r="B20" s="7" t="s">
        <v>71</v>
      </c>
      <c r="C20" s="7"/>
      <c r="D20" s="14" t="s">
        <v>72</v>
      </c>
      <c r="E20" s="6" t="s">
        <v>28</v>
      </c>
      <c r="F20" s="11" t="s">
        <v>29</v>
      </c>
      <c r="G20" s="7" t="s">
        <v>44</v>
      </c>
      <c r="H20" s="7" t="s">
        <v>73</v>
      </c>
      <c r="I20" s="6" t="s">
        <v>32</v>
      </c>
      <c r="J20" s="6" t="s">
        <v>33</v>
      </c>
      <c r="K20" s="12" t="s">
        <v>34</v>
      </c>
      <c r="L20" s="3"/>
      <c r="M20" s="3"/>
      <c r="N20" s="3"/>
      <c r="O20" s="3"/>
      <c r="P20" s="3"/>
      <c r="Q20" s="3"/>
      <c r="R20" s="3"/>
      <c r="S20" s="3"/>
      <c r="T20" s="3"/>
      <c r="U20" s="3"/>
      <c r="V20" s="3"/>
      <c r="W20" s="3"/>
      <c r="X20" s="3"/>
    </row>
    <row r="21" customFormat="false" ht="15.75" hidden="false" customHeight="false" outlineLevel="0" collapsed="false">
      <c r="A21" s="7" t="s">
        <v>74</v>
      </c>
      <c r="B21" s="7" t="s">
        <v>75</v>
      </c>
      <c r="C21" s="14"/>
      <c r="D21" s="14" t="s">
        <v>76</v>
      </c>
      <c r="E21" s="6" t="s">
        <v>28</v>
      </c>
      <c r="F21" s="11" t="s">
        <v>29</v>
      </c>
      <c r="G21" s="7" t="s">
        <v>44</v>
      </c>
      <c r="H21" s="7" t="s">
        <v>77</v>
      </c>
      <c r="I21" s="6" t="s">
        <v>32</v>
      </c>
      <c r="J21" s="6" t="s">
        <v>33</v>
      </c>
      <c r="K21" s="12" t="s">
        <v>34</v>
      </c>
      <c r="L21" s="3"/>
      <c r="M21" s="3"/>
      <c r="N21" s="3"/>
      <c r="O21" s="3"/>
      <c r="P21" s="3"/>
      <c r="Q21" s="3"/>
      <c r="R21" s="3"/>
      <c r="S21" s="3"/>
      <c r="T21" s="3"/>
      <c r="U21" s="3"/>
      <c r="V21" s="3"/>
      <c r="W21" s="3"/>
      <c r="X21" s="3"/>
    </row>
    <row r="22" customFormat="false" ht="15.75" hidden="false" customHeight="false" outlineLevel="0" collapsed="false">
      <c r="A22" s="7" t="s">
        <v>78</v>
      </c>
      <c r="B22" s="7" t="s">
        <v>79</v>
      </c>
      <c r="C22" s="14"/>
      <c r="D22" s="14" t="s">
        <v>80</v>
      </c>
      <c r="E22" s="6" t="s">
        <v>28</v>
      </c>
      <c r="F22" s="11" t="s">
        <v>29</v>
      </c>
      <c r="G22" s="7" t="s">
        <v>44</v>
      </c>
      <c r="H22" s="14" t="s">
        <v>81</v>
      </c>
      <c r="I22" s="6" t="s">
        <v>32</v>
      </c>
      <c r="J22" s="6" t="s">
        <v>33</v>
      </c>
      <c r="K22" s="12" t="s">
        <v>34</v>
      </c>
      <c r="L22" s="3"/>
      <c r="M22" s="3"/>
      <c r="N22" s="3"/>
      <c r="O22" s="3"/>
      <c r="P22" s="3"/>
      <c r="Q22" s="3"/>
      <c r="R22" s="3"/>
      <c r="S22" s="3"/>
      <c r="T22" s="3"/>
      <c r="U22" s="3"/>
      <c r="V22" s="3"/>
      <c r="W22" s="3"/>
      <c r="X22" s="3"/>
    </row>
    <row r="23" customFormat="false" ht="15.75" hidden="false" customHeight="false" outlineLevel="0" collapsed="false">
      <c r="A23" s="7" t="s">
        <v>82</v>
      </c>
      <c r="B23" s="7" t="s">
        <v>83</v>
      </c>
      <c r="C23" s="14" t="s">
        <v>84</v>
      </c>
      <c r="D23" s="14" t="s">
        <v>85</v>
      </c>
      <c r="E23" s="6" t="s">
        <v>28</v>
      </c>
      <c r="F23" s="11" t="s">
        <v>29</v>
      </c>
      <c r="G23" s="7" t="s">
        <v>86</v>
      </c>
      <c r="H23" s="7" t="s">
        <v>87</v>
      </c>
      <c r="I23" s="6" t="s">
        <v>32</v>
      </c>
      <c r="J23" s="6" t="s">
        <v>33</v>
      </c>
      <c r="K23" s="12" t="s">
        <v>34</v>
      </c>
      <c r="L23" s="3"/>
      <c r="M23" s="3"/>
      <c r="N23" s="3"/>
      <c r="O23" s="3"/>
      <c r="P23" s="3"/>
      <c r="Q23" s="3"/>
      <c r="R23" s="3"/>
      <c r="S23" s="3"/>
      <c r="T23" s="3"/>
      <c r="U23" s="3"/>
      <c r="V23" s="3"/>
      <c r="W23" s="3"/>
      <c r="X23" s="3"/>
    </row>
    <row r="24" customFormat="false" ht="15.75" hidden="false" customHeight="false" outlineLevel="0" collapsed="false">
      <c r="A24" s="7" t="s">
        <v>88</v>
      </c>
      <c r="B24" s="7" t="s">
        <v>89</v>
      </c>
      <c r="C24" s="14" t="s">
        <v>84</v>
      </c>
      <c r="D24" s="14" t="s">
        <v>90</v>
      </c>
      <c r="E24" s="6" t="s">
        <v>91</v>
      </c>
      <c r="F24" s="15" t="s">
        <v>92</v>
      </c>
      <c r="G24" s="7" t="s">
        <v>86</v>
      </c>
      <c r="H24" s="7" t="s">
        <v>93</v>
      </c>
      <c r="I24" s="6" t="s">
        <v>32</v>
      </c>
      <c r="J24" s="6" t="s">
        <v>33</v>
      </c>
      <c r="K24" s="12" t="s">
        <v>34</v>
      </c>
      <c r="L24" s="3"/>
      <c r="M24" s="3"/>
      <c r="N24" s="3"/>
      <c r="O24" s="3"/>
      <c r="P24" s="3"/>
      <c r="Q24" s="3"/>
      <c r="R24" s="3"/>
      <c r="S24" s="3"/>
      <c r="T24" s="3"/>
      <c r="U24" s="3"/>
      <c r="V24" s="3"/>
      <c r="W24" s="3"/>
      <c r="X24" s="3"/>
    </row>
    <row r="25" customFormat="false" ht="15.75" hidden="false" customHeight="false" outlineLevel="0" collapsed="false">
      <c r="A25" s="7" t="s">
        <v>94</v>
      </c>
      <c r="B25" s="7" t="s">
        <v>95</v>
      </c>
      <c r="C25" s="14" t="s">
        <v>96</v>
      </c>
      <c r="D25" s="14" t="s">
        <v>97</v>
      </c>
      <c r="E25" s="6" t="s">
        <v>28</v>
      </c>
      <c r="F25" s="11" t="s">
        <v>29</v>
      </c>
      <c r="G25" s="7" t="s">
        <v>86</v>
      </c>
      <c r="H25" s="7" t="s">
        <v>98</v>
      </c>
      <c r="I25" s="6" t="s">
        <v>32</v>
      </c>
      <c r="J25" s="6" t="s">
        <v>33</v>
      </c>
      <c r="K25" s="12" t="s">
        <v>34</v>
      </c>
      <c r="L25" s="3"/>
      <c r="M25" s="3"/>
      <c r="N25" s="3"/>
      <c r="O25" s="3"/>
      <c r="P25" s="3"/>
      <c r="Q25" s="3"/>
      <c r="R25" s="3"/>
      <c r="S25" s="3"/>
      <c r="T25" s="3"/>
      <c r="U25" s="3"/>
      <c r="V25" s="3"/>
      <c r="W25" s="3"/>
      <c r="X25" s="3"/>
    </row>
    <row r="26" customFormat="false" ht="15.75" hidden="false" customHeight="false" outlineLevel="0" collapsed="false">
      <c r="A26" s="7" t="s">
        <v>99</v>
      </c>
      <c r="B26" s="7" t="s">
        <v>100</v>
      </c>
      <c r="C26" s="14" t="s">
        <v>96</v>
      </c>
      <c r="D26" s="7" t="s">
        <v>101</v>
      </c>
      <c r="E26" s="6" t="s">
        <v>28</v>
      </c>
      <c r="F26" s="11" t="s">
        <v>29</v>
      </c>
      <c r="G26" s="7" t="s">
        <v>86</v>
      </c>
      <c r="H26" s="7" t="s">
        <v>98</v>
      </c>
      <c r="I26" s="6" t="s">
        <v>32</v>
      </c>
      <c r="J26" s="6" t="s">
        <v>33</v>
      </c>
      <c r="K26" s="12" t="s">
        <v>34</v>
      </c>
      <c r="L26" s="3"/>
      <c r="M26" s="3"/>
      <c r="N26" s="3"/>
      <c r="O26" s="3"/>
      <c r="P26" s="3"/>
      <c r="Q26" s="3"/>
      <c r="R26" s="3"/>
      <c r="S26" s="3"/>
      <c r="T26" s="3"/>
      <c r="U26" s="3"/>
      <c r="V26" s="3"/>
      <c r="W26" s="3"/>
      <c r="X26" s="3"/>
    </row>
    <row r="27" customFormat="false" ht="15.75" hidden="false" customHeight="false" outlineLevel="0" collapsed="false">
      <c r="A27" s="7" t="s">
        <v>102</v>
      </c>
      <c r="B27" s="7" t="s">
        <v>103</v>
      </c>
      <c r="C27" s="14" t="s">
        <v>96</v>
      </c>
      <c r="D27" s="7" t="s">
        <v>101</v>
      </c>
      <c r="E27" s="6" t="s">
        <v>28</v>
      </c>
      <c r="F27" s="11" t="s">
        <v>29</v>
      </c>
      <c r="G27" s="7" t="s">
        <v>86</v>
      </c>
      <c r="H27" s="7" t="s">
        <v>98</v>
      </c>
      <c r="I27" s="6" t="s">
        <v>32</v>
      </c>
      <c r="J27" s="6" t="s">
        <v>33</v>
      </c>
      <c r="K27" s="12" t="s">
        <v>34</v>
      </c>
      <c r="L27" s="3"/>
      <c r="M27" s="3"/>
      <c r="N27" s="3"/>
      <c r="O27" s="3"/>
      <c r="P27" s="3"/>
      <c r="Q27" s="3"/>
      <c r="R27" s="3"/>
      <c r="S27" s="3"/>
      <c r="T27" s="3"/>
      <c r="U27" s="3"/>
      <c r="V27" s="3"/>
      <c r="W27" s="3"/>
      <c r="X27" s="3"/>
    </row>
    <row r="28" customFormat="false" ht="15.75" hidden="false" customHeight="false" outlineLevel="0" collapsed="false">
      <c r="A28" s="7" t="s">
        <v>104</v>
      </c>
      <c r="B28" s="7" t="s">
        <v>105</v>
      </c>
      <c r="C28" s="14" t="s">
        <v>96</v>
      </c>
      <c r="D28" s="7" t="s">
        <v>101</v>
      </c>
      <c r="E28" s="6" t="s">
        <v>28</v>
      </c>
      <c r="F28" s="11" t="s">
        <v>29</v>
      </c>
      <c r="G28" s="7" t="s">
        <v>86</v>
      </c>
      <c r="H28" s="7" t="s">
        <v>98</v>
      </c>
      <c r="I28" s="6" t="s">
        <v>32</v>
      </c>
      <c r="J28" s="6" t="s">
        <v>33</v>
      </c>
      <c r="K28" s="12" t="s">
        <v>34</v>
      </c>
      <c r="L28" s="3"/>
      <c r="M28" s="3"/>
      <c r="N28" s="3"/>
      <c r="O28" s="3"/>
      <c r="P28" s="3"/>
      <c r="Q28" s="3"/>
      <c r="R28" s="3"/>
      <c r="S28" s="3"/>
      <c r="T28" s="3"/>
      <c r="U28" s="3"/>
      <c r="V28" s="3"/>
      <c r="W28" s="3"/>
      <c r="X28" s="3"/>
    </row>
    <row r="29" customFormat="false" ht="15.75" hidden="false" customHeight="false" outlineLevel="0" collapsed="false">
      <c r="A29" s="7" t="s">
        <v>106</v>
      </c>
      <c r="B29" s="7" t="s">
        <v>107</v>
      </c>
      <c r="C29" s="14" t="s">
        <v>96</v>
      </c>
      <c r="D29" s="7" t="s">
        <v>101</v>
      </c>
      <c r="E29" s="6" t="s">
        <v>28</v>
      </c>
      <c r="F29" s="11" t="s">
        <v>29</v>
      </c>
      <c r="G29" s="7" t="s">
        <v>86</v>
      </c>
      <c r="H29" s="7" t="s">
        <v>98</v>
      </c>
      <c r="I29" s="6" t="s">
        <v>32</v>
      </c>
      <c r="J29" s="6" t="s">
        <v>33</v>
      </c>
      <c r="K29" s="12" t="s">
        <v>34</v>
      </c>
      <c r="L29" s="3"/>
      <c r="M29" s="3"/>
      <c r="N29" s="3"/>
      <c r="O29" s="3"/>
      <c r="P29" s="3"/>
      <c r="Q29" s="3"/>
      <c r="R29" s="3"/>
      <c r="S29" s="3"/>
      <c r="T29" s="3"/>
      <c r="U29" s="3"/>
      <c r="V29" s="3"/>
      <c r="W29" s="3"/>
      <c r="X29" s="3"/>
    </row>
    <row r="30" customFormat="false" ht="15.75" hidden="false" customHeight="false" outlineLevel="0" collapsed="false">
      <c r="A30" s="7" t="s">
        <v>108</v>
      </c>
      <c r="B30" s="7" t="s">
        <v>109</v>
      </c>
      <c r="C30" s="14" t="s">
        <v>96</v>
      </c>
      <c r="D30" s="7" t="s">
        <v>101</v>
      </c>
      <c r="E30" s="6" t="s">
        <v>28</v>
      </c>
      <c r="F30" s="11" t="s">
        <v>29</v>
      </c>
      <c r="G30" s="7" t="s">
        <v>86</v>
      </c>
      <c r="H30" s="7" t="s">
        <v>98</v>
      </c>
      <c r="I30" s="6" t="s">
        <v>32</v>
      </c>
      <c r="J30" s="6" t="s">
        <v>33</v>
      </c>
      <c r="K30" s="12" t="s">
        <v>34</v>
      </c>
      <c r="L30" s="3"/>
      <c r="M30" s="3"/>
      <c r="N30" s="3"/>
      <c r="O30" s="3"/>
      <c r="P30" s="3"/>
      <c r="Q30" s="3"/>
      <c r="R30" s="3"/>
      <c r="S30" s="3"/>
      <c r="T30" s="3"/>
      <c r="U30" s="3"/>
      <c r="V30" s="3"/>
      <c r="W30" s="3"/>
      <c r="X30" s="3"/>
    </row>
    <row r="31" customFormat="false" ht="15.75" hidden="false" customHeight="false" outlineLevel="0" collapsed="false">
      <c r="A31" s="7" t="s">
        <v>110</v>
      </c>
      <c r="B31" s="7" t="s">
        <v>111</v>
      </c>
      <c r="C31" s="14" t="s">
        <v>96</v>
      </c>
      <c r="D31" s="7" t="s">
        <v>101</v>
      </c>
      <c r="E31" s="6" t="s">
        <v>28</v>
      </c>
      <c r="F31" s="11" t="s">
        <v>29</v>
      </c>
      <c r="G31" s="7" t="s">
        <v>86</v>
      </c>
      <c r="H31" s="7" t="s">
        <v>98</v>
      </c>
      <c r="I31" s="6" t="s">
        <v>32</v>
      </c>
      <c r="J31" s="6" t="s">
        <v>33</v>
      </c>
      <c r="K31" s="12" t="s">
        <v>34</v>
      </c>
    </row>
    <row r="32" customFormat="false" ht="15.75" hidden="false" customHeight="false" outlineLevel="0" collapsed="false">
      <c r="A32" s="7" t="s">
        <v>112</v>
      </c>
      <c r="B32" s="7" t="s">
        <v>113</v>
      </c>
      <c r="C32" s="14" t="s">
        <v>96</v>
      </c>
      <c r="D32" s="7" t="s">
        <v>101</v>
      </c>
      <c r="E32" s="6" t="s">
        <v>28</v>
      </c>
      <c r="F32" s="11" t="s">
        <v>29</v>
      </c>
      <c r="G32" s="7" t="s">
        <v>86</v>
      </c>
      <c r="H32" s="7" t="s">
        <v>98</v>
      </c>
      <c r="I32" s="6" t="s">
        <v>32</v>
      </c>
      <c r="J32" s="6" t="s">
        <v>33</v>
      </c>
      <c r="K32" s="12" t="s">
        <v>34</v>
      </c>
    </row>
    <row r="33" customFormat="false" ht="15.75" hidden="false" customHeight="false" outlineLevel="0" collapsed="false">
      <c r="A33" s="7" t="s">
        <v>114</v>
      </c>
      <c r="B33" s="7" t="s">
        <v>115</v>
      </c>
      <c r="C33" s="14" t="s">
        <v>96</v>
      </c>
      <c r="D33" s="7" t="s">
        <v>101</v>
      </c>
      <c r="E33" s="6" t="s">
        <v>28</v>
      </c>
      <c r="F33" s="11" t="s">
        <v>29</v>
      </c>
      <c r="G33" s="7" t="s">
        <v>86</v>
      </c>
      <c r="H33" s="7" t="s">
        <v>98</v>
      </c>
      <c r="I33" s="6" t="s">
        <v>32</v>
      </c>
      <c r="J33" s="6" t="s">
        <v>33</v>
      </c>
      <c r="K33" s="12" t="s">
        <v>34</v>
      </c>
      <c r="L33" s="3"/>
      <c r="M33" s="3"/>
      <c r="N33" s="3"/>
      <c r="O33" s="3"/>
      <c r="P33" s="3"/>
      <c r="Q33" s="3"/>
      <c r="R33" s="3"/>
      <c r="S33" s="3"/>
      <c r="T33" s="3"/>
      <c r="U33" s="3"/>
      <c r="V33" s="3"/>
      <c r="W33" s="3"/>
      <c r="X33" s="3"/>
    </row>
    <row r="34" customFormat="false" ht="15.75" hidden="false" customHeight="false" outlineLevel="0" collapsed="false">
      <c r="A34" s="7" t="s">
        <v>116</v>
      </c>
      <c r="B34" s="7" t="s">
        <v>117</v>
      </c>
      <c r="C34" s="14" t="s">
        <v>96</v>
      </c>
      <c r="D34" s="7" t="s">
        <v>101</v>
      </c>
      <c r="E34" s="6" t="s">
        <v>28</v>
      </c>
      <c r="F34" s="11" t="s">
        <v>29</v>
      </c>
      <c r="G34" s="7" t="s">
        <v>86</v>
      </c>
      <c r="H34" s="7" t="s">
        <v>98</v>
      </c>
      <c r="I34" s="6" t="s">
        <v>32</v>
      </c>
      <c r="J34" s="6" t="s">
        <v>33</v>
      </c>
      <c r="K34" s="12" t="s">
        <v>34</v>
      </c>
      <c r="L34" s="3"/>
      <c r="M34" s="3"/>
      <c r="N34" s="3"/>
      <c r="O34" s="3"/>
      <c r="P34" s="3"/>
      <c r="Q34" s="3"/>
      <c r="R34" s="3"/>
      <c r="S34" s="3"/>
      <c r="T34" s="3"/>
      <c r="U34" s="3"/>
      <c r="V34" s="3"/>
      <c r="W34" s="3"/>
      <c r="X34" s="3"/>
    </row>
    <row r="35" customFormat="false" ht="15.75" hidden="false" customHeight="false" outlineLevel="0" collapsed="false">
      <c r="A35" s="7" t="s">
        <v>118</v>
      </c>
      <c r="B35" s="7" t="s">
        <v>119</v>
      </c>
      <c r="C35" s="14" t="s">
        <v>96</v>
      </c>
      <c r="D35" s="7" t="s">
        <v>101</v>
      </c>
      <c r="E35" s="6" t="s">
        <v>28</v>
      </c>
      <c r="F35" s="11" t="s">
        <v>29</v>
      </c>
      <c r="G35" s="7" t="s">
        <v>86</v>
      </c>
      <c r="H35" s="7" t="s">
        <v>98</v>
      </c>
      <c r="I35" s="6" t="s">
        <v>32</v>
      </c>
      <c r="J35" s="6" t="s">
        <v>33</v>
      </c>
      <c r="K35" s="12" t="s">
        <v>34</v>
      </c>
      <c r="L35" s="3"/>
      <c r="M35" s="3"/>
      <c r="N35" s="3"/>
      <c r="O35" s="3"/>
      <c r="P35" s="3"/>
      <c r="Q35" s="3"/>
      <c r="R35" s="3"/>
      <c r="S35" s="3"/>
      <c r="T35" s="3"/>
      <c r="U35" s="3"/>
      <c r="V35" s="3"/>
      <c r="W35" s="3"/>
      <c r="X35" s="3"/>
    </row>
    <row r="36" customFormat="false" ht="15.75" hidden="false" customHeight="false" outlineLevel="0" collapsed="false">
      <c r="A36" s="7" t="s">
        <v>120</v>
      </c>
      <c r="B36" s="7" t="s">
        <v>121</v>
      </c>
      <c r="C36" s="14" t="s">
        <v>96</v>
      </c>
      <c r="D36" s="7" t="s">
        <v>101</v>
      </c>
      <c r="E36" s="6" t="s">
        <v>28</v>
      </c>
      <c r="F36" s="11" t="s">
        <v>29</v>
      </c>
      <c r="G36" s="7" t="s">
        <v>86</v>
      </c>
      <c r="H36" s="7" t="s">
        <v>98</v>
      </c>
      <c r="I36" s="6" t="s">
        <v>32</v>
      </c>
      <c r="J36" s="6" t="s">
        <v>33</v>
      </c>
      <c r="K36" s="12" t="s">
        <v>34</v>
      </c>
      <c r="L36" s="3"/>
      <c r="M36" s="3"/>
      <c r="N36" s="3"/>
      <c r="O36" s="3"/>
      <c r="P36" s="3"/>
      <c r="Q36" s="3"/>
      <c r="R36" s="3"/>
      <c r="S36" s="3"/>
      <c r="T36" s="3"/>
      <c r="U36" s="3"/>
      <c r="V36" s="3"/>
      <c r="W36" s="3"/>
      <c r="X36" s="3"/>
    </row>
    <row r="37" customFormat="false" ht="15.75" hidden="false" customHeight="false" outlineLevel="0" collapsed="false">
      <c r="A37" s="7" t="s">
        <v>122</v>
      </c>
      <c r="B37" s="7" t="s">
        <v>123</v>
      </c>
      <c r="C37" s="14" t="s">
        <v>96</v>
      </c>
      <c r="D37" s="7" t="s">
        <v>101</v>
      </c>
      <c r="E37" s="6" t="s">
        <v>28</v>
      </c>
      <c r="F37" s="11" t="s">
        <v>29</v>
      </c>
      <c r="G37" s="7" t="s">
        <v>86</v>
      </c>
      <c r="H37" s="7" t="s">
        <v>98</v>
      </c>
      <c r="I37" s="6" t="s">
        <v>32</v>
      </c>
      <c r="J37" s="6" t="s">
        <v>33</v>
      </c>
      <c r="K37" s="12" t="s">
        <v>34</v>
      </c>
      <c r="L37" s="3"/>
      <c r="M37" s="3"/>
      <c r="N37" s="3"/>
      <c r="O37" s="3"/>
      <c r="P37" s="3"/>
      <c r="Q37" s="3"/>
      <c r="R37" s="3"/>
      <c r="S37" s="3"/>
      <c r="T37" s="3"/>
      <c r="U37" s="3"/>
      <c r="V37" s="3"/>
      <c r="W37" s="3"/>
      <c r="X37" s="3"/>
    </row>
    <row r="38" customFormat="false" ht="15.75" hidden="false" customHeight="false" outlineLevel="0" collapsed="false">
      <c r="A38" s="7" t="s">
        <v>124</v>
      </c>
      <c r="B38" s="7" t="s">
        <v>125</v>
      </c>
      <c r="C38" s="14" t="s">
        <v>96</v>
      </c>
      <c r="D38" s="7" t="s">
        <v>126</v>
      </c>
      <c r="E38" s="6" t="s">
        <v>28</v>
      </c>
      <c r="F38" s="11" t="s">
        <v>29</v>
      </c>
      <c r="G38" s="7" t="s">
        <v>86</v>
      </c>
      <c r="H38" s="7" t="s">
        <v>98</v>
      </c>
      <c r="I38" s="6" t="s">
        <v>32</v>
      </c>
      <c r="J38" s="6" t="s">
        <v>33</v>
      </c>
      <c r="K38" s="12" t="s">
        <v>34</v>
      </c>
      <c r="L38" s="3"/>
      <c r="M38" s="3"/>
      <c r="N38" s="3"/>
      <c r="O38" s="3"/>
      <c r="P38" s="3"/>
      <c r="Q38" s="3"/>
      <c r="R38" s="3"/>
      <c r="S38" s="3"/>
      <c r="T38" s="3"/>
      <c r="U38" s="3"/>
      <c r="V38" s="3"/>
      <c r="W38" s="3"/>
      <c r="X38" s="3"/>
    </row>
    <row r="39" customFormat="false" ht="15.75" hidden="false" customHeight="false" outlineLevel="0" collapsed="false">
      <c r="A39" s="7" t="s">
        <v>127</v>
      </c>
      <c r="B39" s="7" t="s">
        <v>128</v>
      </c>
      <c r="C39" s="14" t="s">
        <v>96</v>
      </c>
      <c r="D39" s="7" t="s">
        <v>101</v>
      </c>
      <c r="E39" s="6" t="s">
        <v>28</v>
      </c>
      <c r="F39" s="11" t="s">
        <v>29</v>
      </c>
      <c r="G39" s="7" t="s">
        <v>86</v>
      </c>
      <c r="H39" s="7" t="s">
        <v>98</v>
      </c>
      <c r="I39" s="6" t="s">
        <v>32</v>
      </c>
      <c r="J39" s="6" t="s">
        <v>33</v>
      </c>
      <c r="K39" s="12" t="s">
        <v>34</v>
      </c>
      <c r="L39" s="3"/>
      <c r="M39" s="3"/>
      <c r="N39" s="3"/>
      <c r="O39" s="3"/>
      <c r="P39" s="3"/>
      <c r="Q39" s="3"/>
      <c r="R39" s="3"/>
      <c r="S39" s="3"/>
      <c r="T39" s="3"/>
      <c r="U39" s="3"/>
      <c r="V39" s="3"/>
      <c r="W39" s="3"/>
      <c r="X39" s="3"/>
    </row>
    <row r="40" customFormat="false" ht="15.75" hidden="false" customHeight="false" outlineLevel="0" collapsed="false">
      <c r="A40" s="7" t="s">
        <v>129</v>
      </c>
      <c r="B40" s="7" t="s">
        <v>130</v>
      </c>
      <c r="C40" s="14" t="s">
        <v>96</v>
      </c>
      <c r="D40" s="7" t="s">
        <v>101</v>
      </c>
      <c r="E40" s="6" t="s">
        <v>28</v>
      </c>
      <c r="F40" s="11" t="s">
        <v>29</v>
      </c>
      <c r="G40" s="7" t="s">
        <v>86</v>
      </c>
      <c r="H40" s="7" t="s">
        <v>98</v>
      </c>
      <c r="I40" s="6" t="s">
        <v>32</v>
      </c>
      <c r="J40" s="6" t="s">
        <v>33</v>
      </c>
      <c r="K40" s="12" t="s">
        <v>34</v>
      </c>
      <c r="L40" s="3"/>
      <c r="M40" s="3"/>
      <c r="N40" s="3"/>
      <c r="O40" s="3"/>
      <c r="P40" s="3"/>
      <c r="Q40" s="3"/>
      <c r="R40" s="3"/>
      <c r="S40" s="3"/>
      <c r="T40" s="3"/>
      <c r="U40" s="3"/>
      <c r="V40" s="3"/>
      <c r="W40" s="3"/>
      <c r="X40" s="3"/>
    </row>
    <row r="41" customFormat="false" ht="15.75" hidden="false" customHeight="false" outlineLevel="0" collapsed="false">
      <c r="A41" s="7" t="s">
        <v>131</v>
      </c>
      <c r="B41" s="7" t="s">
        <v>132</v>
      </c>
      <c r="C41" s="14" t="s">
        <v>96</v>
      </c>
      <c r="D41" s="7" t="s">
        <v>101</v>
      </c>
      <c r="E41" s="6" t="s">
        <v>28</v>
      </c>
      <c r="F41" s="11" t="s">
        <v>29</v>
      </c>
      <c r="G41" s="7" t="s">
        <v>86</v>
      </c>
      <c r="H41" s="7" t="s">
        <v>98</v>
      </c>
      <c r="I41" s="6" t="s">
        <v>32</v>
      </c>
      <c r="J41" s="6" t="s">
        <v>33</v>
      </c>
      <c r="K41" s="12" t="s">
        <v>34</v>
      </c>
      <c r="L41" s="3"/>
      <c r="M41" s="3"/>
      <c r="N41" s="3"/>
      <c r="O41" s="3"/>
      <c r="P41" s="3"/>
      <c r="Q41" s="3"/>
      <c r="R41" s="3"/>
      <c r="S41" s="3"/>
      <c r="T41" s="3"/>
      <c r="U41" s="3"/>
      <c r="V41" s="3"/>
      <c r="W41" s="3"/>
      <c r="X41" s="3"/>
    </row>
    <row r="42" customFormat="false" ht="15.75" hidden="false" customHeight="false" outlineLevel="0" collapsed="false">
      <c r="A42" s="7" t="s">
        <v>133</v>
      </c>
      <c r="B42" s="7" t="s">
        <v>134</v>
      </c>
      <c r="C42" s="14" t="s">
        <v>96</v>
      </c>
      <c r="D42" s="7" t="s">
        <v>101</v>
      </c>
      <c r="E42" s="6" t="s">
        <v>28</v>
      </c>
      <c r="F42" s="11" t="s">
        <v>29</v>
      </c>
      <c r="G42" s="7" t="s">
        <v>86</v>
      </c>
      <c r="H42" s="7" t="s">
        <v>98</v>
      </c>
      <c r="I42" s="6" t="s">
        <v>32</v>
      </c>
      <c r="J42" s="6" t="s">
        <v>33</v>
      </c>
      <c r="K42" s="12" t="s">
        <v>34</v>
      </c>
      <c r="L42" s="3"/>
      <c r="M42" s="3"/>
      <c r="N42" s="3"/>
      <c r="O42" s="3"/>
      <c r="P42" s="3"/>
      <c r="Q42" s="3"/>
      <c r="R42" s="3"/>
      <c r="S42" s="3"/>
      <c r="T42" s="3"/>
      <c r="U42" s="3"/>
      <c r="V42" s="3"/>
      <c r="W42" s="3"/>
      <c r="X42" s="3"/>
    </row>
    <row r="43" customFormat="false" ht="15.75" hidden="false" customHeight="false" outlineLevel="0" collapsed="false">
      <c r="A43" s="7" t="s">
        <v>135</v>
      </c>
      <c r="B43" s="7" t="s">
        <v>136</v>
      </c>
      <c r="C43" s="14" t="s">
        <v>96</v>
      </c>
      <c r="D43" s="7" t="s">
        <v>101</v>
      </c>
      <c r="E43" s="6" t="s">
        <v>28</v>
      </c>
      <c r="F43" s="11" t="s">
        <v>29</v>
      </c>
      <c r="G43" s="7" t="s">
        <v>86</v>
      </c>
      <c r="H43" s="7" t="s">
        <v>98</v>
      </c>
      <c r="I43" s="6" t="s">
        <v>32</v>
      </c>
      <c r="J43" s="6" t="s">
        <v>33</v>
      </c>
      <c r="K43" s="12" t="s">
        <v>34</v>
      </c>
      <c r="L43" s="3"/>
      <c r="M43" s="3"/>
      <c r="N43" s="3"/>
      <c r="O43" s="3"/>
      <c r="P43" s="3"/>
      <c r="Q43" s="3"/>
      <c r="R43" s="3"/>
      <c r="S43" s="3"/>
      <c r="T43" s="3"/>
      <c r="U43" s="3"/>
      <c r="V43" s="3"/>
      <c r="W43" s="3"/>
      <c r="X43" s="3"/>
    </row>
    <row r="44" customFormat="false" ht="15.75" hidden="false" customHeight="false" outlineLevel="0" collapsed="false">
      <c r="A44" s="7" t="s">
        <v>137</v>
      </c>
      <c r="B44" s="7" t="s">
        <v>138</v>
      </c>
      <c r="C44" s="14" t="s">
        <v>96</v>
      </c>
      <c r="D44" s="7" t="s">
        <v>101</v>
      </c>
      <c r="E44" s="6" t="s">
        <v>28</v>
      </c>
      <c r="F44" s="11" t="s">
        <v>29</v>
      </c>
      <c r="G44" s="7" t="s">
        <v>86</v>
      </c>
      <c r="H44" s="7" t="s">
        <v>98</v>
      </c>
      <c r="I44" s="6" t="s">
        <v>32</v>
      </c>
      <c r="J44" s="6" t="s">
        <v>33</v>
      </c>
      <c r="K44" s="12" t="s">
        <v>34</v>
      </c>
      <c r="L44" s="3"/>
      <c r="M44" s="3"/>
      <c r="N44" s="3"/>
      <c r="O44" s="3"/>
      <c r="P44" s="3"/>
      <c r="Q44" s="3"/>
      <c r="R44" s="3"/>
      <c r="S44" s="3"/>
      <c r="T44" s="3"/>
      <c r="U44" s="3"/>
      <c r="V44" s="3"/>
      <c r="W44" s="3"/>
      <c r="X44" s="3"/>
    </row>
    <row r="45" customFormat="false" ht="15.75" hidden="false" customHeight="false" outlineLevel="0" collapsed="false">
      <c r="A45" s="9" t="s">
        <v>139</v>
      </c>
      <c r="B45" s="7"/>
      <c r="C45" s="7"/>
      <c r="D45" s="7"/>
      <c r="E45" s="7"/>
      <c r="F45" s="7"/>
      <c r="G45" s="7"/>
      <c r="H45" s="7"/>
      <c r="I45" s="7"/>
      <c r="J45" s="7"/>
      <c r="K45" s="7"/>
      <c r="L45" s="3"/>
      <c r="M45" s="3"/>
      <c r="N45" s="3"/>
      <c r="O45" s="3"/>
      <c r="P45" s="3"/>
      <c r="Q45" s="3"/>
      <c r="R45" s="3"/>
      <c r="S45" s="3"/>
      <c r="T45" s="3"/>
      <c r="U45" s="3"/>
      <c r="V45" s="3"/>
      <c r="W45" s="3"/>
      <c r="X45" s="3"/>
    </row>
    <row r="46" customFormat="false" ht="15.75" hidden="false" customHeight="false" outlineLevel="0" collapsed="false">
      <c r="A46" s="7" t="s">
        <v>140</v>
      </c>
      <c r="B46" s="7" t="s">
        <v>141</v>
      </c>
      <c r="C46" s="16" t="s">
        <v>142</v>
      </c>
      <c r="D46" s="17" t="s">
        <v>143</v>
      </c>
      <c r="E46" s="16"/>
      <c r="F46" s="18"/>
      <c r="G46" s="16" t="s">
        <v>144</v>
      </c>
      <c r="H46" s="16" t="s">
        <v>145</v>
      </c>
      <c r="I46" s="19" t="s">
        <v>32</v>
      </c>
      <c r="J46" s="20" t="s">
        <v>33</v>
      </c>
      <c r="K46" s="20" t="s">
        <v>146</v>
      </c>
      <c r="L46" s="3"/>
      <c r="M46" s="3"/>
      <c r="N46" s="3"/>
      <c r="O46" s="3"/>
      <c r="P46" s="3"/>
      <c r="Q46" s="3"/>
      <c r="R46" s="3"/>
      <c r="S46" s="3"/>
      <c r="T46" s="3"/>
      <c r="U46" s="3"/>
      <c r="V46" s="3"/>
      <c r="W46" s="3"/>
      <c r="X46" s="3"/>
    </row>
    <row r="47" customFormat="false" ht="15.75" hidden="false" customHeight="false" outlineLevel="0" collapsed="false">
      <c r="A47" s="7" t="s">
        <v>147</v>
      </c>
      <c r="B47" s="21" t="s">
        <v>148</v>
      </c>
      <c r="C47" s="22" t="s">
        <v>149</v>
      </c>
      <c r="D47" s="22" t="s">
        <v>150</v>
      </c>
      <c r="E47" s="22"/>
      <c r="F47" s="23"/>
      <c r="G47" s="22" t="s">
        <v>151</v>
      </c>
      <c r="H47" s="22" t="s">
        <v>152</v>
      </c>
      <c r="I47" s="24" t="s">
        <v>32</v>
      </c>
      <c r="J47" s="25" t="s">
        <v>33</v>
      </c>
      <c r="K47" s="20" t="s">
        <v>146</v>
      </c>
      <c r="L47" s="3"/>
      <c r="M47" s="3"/>
      <c r="N47" s="3"/>
      <c r="O47" s="3"/>
      <c r="P47" s="3"/>
      <c r="Q47" s="3"/>
      <c r="R47" s="3"/>
      <c r="S47" s="3"/>
      <c r="T47" s="3"/>
      <c r="U47" s="3"/>
      <c r="V47" s="3"/>
      <c r="W47" s="3"/>
      <c r="X47" s="3"/>
    </row>
    <row r="48" customFormat="false" ht="15.75" hidden="false" customHeight="false" outlineLevel="0" collapsed="false">
      <c r="A48" s="7" t="s">
        <v>153</v>
      </c>
      <c r="B48" s="21" t="s">
        <v>154</v>
      </c>
      <c r="C48" s="22"/>
      <c r="D48" s="22" t="s">
        <v>155</v>
      </c>
      <c r="E48" s="22"/>
      <c r="F48" s="23"/>
      <c r="G48" s="22" t="s">
        <v>156</v>
      </c>
      <c r="H48" s="22" t="s">
        <v>157</v>
      </c>
      <c r="I48" s="24" t="s">
        <v>32</v>
      </c>
      <c r="J48" s="25" t="s">
        <v>33</v>
      </c>
      <c r="K48" s="20" t="s">
        <v>146</v>
      </c>
      <c r="L48" s="3"/>
      <c r="M48" s="3"/>
      <c r="N48" s="3"/>
      <c r="O48" s="3"/>
      <c r="P48" s="3"/>
      <c r="Q48" s="3"/>
      <c r="R48" s="3"/>
      <c r="S48" s="3"/>
      <c r="T48" s="3"/>
      <c r="U48" s="3"/>
      <c r="V48" s="3"/>
      <c r="W48" s="3"/>
      <c r="X48" s="3"/>
    </row>
    <row r="49" customFormat="false" ht="15.75" hidden="false" customHeight="false" outlineLevel="0" collapsed="false">
      <c r="A49" s="9" t="s">
        <v>158</v>
      </c>
      <c r="B49" s="7"/>
      <c r="C49" s="7"/>
      <c r="D49" s="7"/>
      <c r="E49" s="7"/>
      <c r="F49" s="7"/>
      <c r="G49" s="7"/>
      <c r="H49" s="7"/>
      <c r="I49" s="7"/>
      <c r="J49" s="7"/>
      <c r="K49" s="7"/>
      <c r="L49" s="3"/>
      <c r="M49" s="3"/>
      <c r="N49" s="3"/>
      <c r="O49" s="3"/>
      <c r="P49" s="3"/>
      <c r="Q49" s="3"/>
      <c r="R49" s="3"/>
      <c r="S49" s="3"/>
      <c r="T49" s="3"/>
      <c r="U49" s="3"/>
      <c r="V49" s="3"/>
      <c r="W49" s="3"/>
      <c r="X49" s="3"/>
    </row>
    <row r="50" customFormat="false" ht="15.75" hidden="false" customHeight="false" outlineLevel="0" collapsed="false">
      <c r="A50" s="7" t="s">
        <v>159</v>
      </c>
      <c r="B50" s="7" t="s">
        <v>160</v>
      </c>
      <c r="C50" s="7" t="s">
        <v>149</v>
      </c>
      <c r="D50" s="7" t="s">
        <v>161</v>
      </c>
      <c r="E50" s="6" t="s">
        <v>28</v>
      </c>
      <c r="F50" s="11" t="s">
        <v>29</v>
      </c>
      <c r="G50" s="7" t="s">
        <v>162</v>
      </c>
      <c r="H50" s="7" t="s">
        <v>163</v>
      </c>
      <c r="I50" s="11" t="s">
        <v>32</v>
      </c>
      <c r="J50" s="12" t="s">
        <v>33</v>
      </c>
      <c r="K50" s="12" t="s">
        <v>34</v>
      </c>
      <c r="L50" s="3"/>
      <c r="M50" s="3"/>
      <c r="N50" s="3"/>
      <c r="O50" s="3"/>
      <c r="P50" s="3"/>
      <c r="Q50" s="3"/>
      <c r="R50" s="3"/>
      <c r="S50" s="3"/>
      <c r="T50" s="3"/>
      <c r="U50" s="3"/>
      <c r="V50" s="3"/>
      <c r="W50" s="3"/>
      <c r="X50" s="3"/>
    </row>
    <row r="51" customFormat="false" ht="15.75" hidden="false" customHeight="false" outlineLevel="0" collapsed="false">
      <c r="A51" s="7" t="s">
        <v>164</v>
      </c>
      <c r="B51" s="7" t="s">
        <v>165</v>
      </c>
      <c r="C51" s="7" t="s">
        <v>166</v>
      </c>
      <c r="D51" s="7" t="s">
        <v>167</v>
      </c>
      <c r="E51" s="6" t="s">
        <v>28</v>
      </c>
      <c r="F51" s="11" t="s">
        <v>29</v>
      </c>
      <c r="G51" s="7" t="s">
        <v>168</v>
      </c>
      <c r="H51" s="7" t="s">
        <v>163</v>
      </c>
      <c r="I51" s="11" t="s">
        <v>32</v>
      </c>
      <c r="J51" s="12" t="s">
        <v>33</v>
      </c>
      <c r="K51" s="12" t="s">
        <v>34</v>
      </c>
      <c r="L51" s="3"/>
      <c r="M51" s="3"/>
      <c r="N51" s="3"/>
      <c r="O51" s="3"/>
      <c r="P51" s="3"/>
      <c r="Q51" s="3"/>
      <c r="R51" s="3"/>
      <c r="S51" s="3"/>
      <c r="T51" s="3"/>
      <c r="U51" s="3"/>
      <c r="V51" s="3"/>
      <c r="W51" s="3"/>
      <c r="X51" s="3"/>
    </row>
    <row r="52" customFormat="false" ht="15.75" hidden="false" customHeight="false" outlineLevel="0" collapsed="false">
      <c r="A52" s="7" t="s">
        <v>169</v>
      </c>
      <c r="B52" s="7" t="s">
        <v>170</v>
      </c>
      <c r="C52" s="7" t="s">
        <v>171</v>
      </c>
      <c r="D52" s="7" t="s">
        <v>172</v>
      </c>
      <c r="E52" s="6" t="s">
        <v>28</v>
      </c>
      <c r="F52" s="11" t="s">
        <v>29</v>
      </c>
      <c r="G52" s="7" t="s">
        <v>173</v>
      </c>
      <c r="H52" s="7" t="s">
        <v>163</v>
      </c>
      <c r="I52" s="11" t="s">
        <v>32</v>
      </c>
      <c r="J52" s="12" t="s">
        <v>33</v>
      </c>
      <c r="K52" s="12" t="s">
        <v>34</v>
      </c>
      <c r="L52" s="3"/>
      <c r="M52" s="3"/>
      <c r="N52" s="3"/>
      <c r="O52" s="3"/>
      <c r="P52" s="3"/>
      <c r="Q52" s="3"/>
      <c r="R52" s="3"/>
      <c r="S52" s="3"/>
      <c r="T52" s="3"/>
      <c r="U52" s="3"/>
      <c r="V52" s="3"/>
      <c r="W52" s="3"/>
      <c r="X52" s="3"/>
    </row>
    <row r="53" customFormat="false" ht="15.75" hidden="false" customHeight="false" outlineLevel="0" collapsed="false">
      <c r="A53" s="7" t="s">
        <v>174</v>
      </c>
      <c r="B53" s="7" t="s">
        <v>175</v>
      </c>
      <c r="C53" s="7" t="s">
        <v>176</v>
      </c>
      <c r="D53" s="7" t="s">
        <v>177</v>
      </c>
      <c r="E53" s="6" t="s">
        <v>28</v>
      </c>
      <c r="F53" s="11" t="s">
        <v>29</v>
      </c>
      <c r="G53" s="7" t="s">
        <v>178</v>
      </c>
      <c r="H53" s="7" t="s">
        <v>163</v>
      </c>
      <c r="I53" s="11" t="s">
        <v>32</v>
      </c>
      <c r="J53" s="12" t="s">
        <v>33</v>
      </c>
      <c r="K53" s="12" t="s">
        <v>34</v>
      </c>
      <c r="L53" s="3"/>
      <c r="M53" s="3"/>
      <c r="N53" s="3"/>
      <c r="O53" s="3"/>
      <c r="P53" s="3"/>
      <c r="Q53" s="3"/>
      <c r="R53" s="3"/>
      <c r="S53" s="3"/>
      <c r="T53" s="3"/>
      <c r="U53" s="3"/>
      <c r="V53" s="3"/>
      <c r="W53" s="3"/>
      <c r="X53" s="3"/>
    </row>
    <row r="54" customFormat="false" ht="15.75" hidden="false" customHeight="false" outlineLevel="0" collapsed="false">
      <c r="A54" s="7" t="s">
        <v>179</v>
      </c>
      <c r="B54" s="7" t="s">
        <v>180</v>
      </c>
      <c r="C54" s="7" t="s">
        <v>181</v>
      </c>
      <c r="D54" s="7" t="s">
        <v>182</v>
      </c>
      <c r="E54" s="6" t="s">
        <v>28</v>
      </c>
      <c r="F54" s="11" t="s">
        <v>29</v>
      </c>
      <c r="G54" s="7" t="s">
        <v>183</v>
      </c>
      <c r="H54" s="7" t="s">
        <v>163</v>
      </c>
      <c r="I54" s="11" t="s">
        <v>32</v>
      </c>
      <c r="J54" s="12" t="s">
        <v>33</v>
      </c>
      <c r="K54" s="12" t="s">
        <v>34</v>
      </c>
      <c r="L54" s="3"/>
      <c r="M54" s="3"/>
      <c r="N54" s="3"/>
      <c r="O54" s="3"/>
      <c r="P54" s="3"/>
      <c r="Q54" s="3"/>
      <c r="R54" s="3"/>
      <c r="S54" s="3"/>
      <c r="T54" s="3"/>
      <c r="U54" s="3"/>
      <c r="V54" s="3"/>
      <c r="W54" s="3"/>
      <c r="X54" s="3"/>
    </row>
    <row r="55" customFormat="false" ht="15.75" hidden="false" customHeight="false" outlineLevel="0" collapsed="false">
      <c r="A55" s="7" t="s">
        <v>184</v>
      </c>
      <c r="B55" s="7" t="s">
        <v>185</v>
      </c>
      <c r="C55" s="7" t="s">
        <v>186</v>
      </c>
      <c r="D55" s="7" t="s">
        <v>187</v>
      </c>
      <c r="E55" s="6" t="s">
        <v>28</v>
      </c>
      <c r="F55" s="11" t="s">
        <v>29</v>
      </c>
      <c r="G55" s="7" t="s">
        <v>188</v>
      </c>
      <c r="H55" s="7" t="s">
        <v>163</v>
      </c>
      <c r="I55" s="11" t="s">
        <v>32</v>
      </c>
      <c r="J55" s="12" t="s">
        <v>33</v>
      </c>
      <c r="K55" s="12" t="s">
        <v>34</v>
      </c>
      <c r="L55" s="3"/>
      <c r="M55" s="3"/>
      <c r="N55" s="3"/>
      <c r="O55" s="3"/>
      <c r="P55" s="3"/>
      <c r="Q55" s="3"/>
      <c r="R55" s="3"/>
      <c r="S55" s="3"/>
      <c r="T55" s="3"/>
      <c r="U55" s="3"/>
      <c r="V55" s="3"/>
      <c r="W55" s="3"/>
      <c r="X55" s="3"/>
    </row>
    <row r="56" customFormat="false" ht="15.75" hidden="false" customHeight="false" outlineLevel="0" collapsed="false">
      <c r="A56" s="7" t="s">
        <v>189</v>
      </c>
      <c r="B56" s="7" t="s">
        <v>190</v>
      </c>
      <c r="C56" s="7" t="s">
        <v>191</v>
      </c>
      <c r="D56" s="7" t="s">
        <v>192</v>
      </c>
      <c r="E56" s="6" t="s">
        <v>28</v>
      </c>
      <c r="F56" s="11" t="s">
        <v>29</v>
      </c>
      <c r="G56" s="7" t="s">
        <v>193</v>
      </c>
      <c r="H56" s="7" t="s">
        <v>163</v>
      </c>
      <c r="I56" s="11" t="s">
        <v>32</v>
      </c>
      <c r="J56" s="12" t="s">
        <v>33</v>
      </c>
      <c r="K56" s="12" t="s">
        <v>34</v>
      </c>
      <c r="L56" s="3"/>
      <c r="M56" s="3"/>
      <c r="N56" s="3"/>
      <c r="O56" s="3"/>
      <c r="P56" s="3"/>
      <c r="Q56" s="3"/>
      <c r="R56" s="3"/>
      <c r="S56" s="3"/>
      <c r="T56" s="3"/>
      <c r="U56" s="3"/>
      <c r="V56" s="3"/>
      <c r="W56" s="3"/>
      <c r="X56" s="3"/>
    </row>
    <row r="57" customFormat="false" ht="15.75" hidden="false" customHeight="false" outlineLevel="0" collapsed="false">
      <c r="A57" s="7" t="s">
        <v>194</v>
      </c>
      <c r="B57" s="7" t="s">
        <v>195</v>
      </c>
      <c r="C57" s="7" t="s">
        <v>196</v>
      </c>
      <c r="D57" s="7" t="s">
        <v>197</v>
      </c>
      <c r="E57" s="6" t="s">
        <v>198</v>
      </c>
      <c r="F57" s="26" t="s">
        <v>92</v>
      </c>
      <c r="G57" s="7" t="s">
        <v>199</v>
      </c>
      <c r="H57" s="7" t="s">
        <v>163</v>
      </c>
      <c r="I57" s="11" t="s">
        <v>32</v>
      </c>
      <c r="J57" s="12" t="s">
        <v>33</v>
      </c>
      <c r="K57" s="12" t="s">
        <v>34</v>
      </c>
      <c r="L57" s="3"/>
      <c r="M57" s="3"/>
      <c r="N57" s="3"/>
      <c r="O57" s="3"/>
      <c r="P57" s="3"/>
      <c r="Q57" s="3"/>
      <c r="R57" s="3"/>
      <c r="S57" s="3"/>
      <c r="T57" s="3"/>
      <c r="U57" s="3"/>
      <c r="V57" s="3"/>
      <c r="W57" s="3"/>
      <c r="X57" s="3"/>
    </row>
    <row r="58" customFormat="false" ht="15.75" hidden="false" customHeight="false" outlineLevel="0" collapsed="false">
      <c r="A58" s="7" t="s">
        <v>200</v>
      </c>
      <c r="B58" s="7" t="s">
        <v>201</v>
      </c>
      <c r="C58" s="7" t="s">
        <v>202</v>
      </c>
      <c r="D58" s="7" t="s">
        <v>203</v>
      </c>
      <c r="E58" s="6" t="s">
        <v>198</v>
      </c>
      <c r="F58" s="26" t="s">
        <v>92</v>
      </c>
      <c r="G58" s="7" t="s">
        <v>204</v>
      </c>
      <c r="H58" s="7" t="s">
        <v>163</v>
      </c>
      <c r="I58" s="11" t="s">
        <v>32</v>
      </c>
      <c r="J58" s="12" t="s">
        <v>33</v>
      </c>
      <c r="K58" s="12" t="s">
        <v>34</v>
      </c>
      <c r="L58" s="3"/>
      <c r="M58" s="3"/>
      <c r="N58" s="3"/>
      <c r="O58" s="3"/>
      <c r="P58" s="3"/>
      <c r="Q58" s="3"/>
      <c r="R58" s="3"/>
      <c r="S58" s="3"/>
      <c r="T58" s="3"/>
      <c r="U58" s="3"/>
      <c r="V58" s="3"/>
      <c r="W58" s="3"/>
      <c r="X58" s="3"/>
    </row>
    <row r="59" customFormat="false" ht="15.75" hidden="false" customHeight="false" outlineLevel="0" collapsed="false">
      <c r="A59" s="7" t="s">
        <v>205</v>
      </c>
      <c r="B59" s="7" t="s">
        <v>206</v>
      </c>
      <c r="C59" s="7" t="s">
        <v>207</v>
      </c>
      <c r="D59" s="7" t="s">
        <v>208</v>
      </c>
      <c r="E59" s="6" t="s">
        <v>28</v>
      </c>
      <c r="F59" s="11" t="s">
        <v>29</v>
      </c>
      <c r="G59" s="7" t="s">
        <v>209</v>
      </c>
      <c r="H59" s="7" t="s">
        <v>210</v>
      </c>
      <c r="I59" s="11" t="s">
        <v>32</v>
      </c>
      <c r="J59" s="12" t="s">
        <v>33</v>
      </c>
      <c r="K59" s="12" t="s">
        <v>34</v>
      </c>
      <c r="L59" s="3"/>
      <c r="M59" s="3"/>
      <c r="N59" s="3"/>
      <c r="O59" s="3"/>
      <c r="P59" s="3"/>
      <c r="Q59" s="3"/>
      <c r="R59" s="3"/>
      <c r="S59" s="3"/>
      <c r="T59" s="3"/>
      <c r="U59" s="3"/>
      <c r="V59" s="3"/>
      <c r="W59" s="3"/>
      <c r="X59" s="3"/>
    </row>
    <row r="60" customFormat="false" ht="15.75" hidden="false" customHeight="false" outlineLevel="0" collapsed="false">
      <c r="A60" s="7" t="s">
        <v>211</v>
      </c>
      <c r="B60" s="7" t="s">
        <v>212</v>
      </c>
      <c r="C60" s="7" t="s">
        <v>213</v>
      </c>
      <c r="D60" s="7" t="s">
        <v>214</v>
      </c>
      <c r="E60" s="6" t="s">
        <v>28</v>
      </c>
      <c r="F60" s="11" t="s">
        <v>29</v>
      </c>
      <c r="G60" s="7" t="s">
        <v>215</v>
      </c>
      <c r="H60" s="7" t="s">
        <v>216</v>
      </c>
      <c r="I60" s="11" t="s">
        <v>32</v>
      </c>
      <c r="J60" s="12" t="s">
        <v>33</v>
      </c>
      <c r="K60" s="12" t="s">
        <v>34</v>
      </c>
      <c r="L60" s="3"/>
      <c r="M60" s="3"/>
      <c r="N60" s="3"/>
      <c r="O60" s="3"/>
      <c r="P60" s="3"/>
      <c r="Q60" s="3"/>
      <c r="R60" s="3"/>
      <c r="S60" s="3"/>
      <c r="T60" s="3"/>
      <c r="U60" s="3"/>
      <c r="V60" s="3"/>
      <c r="W60" s="3"/>
      <c r="X60" s="3"/>
    </row>
    <row r="61" customFormat="false" ht="15.75" hidden="false" customHeight="false" outlineLevel="0" collapsed="false">
      <c r="A61" s="7" t="s">
        <v>217</v>
      </c>
      <c r="B61" s="7" t="s">
        <v>218</v>
      </c>
      <c r="C61" s="7" t="s">
        <v>219</v>
      </c>
      <c r="D61" s="7" t="s">
        <v>220</v>
      </c>
      <c r="E61" s="6" t="s">
        <v>28</v>
      </c>
      <c r="F61" s="11" t="s">
        <v>29</v>
      </c>
      <c r="G61" s="7" t="s">
        <v>221</v>
      </c>
      <c r="H61" s="7" t="s">
        <v>222</v>
      </c>
      <c r="I61" s="11" t="s">
        <v>32</v>
      </c>
      <c r="J61" s="12" t="s">
        <v>33</v>
      </c>
      <c r="K61" s="12" t="s">
        <v>34</v>
      </c>
      <c r="L61" s="3"/>
      <c r="M61" s="3"/>
      <c r="N61" s="3"/>
      <c r="O61" s="3"/>
      <c r="P61" s="3"/>
      <c r="Q61" s="3"/>
      <c r="R61" s="3"/>
      <c r="S61" s="3"/>
      <c r="T61" s="3"/>
      <c r="U61" s="3"/>
      <c r="V61" s="3"/>
      <c r="W61" s="3"/>
      <c r="X61" s="3"/>
    </row>
    <row r="62" customFormat="false" ht="15.75" hidden="false" customHeight="false" outlineLevel="0" collapsed="false">
      <c r="A62" s="7" t="s">
        <v>223</v>
      </c>
      <c r="B62" s="7" t="s">
        <v>224</v>
      </c>
      <c r="C62" s="7" t="s">
        <v>225</v>
      </c>
      <c r="D62" s="7" t="s">
        <v>226</v>
      </c>
      <c r="E62" s="6" t="s">
        <v>28</v>
      </c>
      <c r="F62" s="11" t="s">
        <v>29</v>
      </c>
      <c r="G62" s="7" t="s">
        <v>227</v>
      </c>
      <c r="H62" s="7" t="s">
        <v>222</v>
      </c>
      <c r="I62" s="11" t="s">
        <v>32</v>
      </c>
      <c r="J62" s="12" t="s">
        <v>33</v>
      </c>
      <c r="K62" s="12" t="s">
        <v>34</v>
      </c>
      <c r="L62" s="3"/>
      <c r="M62" s="3"/>
      <c r="N62" s="3"/>
      <c r="O62" s="3"/>
      <c r="P62" s="3"/>
      <c r="Q62" s="3"/>
      <c r="R62" s="3"/>
      <c r="S62" s="3"/>
      <c r="T62" s="3"/>
      <c r="U62" s="3"/>
      <c r="V62" s="3"/>
      <c r="W62" s="3"/>
      <c r="X62" s="3"/>
    </row>
    <row r="63" customFormat="false" ht="15.75" hidden="false" customHeight="false" outlineLevel="0" collapsed="false">
      <c r="A63" s="7" t="s">
        <v>228</v>
      </c>
      <c r="B63" s="7" t="s">
        <v>229</v>
      </c>
      <c r="C63" s="7" t="s">
        <v>230</v>
      </c>
      <c r="D63" s="7" t="s">
        <v>231</v>
      </c>
      <c r="E63" s="6" t="s">
        <v>28</v>
      </c>
      <c r="F63" s="11" t="s">
        <v>29</v>
      </c>
      <c r="G63" s="7" t="s">
        <v>232</v>
      </c>
      <c r="H63" s="7" t="s">
        <v>222</v>
      </c>
      <c r="I63" s="11" t="s">
        <v>32</v>
      </c>
      <c r="J63" s="12" t="s">
        <v>33</v>
      </c>
      <c r="K63" s="12" t="s">
        <v>34</v>
      </c>
      <c r="L63" s="3"/>
      <c r="M63" s="3"/>
      <c r="N63" s="3"/>
      <c r="O63" s="3"/>
      <c r="P63" s="3"/>
      <c r="Q63" s="3"/>
      <c r="R63" s="3"/>
      <c r="S63" s="3"/>
      <c r="T63" s="3"/>
      <c r="U63" s="3"/>
      <c r="V63" s="3"/>
      <c r="W63" s="3"/>
      <c r="X63" s="3"/>
    </row>
    <row r="64" customFormat="false" ht="15.75" hidden="false" customHeight="false" outlineLevel="0" collapsed="false">
      <c r="A64" s="7" t="s">
        <v>233</v>
      </c>
      <c r="B64" s="7" t="s">
        <v>234</v>
      </c>
      <c r="C64" s="7" t="s">
        <v>235</v>
      </c>
      <c r="D64" s="7" t="s">
        <v>236</v>
      </c>
      <c r="E64" s="6" t="s">
        <v>28</v>
      </c>
      <c r="F64" s="11" t="s">
        <v>29</v>
      </c>
      <c r="G64" s="7" t="s">
        <v>237</v>
      </c>
      <c r="H64" s="7" t="s">
        <v>238</v>
      </c>
      <c r="I64" s="11" t="s">
        <v>32</v>
      </c>
      <c r="J64" s="12" t="s">
        <v>33</v>
      </c>
      <c r="K64" s="12" t="s">
        <v>34</v>
      </c>
      <c r="L64" s="3"/>
      <c r="M64" s="3"/>
      <c r="N64" s="3"/>
      <c r="O64" s="3"/>
      <c r="P64" s="3"/>
      <c r="Q64" s="3"/>
      <c r="R64" s="3"/>
      <c r="S64" s="3"/>
      <c r="T64" s="3"/>
      <c r="U64" s="3"/>
      <c r="V64" s="3"/>
      <c r="W64" s="3"/>
      <c r="X64" s="3"/>
    </row>
    <row r="65" customFormat="false" ht="15.75" hidden="false" customHeight="false" outlineLevel="0" collapsed="false">
      <c r="A65" s="7" t="s">
        <v>239</v>
      </c>
      <c r="B65" s="7" t="s">
        <v>240</v>
      </c>
      <c r="C65" s="7" t="s">
        <v>241</v>
      </c>
      <c r="D65" s="7" t="s">
        <v>242</v>
      </c>
      <c r="E65" s="6" t="s">
        <v>28</v>
      </c>
      <c r="F65" s="11" t="s">
        <v>29</v>
      </c>
      <c r="G65" s="7" t="s">
        <v>243</v>
      </c>
      <c r="H65" s="7" t="s">
        <v>238</v>
      </c>
      <c r="I65" s="11" t="s">
        <v>32</v>
      </c>
      <c r="J65" s="12" t="s">
        <v>33</v>
      </c>
      <c r="K65" s="12" t="s">
        <v>34</v>
      </c>
      <c r="L65" s="3"/>
      <c r="M65" s="3"/>
      <c r="N65" s="3"/>
      <c r="O65" s="3"/>
      <c r="P65" s="3"/>
      <c r="Q65" s="3"/>
      <c r="R65" s="3"/>
      <c r="S65" s="3"/>
      <c r="T65" s="3"/>
      <c r="U65" s="3"/>
      <c r="V65" s="3"/>
      <c r="W65" s="3"/>
      <c r="X65" s="3"/>
    </row>
    <row r="66" customFormat="false" ht="15.75" hidden="false" customHeight="false" outlineLevel="0" collapsed="false">
      <c r="A66" s="7" t="s">
        <v>244</v>
      </c>
      <c r="B66" s="7" t="s">
        <v>245</v>
      </c>
      <c r="C66" s="7" t="s">
        <v>246</v>
      </c>
      <c r="D66" s="7" t="s">
        <v>247</v>
      </c>
      <c r="E66" s="6" t="s">
        <v>28</v>
      </c>
      <c r="F66" s="11" t="s">
        <v>29</v>
      </c>
      <c r="G66" s="7" t="s">
        <v>248</v>
      </c>
      <c r="H66" s="7" t="s">
        <v>238</v>
      </c>
      <c r="I66" s="11" t="s">
        <v>32</v>
      </c>
      <c r="J66" s="12" t="s">
        <v>33</v>
      </c>
      <c r="K66" s="12" t="s">
        <v>34</v>
      </c>
      <c r="L66" s="3"/>
      <c r="M66" s="3"/>
      <c r="N66" s="3"/>
      <c r="O66" s="3"/>
      <c r="P66" s="3"/>
      <c r="Q66" s="3"/>
      <c r="R66" s="3"/>
      <c r="S66" s="3"/>
      <c r="T66" s="3"/>
      <c r="U66" s="3"/>
      <c r="V66" s="3"/>
      <c r="W66" s="3"/>
      <c r="X66" s="3"/>
    </row>
    <row r="67" customFormat="false" ht="15.75" hidden="false" customHeight="false" outlineLevel="0" collapsed="false">
      <c r="A67" s="7" t="s">
        <v>249</v>
      </c>
      <c r="B67" s="7" t="s">
        <v>250</v>
      </c>
      <c r="C67" s="7" t="s">
        <v>251</v>
      </c>
      <c r="D67" s="7" t="s">
        <v>252</v>
      </c>
      <c r="E67" s="6" t="s">
        <v>28</v>
      </c>
      <c r="F67" s="11" t="s">
        <v>29</v>
      </c>
      <c r="G67" s="7" t="s">
        <v>253</v>
      </c>
      <c r="H67" s="7" t="s">
        <v>254</v>
      </c>
      <c r="I67" s="11" t="s">
        <v>32</v>
      </c>
      <c r="J67" s="12" t="s">
        <v>33</v>
      </c>
      <c r="K67" s="12" t="s">
        <v>34</v>
      </c>
      <c r="L67" s="3"/>
      <c r="M67" s="3"/>
      <c r="N67" s="3"/>
      <c r="O67" s="3"/>
      <c r="P67" s="3"/>
      <c r="Q67" s="3"/>
      <c r="R67" s="3"/>
      <c r="S67" s="3"/>
      <c r="T67" s="3"/>
      <c r="U67" s="3"/>
      <c r="V67" s="3"/>
      <c r="W67" s="3"/>
      <c r="X67" s="3"/>
    </row>
    <row r="68" customFormat="false" ht="15.75" hidden="false" customHeight="false" outlineLevel="0" collapsed="false">
      <c r="A68" s="7" t="s">
        <v>255</v>
      </c>
      <c r="B68" s="7" t="s">
        <v>256</v>
      </c>
      <c r="C68" s="7" t="s">
        <v>257</v>
      </c>
      <c r="D68" s="7" t="s">
        <v>258</v>
      </c>
      <c r="E68" s="6" t="s">
        <v>28</v>
      </c>
      <c r="F68" s="11" t="s">
        <v>29</v>
      </c>
      <c r="G68" s="7" t="s">
        <v>259</v>
      </c>
      <c r="H68" s="7" t="s">
        <v>260</v>
      </c>
      <c r="I68" s="11" t="s">
        <v>32</v>
      </c>
      <c r="J68" s="12" t="s">
        <v>33</v>
      </c>
      <c r="K68" s="12" t="s">
        <v>34</v>
      </c>
      <c r="L68" s="3"/>
      <c r="M68" s="3"/>
      <c r="N68" s="3"/>
      <c r="O68" s="3"/>
      <c r="P68" s="3"/>
      <c r="Q68" s="3"/>
      <c r="R68" s="3"/>
      <c r="S68" s="3"/>
      <c r="T68" s="3"/>
      <c r="U68" s="3"/>
      <c r="V68" s="3"/>
      <c r="W68" s="3"/>
      <c r="X68" s="3"/>
    </row>
    <row r="69" customFormat="false" ht="15.75" hidden="false" customHeight="false" outlineLevel="0" collapsed="false">
      <c r="A69" s="7" t="s">
        <v>261</v>
      </c>
      <c r="B69" s="7" t="s">
        <v>262</v>
      </c>
      <c r="C69" s="7" t="s">
        <v>263</v>
      </c>
      <c r="D69" s="7" t="s">
        <v>264</v>
      </c>
      <c r="E69" s="6" t="s">
        <v>28</v>
      </c>
      <c r="F69" s="11" t="s">
        <v>29</v>
      </c>
      <c r="G69" s="7" t="s">
        <v>265</v>
      </c>
      <c r="H69" s="7" t="s">
        <v>260</v>
      </c>
      <c r="I69" s="11" t="s">
        <v>32</v>
      </c>
      <c r="J69" s="12" t="s">
        <v>33</v>
      </c>
      <c r="K69" s="12" t="s">
        <v>34</v>
      </c>
      <c r="L69" s="3"/>
      <c r="M69" s="3"/>
      <c r="N69" s="3"/>
      <c r="O69" s="3"/>
      <c r="P69" s="3"/>
      <c r="Q69" s="3"/>
      <c r="R69" s="3"/>
      <c r="S69" s="3"/>
      <c r="T69" s="3"/>
      <c r="U69" s="3"/>
      <c r="V69" s="3"/>
      <c r="W69" s="3"/>
      <c r="X69" s="3"/>
    </row>
    <row r="70" customFormat="false" ht="15.75" hidden="false" customHeight="false" outlineLevel="0" collapsed="false">
      <c r="A70" s="7" t="s">
        <v>266</v>
      </c>
      <c r="B70" s="7" t="s">
        <v>267</v>
      </c>
      <c r="C70" s="7" t="s">
        <v>268</v>
      </c>
      <c r="D70" s="7" t="s">
        <v>269</v>
      </c>
      <c r="E70" s="6" t="s">
        <v>28</v>
      </c>
      <c r="F70" s="11" t="s">
        <v>29</v>
      </c>
      <c r="G70" s="7" t="s">
        <v>270</v>
      </c>
      <c r="H70" s="7" t="s">
        <v>271</v>
      </c>
      <c r="I70" s="11" t="s">
        <v>32</v>
      </c>
      <c r="J70" s="7"/>
      <c r="K70" s="12" t="s">
        <v>34</v>
      </c>
      <c r="L70" s="3"/>
      <c r="M70" s="3"/>
      <c r="N70" s="3"/>
      <c r="O70" s="3"/>
      <c r="P70" s="3"/>
      <c r="Q70" s="3"/>
      <c r="R70" s="3"/>
      <c r="S70" s="3"/>
      <c r="T70" s="3"/>
      <c r="U70" s="3"/>
      <c r="V70" s="3"/>
      <c r="W70" s="3"/>
      <c r="X70" s="3"/>
    </row>
    <row r="71" customFormat="false" ht="15.75" hidden="false" customHeight="false" outlineLevel="0" collapsed="false">
      <c r="A71" s="7" t="s">
        <v>272</v>
      </c>
      <c r="B71" s="7" t="s">
        <v>273</v>
      </c>
      <c r="C71" s="7"/>
      <c r="D71" s="7" t="s">
        <v>274</v>
      </c>
      <c r="E71" s="6" t="s">
        <v>28</v>
      </c>
      <c r="F71" s="11" t="s">
        <v>29</v>
      </c>
      <c r="G71" s="7" t="s">
        <v>275</v>
      </c>
      <c r="H71" s="7" t="s">
        <v>276</v>
      </c>
      <c r="I71" s="11" t="s">
        <v>32</v>
      </c>
      <c r="J71" s="7"/>
      <c r="K71" s="12" t="s">
        <v>34</v>
      </c>
      <c r="L71" s="3"/>
      <c r="M71" s="3"/>
      <c r="N71" s="3"/>
      <c r="O71" s="3"/>
      <c r="P71" s="3"/>
      <c r="Q71" s="3"/>
      <c r="R71" s="3"/>
      <c r="S71" s="3"/>
      <c r="T71" s="3"/>
      <c r="U71" s="3"/>
      <c r="V71" s="3"/>
      <c r="W71" s="3"/>
      <c r="X71" s="3"/>
    </row>
    <row r="72" customFormat="false" ht="15.75" hidden="false" customHeight="false" outlineLevel="0" collapsed="false">
      <c r="A72" s="7" t="s">
        <v>277</v>
      </c>
      <c r="B72" s="7" t="s">
        <v>278</v>
      </c>
      <c r="C72" s="7"/>
      <c r="D72" s="7" t="s">
        <v>279</v>
      </c>
      <c r="E72" s="6" t="s">
        <v>28</v>
      </c>
      <c r="F72" s="11" t="s">
        <v>29</v>
      </c>
      <c r="G72" s="7" t="s">
        <v>275</v>
      </c>
      <c r="H72" s="7" t="s">
        <v>280</v>
      </c>
      <c r="I72" s="11" t="s">
        <v>32</v>
      </c>
      <c r="J72" s="7"/>
      <c r="K72" s="12" t="s">
        <v>34</v>
      </c>
      <c r="L72" s="3"/>
      <c r="M72" s="3"/>
      <c r="N72" s="3"/>
      <c r="O72" s="3"/>
      <c r="P72" s="3"/>
      <c r="Q72" s="3"/>
      <c r="R72" s="3"/>
      <c r="S72" s="3"/>
      <c r="T72" s="3"/>
      <c r="U72" s="3"/>
      <c r="V72" s="3"/>
      <c r="W72" s="3"/>
      <c r="X72" s="3"/>
    </row>
    <row r="73" customFormat="false" ht="15.75" hidden="false" customHeight="false" outlineLevel="0" collapsed="false">
      <c r="A73" s="7" t="s">
        <v>281</v>
      </c>
      <c r="B73" s="7" t="s">
        <v>282</v>
      </c>
      <c r="C73" s="7"/>
      <c r="D73" s="7" t="s">
        <v>283</v>
      </c>
      <c r="E73" s="6" t="s">
        <v>284</v>
      </c>
      <c r="F73" s="26" t="s">
        <v>92</v>
      </c>
      <c r="G73" s="7" t="s">
        <v>285</v>
      </c>
      <c r="H73" s="7" t="s">
        <v>286</v>
      </c>
      <c r="I73" s="11" t="s">
        <v>32</v>
      </c>
      <c r="J73" s="7"/>
      <c r="K73" s="12" t="s">
        <v>34</v>
      </c>
      <c r="L73" s="3"/>
      <c r="M73" s="3"/>
      <c r="N73" s="3"/>
      <c r="O73" s="3"/>
      <c r="P73" s="3"/>
      <c r="Q73" s="3"/>
      <c r="R73" s="3"/>
      <c r="S73" s="3"/>
      <c r="T73" s="3"/>
      <c r="U73" s="3"/>
      <c r="V73" s="3"/>
      <c r="W73" s="3"/>
      <c r="X73" s="3"/>
    </row>
    <row r="74" customFormat="false" ht="15.75" hidden="false" customHeight="false" outlineLevel="0" collapsed="false">
      <c r="A74" s="7" t="s">
        <v>287</v>
      </c>
      <c r="B74" s="7" t="s">
        <v>288</v>
      </c>
      <c r="C74" s="7" t="s">
        <v>289</v>
      </c>
      <c r="D74" s="7" t="s">
        <v>290</v>
      </c>
      <c r="E74" s="6"/>
      <c r="F74" s="11"/>
      <c r="G74" s="7" t="s">
        <v>291</v>
      </c>
      <c r="H74" s="7" t="s">
        <v>292</v>
      </c>
      <c r="I74" s="11" t="s">
        <v>32</v>
      </c>
      <c r="J74" s="12" t="s">
        <v>33</v>
      </c>
      <c r="K74" s="12" t="s">
        <v>146</v>
      </c>
      <c r="L74" s="3"/>
      <c r="M74" s="3"/>
      <c r="N74" s="3"/>
      <c r="O74" s="3"/>
      <c r="P74" s="3"/>
      <c r="Q74" s="3"/>
      <c r="R74" s="3"/>
      <c r="S74" s="3"/>
      <c r="T74" s="3"/>
      <c r="U74" s="3"/>
      <c r="V74" s="3"/>
      <c r="W74" s="3"/>
      <c r="X74" s="3"/>
    </row>
    <row r="75" customFormat="false" ht="15.75" hidden="false" customHeight="false" outlineLevel="0" collapsed="false">
      <c r="A75" s="7" t="s">
        <v>293</v>
      </c>
      <c r="B75" s="7" t="s">
        <v>294</v>
      </c>
      <c r="C75" s="7" t="s">
        <v>295</v>
      </c>
      <c r="D75" s="7" t="s">
        <v>296</v>
      </c>
      <c r="E75" s="6"/>
      <c r="F75" s="11"/>
      <c r="G75" s="7" t="s">
        <v>297</v>
      </c>
      <c r="H75" s="7" t="s">
        <v>292</v>
      </c>
      <c r="I75" s="11" t="s">
        <v>32</v>
      </c>
      <c r="J75" s="12" t="s">
        <v>33</v>
      </c>
      <c r="K75" s="12" t="s">
        <v>146</v>
      </c>
      <c r="L75" s="3"/>
      <c r="M75" s="3"/>
      <c r="N75" s="3"/>
      <c r="O75" s="3"/>
      <c r="P75" s="3"/>
      <c r="Q75" s="3"/>
      <c r="R75" s="3"/>
      <c r="S75" s="3"/>
      <c r="T75" s="3"/>
      <c r="U75" s="3"/>
      <c r="V75" s="3"/>
      <c r="W75" s="3"/>
      <c r="X75" s="3"/>
    </row>
    <row r="76" customFormat="false" ht="15.75" hidden="false" customHeight="false" outlineLevel="0" collapsed="false">
      <c r="A76" s="7" t="s">
        <v>298</v>
      </c>
      <c r="B76" s="7" t="s">
        <v>299</v>
      </c>
      <c r="C76" s="7" t="s">
        <v>300</v>
      </c>
      <c r="D76" s="7" t="s">
        <v>296</v>
      </c>
      <c r="E76" s="6"/>
      <c r="F76" s="11"/>
      <c r="G76" s="7" t="s">
        <v>301</v>
      </c>
      <c r="H76" s="7" t="s">
        <v>292</v>
      </c>
      <c r="I76" s="11" t="s">
        <v>32</v>
      </c>
      <c r="J76" s="20" t="s">
        <v>33</v>
      </c>
      <c r="K76" s="12" t="s">
        <v>146</v>
      </c>
      <c r="L76" s="3"/>
      <c r="M76" s="3"/>
      <c r="N76" s="3"/>
      <c r="O76" s="3"/>
      <c r="P76" s="3"/>
      <c r="Q76" s="3"/>
      <c r="R76" s="3"/>
      <c r="S76" s="3"/>
      <c r="T76" s="3"/>
      <c r="U76" s="3"/>
      <c r="V76" s="3"/>
      <c r="W76" s="3"/>
      <c r="X76" s="3"/>
    </row>
    <row r="77" customFormat="false" ht="15.75" hidden="false" customHeight="false" outlineLevel="0" collapsed="false">
      <c r="A77" s="7" t="s">
        <v>302</v>
      </c>
      <c r="B77" s="7" t="s">
        <v>303</v>
      </c>
      <c r="C77" s="7" t="s">
        <v>304</v>
      </c>
      <c r="D77" s="7" t="s">
        <v>305</v>
      </c>
      <c r="E77" s="6" t="s">
        <v>28</v>
      </c>
      <c r="F77" s="11" t="s">
        <v>29</v>
      </c>
      <c r="G77" s="7" t="s">
        <v>306</v>
      </c>
      <c r="H77" s="7" t="s">
        <v>307</v>
      </c>
      <c r="I77" s="11" t="s">
        <v>32</v>
      </c>
      <c r="J77" s="12" t="s">
        <v>33</v>
      </c>
      <c r="K77" s="12" t="s">
        <v>34</v>
      </c>
      <c r="L77" s="3"/>
      <c r="M77" s="3"/>
      <c r="N77" s="3"/>
      <c r="O77" s="3"/>
      <c r="P77" s="3"/>
      <c r="Q77" s="3"/>
      <c r="R77" s="3"/>
      <c r="S77" s="3"/>
      <c r="T77" s="3"/>
      <c r="U77" s="3"/>
      <c r="V77" s="3"/>
      <c r="W77" s="3"/>
      <c r="X77" s="3"/>
    </row>
    <row r="78" customFormat="false" ht="15.75" hidden="false" customHeight="false" outlineLevel="0" collapsed="false">
      <c r="A78" s="7" t="s">
        <v>308</v>
      </c>
      <c r="B78" s="7" t="s">
        <v>309</v>
      </c>
      <c r="C78" s="7" t="s">
        <v>310</v>
      </c>
      <c r="D78" s="7" t="s">
        <v>311</v>
      </c>
      <c r="E78" s="6" t="s">
        <v>28</v>
      </c>
      <c r="F78" s="11" t="s">
        <v>29</v>
      </c>
      <c r="G78" s="7" t="s">
        <v>312</v>
      </c>
      <c r="H78" s="7" t="s">
        <v>307</v>
      </c>
      <c r="I78" s="11" t="s">
        <v>32</v>
      </c>
      <c r="J78" s="12" t="s">
        <v>33</v>
      </c>
      <c r="K78" s="12" t="s">
        <v>34</v>
      </c>
      <c r="L78" s="3"/>
      <c r="M78" s="3"/>
      <c r="N78" s="3"/>
      <c r="O78" s="3"/>
      <c r="P78" s="3"/>
      <c r="Q78" s="3"/>
      <c r="R78" s="3"/>
      <c r="S78" s="3"/>
      <c r="T78" s="3"/>
      <c r="U78" s="3"/>
      <c r="V78" s="3"/>
      <c r="W78" s="3"/>
      <c r="X78" s="3"/>
    </row>
    <row r="79" customFormat="false" ht="15.75" hidden="false" customHeight="false" outlineLevel="0" collapsed="false">
      <c r="A79" s="7" t="s">
        <v>313</v>
      </c>
      <c r="B79" s="7" t="s">
        <v>314</v>
      </c>
      <c r="C79" s="7" t="s">
        <v>315</v>
      </c>
      <c r="D79" s="7" t="s">
        <v>316</v>
      </c>
      <c r="E79" s="6" t="s">
        <v>28</v>
      </c>
      <c r="F79" s="11" t="s">
        <v>29</v>
      </c>
      <c r="G79" s="7" t="s">
        <v>317</v>
      </c>
      <c r="H79" s="7" t="s">
        <v>307</v>
      </c>
      <c r="I79" s="11" t="s">
        <v>32</v>
      </c>
      <c r="J79" s="12" t="s">
        <v>33</v>
      </c>
      <c r="K79" s="12" t="s">
        <v>34</v>
      </c>
      <c r="L79" s="3"/>
      <c r="M79" s="3"/>
      <c r="N79" s="3"/>
      <c r="O79" s="3"/>
      <c r="P79" s="3"/>
      <c r="Q79" s="3"/>
      <c r="R79" s="3"/>
      <c r="S79" s="3"/>
      <c r="T79" s="3"/>
      <c r="U79" s="3"/>
      <c r="V79" s="3"/>
      <c r="W79" s="3"/>
      <c r="X79" s="3"/>
    </row>
    <row r="80" customFormat="false" ht="15.75" hidden="false" customHeight="false" outlineLevel="0" collapsed="false">
      <c r="A80" s="7" t="s">
        <v>318</v>
      </c>
      <c r="B80" s="7" t="s">
        <v>319</v>
      </c>
      <c r="C80" s="7" t="s">
        <v>320</v>
      </c>
      <c r="D80" s="7" t="s">
        <v>321</v>
      </c>
      <c r="E80" s="6" t="s">
        <v>28</v>
      </c>
      <c r="F80" s="11" t="s">
        <v>29</v>
      </c>
      <c r="G80" s="7" t="s">
        <v>322</v>
      </c>
      <c r="H80" s="7" t="s">
        <v>307</v>
      </c>
      <c r="I80" s="11" t="s">
        <v>32</v>
      </c>
      <c r="J80" s="12" t="s">
        <v>33</v>
      </c>
      <c r="K80" s="12" t="s">
        <v>34</v>
      </c>
      <c r="L80" s="3"/>
      <c r="M80" s="3"/>
      <c r="N80" s="3"/>
      <c r="O80" s="3"/>
      <c r="P80" s="3"/>
      <c r="Q80" s="3"/>
      <c r="R80" s="3"/>
      <c r="S80" s="3"/>
      <c r="T80" s="3"/>
      <c r="U80" s="3"/>
      <c r="V80" s="3"/>
      <c r="W80" s="3"/>
      <c r="X80" s="3"/>
    </row>
    <row r="81" customFormat="false" ht="15.75" hidden="false" customHeight="false" outlineLevel="0" collapsed="false">
      <c r="A81" s="7" t="s">
        <v>323</v>
      </c>
      <c r="B81" s="7" t="s">
        <v>324</v>
      </c>
      <c r="C81" s="7" t="s">
        <v>325</v>
      </c>
      <c r="D81" s="7" t="s">
        <v>326</v>
      </c>
      <c r="E81" s="6" t="s">
        <v>28</v>
      </c>
      <c r="F81" s="11" t="s">
        <v>29</v>
      </c>
      <c r="G81" s="7" t="s">
        <v>327</v>
      </c>
      <c r="H81" s="7" t="s">
        <v>307</v>
      </c>
      <c r="I81" s="11" t="s">
        <v>32</v>
      </c>
      <c r="J81" s="12" t="s">
        <v>33</v>
      </c>
      <c r="K81" s="12" t="s">
        <v>34</v>
      </c>
      <c r="L81" s="3"/>
      <c r="M81" s="3"/>
      <c r="N81" s="3"/>
      <c r="O81" s="3"/>
      <c r="P81" s="3"/>
      <c r="Q81" s="3"/>
      <c r="R81" s="3"/>
      <c r="S81" s="3"/>
      <c r="T81" s="3"/>
      <c r="U81" s="3"/>
      <c r="V81" s="3"/>
      <c r="W81" s="3"/>
      <c r="X81" s="3"/>
    </row>
    <row r="82" customFormat="false" ht="15.75" hidden="false" customHeight="false" outlineLevel="0" collapsed="false">
      <c r="A82" s="7" t="s">
        <v>328</v>
      </c>
      <c r="B82" s="7" t="s">
        <v>329</v>
      </c>
      <c r="C82" s="7" t="s">
        <v>330</v>
      </c>
      <c r="D82" s="7" t="s">
        <v>331</v>
      </c>
      <c r="E82" s="6" t="s">
        <v>28</v>
      </c>
      <c r="F82" s="11" t="s">
        <v>29</v>
      </c>
      <c r="G82" s="7" t="s">
        <v>332</v>
      </c>
      <c r="H82" s="7" t="s">
        <v>307</v>
      </c>
      <c r="I82" s="11" t="s">
        <v>32</v>
      </c>
      <c r="J82" s="12" t="s">
        <v>33</v>
      </c>
      <c r="K82" s="12" t="s">
        <v>34</v>
      </c>
      <c r="L82" s="3"/>
      <c r="M82" s="3"/>
      <c r="N82" s="3"/>
      <c r="O82" s="3"/>
      <c r="P82" s="3"/>
      <c r="Q82" s="3"/>
      <c r="R82" s="3"/>
      <c r="S82" s="3"/>
      <c r="T82" s="3"/>
      <c r="U82" s="3"/>
      <c r="V82" s="3"/>
      <c r="W82" s="3"/>
      <c r="X82" s="3"/>
    </row>
    <row r="83" customFormat="false" ht="15.75" hidden="false" customHeight="false" outlineLevel="0" collapsed="false">
      <c r="A83" s="7" t="s">
        <v>333</v>
      </c>
      <c r="B83" s="7" t="s">
        <v>334</v>
      </c>
      <c r="C83" s="7" t="s">
        <v>335</v>
      </c>
      <c r="D83" s="7" t="s">
        <v>336</v>
      </c>
      <c r="E83" s="6" t="s">
        <v>28</v>
      </c>
      <c r="F83" s="11" t="s">
        <v>29</v>
      </c>
      <c r="G83" s="7" t="s">
        <v>337</v>
      </c>
      <c r="H83" s="7" t="s">
        <v>307</v>
      </c>
      <c r="I83" s="11" t="s">
        <v>32</v>
      </c>
      <c r="J83" s="12" t="s">
        <v>33</v>
      </c>
      <c r="K83" s="12" t="s">
        <v>34</v>
      </c>
      <c r="L83" s="3"/>
      <c r="M83" s="3"/>
      <c r="N83" s="3"/>
      <c r="O83" s="3"/>
      <c r="P83" s="3"/>
      <c r="Q83" s="3"/>
      <c r="R83" s="3"/>
      <c r="S83" s="3"/>
      <c r="T83" s="3"/>
      <c r="U83" s="3"/>
      <c r="V83" s="3"/>
      <c r="W83" s="3"/>
      <c r="X83" s="3"/>
    </row>
    <row r="84" customFormat="false" ht="15.75" hidden="false" customHeight="false" outlineLevel="0" collapsed="false">
      <c r="A84" s="7" t="s">
        <v>338</v>
      </c>
      <c r="B84" s="7" t="s">
        <v>339</v>
      </c>
      <c r="C84" s="7" t="s">
        <v>340</v>
      </c>
      <c r="D84" s="7" t="s">
        <v>341</v>
      </c>
      <c r="E84" s="6" t="s">
        <v>28</v>
      </c>
      <c r="F84" s="11" t="s">
        <v>29</v>
      </c>
      <c r="G84" s="7" t="s">
        <v>342</v>
      </c>
      <c r="H84" s="7" t="s">
        <v>307</v>
      </c>
      <c r="I84" s="11" t="s">
        <v>32</v>
      </c>
      <c r="J84" s="12" t="s">
        <v>33</v>
      </c>
      <c r="K84" s="12" t="s">
        <v>34</v>
      </c>
      <c r="L84" s="3"/>
      <c r="M84" s="3"/>
      <c r="N84" s="3"/>
      <c r="O84" s="3"/>
      <c r="P84" s="3"/>
      <c r="Q84" s="3"/>
      <c r="R84" s="3"/>
      <c r="S84" s="3"/>
      <c r="T84" s="3"/>
      <c r="U84" s="3"/>
      <c r="V84" s="3"/>
      <c r="W84" s="3"/>
      <c r="X84" s="3"/>
    </row>
    <row r="85" customFormat="false" ht="15.75" hidden="false" customHeight="false" outlineLevel="0" collapsed="false">
      <c r="A85" s="7" t="s">
        <v>343</v>
      </c>
      <c r="B85" s="7" t="s">
        <v>344</v>
      </c>
      <c r="C85" s="7" t="s">
        <v>345</v>
      </c>
      <c r="D85" s="7" t="s">
        <v>346</v>
      </c>
      <c r="E85" s="6" t="s">
        <v>28</v>
      </c>
      <c r="F85" s="11" t="s">
        <v>29</v>
      </c>
      <c r="G85" s="7" t="s">
        <v>347</v>
      </c>
      <c r="H85" s="7" t="s">
        <v>307</v>
      </c>
      <c r="I85" s="11" t="s">
        <v>32</v>
      </c>
      <c r="J85" s="12" t="s">
        <v>33</v>
      </c>
      <c r="K85" s="12" t="s">
        <v>34</v>
      </c>
      <c r="L85" s="3"/>
      <c r="M85" s="3"/>
      <c r="N85" s="3"/>
      <c r="O85" s="3"/>
      <c r="P85" s="3"/>
      <c r="Q85" s="3"/>
      <c r="R85" s="3"/>
      <c r="S85" s="3"/>
      <c r="T85" s="3"/>
      <c r="U85" s="3"/>
      <c r="V85" s="3"/>
      <c r="W85" s="3"/>
      <c r="X85" s="3"/>
    </row>
    <row r="86" customFormat="false" ht="15.75" hidden="false" customHeight="false" outlineLevel="0" collapsed="false">
      <c r="A86" s="7" t="s">
        <v>348</v>
      </c>
      <c r="B86" s="7" t="s">
        <v>349</v>
      </c>
      <c r="C86" s="7" t="s">
        <v>350</v>
      </c>
      <c r="D86" s="7" t="s">
        <v>351</v>
      </c>
      <c r="E86" s="6" t="s">
        <v>28</v>
      </c>
      <c r="F86" s="11" t="s">
        <v>29</v>
      </c>
      <c r="G86" s="7" t="s">
        <v>352</v>
      </c>
      <c r="H86" s="7" t="s">
        <v>307</v>
      </c>
      <c r="I86" s="11" t="s">
        <v>32</v>
      </c>
      <c r="J86" s="12" t="s">
        <v>33</v>
      </c>
      <c r="K86" s="12" t="s">
        <v>34</v>
      </c>
      <c r="L86" s="3"/>
      <c r="M86" s="3"/>
      <c r="N86" s="3"/>
      <c r="O86" s="3"/>
      <c r="P86" s="3"/>
      <c r="Q86" s="3"/>
      <c r="R86" s="3"/>
      <c r="S86" s="3"/>
      <c r="T86" s="3"/>
      <c r="U86" s="3"/>
      <c r="V86" s="3"/>
      <c r="W86" s="3"/>
      <c r="X86" s="3"/>
    </row>
    <row r="87" customFormat="false" ht="15.75" hidden="false" customHeight="false" outlineLevel="0" collapsed="false">
      <c r="A87" s="7" t="s">
        <v>353</v>
      </c>
      <c r="B87" s="7" t="s">
        <v>354</v>
      </c>
      <c r="C87" s="7" t="s">
        <v>355</v>
      </c>
      <c r="D87" s="7" t="s">
        <v>356</v>
      </c>
      <c r="E87" s="6" t="s">
        <v>28</v>
      </c>
      <c r="F87" s="11" t="s">
        <v>29</v>
      </c>
      <c r="G87" s="7" t="s">
        <v>357</v>
      </c>
      <c r="H87" s="7" t="s">
        <v>307</v>
      </c>
      <c r="I87" s="11" t="s">
        <v>32</v>
      </c>
      <c r="J87" s="12" t="s">
        <v>33</v>
      </c>
      <c r="K87" s="12" t="s">
        <v>34</v>
      </c>
      <c r="L87" s="3"/>
      <c r="M87" s="3"/>
      <c r="N87" s="3"/>
      <c r="O87" s="3"/>
      <c r="P87" s="3"/>
      <c r="Q87" s="3"/>
      <c r="R87" s="3"/>
      <c r="S87" s="3"/>
      <c r="T87" s="3"/>
      <c r="U87" s="3"/>
      <c r="V87" s="3"/>
      <c r="W87" s="3"/>
      <c r="X87" s="3"/>
    </row>
    <row r="88" customFormat="false" ht="15.75" hidden="false" customHeight="false" outlineLevel="0" collapsed="false">
      <c r="A88" s="7" t="s">
        <v>358</v>
      </c>
      <c r="B88" s="7" t="s">
        <v>359</v>
      </c>
      <c r="C88" s="7" t="s">
        <v>360</v>
      </c>
      <c r="D88" s="7" t="s">
        <v>361</v>
      </c>
      <c r="E88" s="6" t="s">
        <v>28</v>
      </c>
      <c r="F88" s="11" t="s">
        <v>29</v>
      </c>
      <c r="G88" s="7" t="s">
        <v>362</v>
      </c>
      <c r="H88" s="7" t="s">
        <v>307</v>
      </c>
      <c r="I88" s="11" t="s">
        <v>32</v>
      </c>
      <c r="J88" s="12" t="s">
        <v>33</v>
      </c>
      <c r="K88" s="12" t="s">
        <v>34</v>
      </c>
      <c r="L88" s="3"/>
      <c r="M88" s="3"/>
      <c r="N88" s="3"/>
      <c r="O88" s="3"/>
      <c r="P88" s="3"/>
      <c r="Q88" s="3"/>
      <c r="R88" s="3"/>
      <c r="S88" s="3"/>
      <c r="T88" s="3"/>
      <c r="U88" s="3"/>
      <c r="V88" s="3"/>
      <c r="W88" s="3"/>
      <c r="X88" s="3"/>
    </row>
    <row r="89" customFormat="false" ht="15.75" hidden="false" customHeight="false" outlineLevel="0" collapsed="false">
      <c r="A89" s="7" t="s">
        <v>363</v>
      </c>
      <c r="B89" s="7" t="s">
        <v>364</v>
      </c>
      <c r="C89" s="7" t="s">
        <v>365</v>
      </c>
      <c r="D89" s="7" t="s">
        <v>366</v>
      </c>
      <c r="E89" s="6" t="s">
        <v>28</v>
      </c>
      <c r="F89" s="11" t="s">
        <v>29</v>
      </c>
      <c r="G89" s="7" t="s">
        <v>367</v>
      </c>
      <c r="H89" s="7" t="s">
        <v>307</v>
      </c>
      <c r="I89" s="11" t="s">
        <v>32</v>
      </c>
      <c r="J89" s="12" t="s">
        <v>33</v>
      </c>
      <c r="K89" s="12" t="s">
        <v>34</v>
      </c>
      <c r="L89" s="3"/>
      <c r="M89" s="3"/>
      <c r="N89" s="3"/>
      <c r="O89" s="3"/>
      <c r="P89" s="3"/>
      <c r="Q89" s="3"/>
      <c r="R89" s="3"/>
      <c r="S89" s="3"/>
      <c r="T89" s="3"/>
      <c r="U89" s="3"/>
      <c r="V89" s="3"/>
      <c r="W89" s="3"/>
      <c r="X89" s="3"/>
    </row>
    <row r="90" customFormat="false" ht="15.75" hidden="false" customHeight="false" outlineLevel="0" collapsed="false">
      <c r="A90" s="7" t="s">
        <v>368</v>
      </c>
      <c r="B90" s="7" t="s">
        <v>369</v>
      </c>
      <c r="C90" s="7" t="s">
        <v>370</v>
      </c>
      <c r="D90" s="7" t="s">
        <v>371</v>
      </c>
      <c r="E90" s="6" t="s">
        <v>28</v>
      </c>
      <c r="F90" s="11" t="s">
        <v>29</v>
      </c>
      <c r="G90" s="7" t="s">
        <v>372</v>
      </c>
      <c r="H90" s="7" t="s">
        <v>307</v>
      </c>
      <c r="I90" s="11" t="s">
        <v>32</v>
      </c>
      <c r="J90" s="12" t="s">
        <v>33</v>
      </c>
      <c r="K90" s="12" t="s">
        <v>34</v>
      </c>
      <c r="L90" s="3"/>
      <c r="M90" s="3"/>
      <c r="N90" s="3"/>
      <c r="O90" s="3"/>
      <c r="P90" s="3"/>
      <c r="Q90" s="3"/>
      <c r="R90" s="3"/>
      <c r="S90" s="3"/>
      <c r="T90" s="3"/>
      <c r="U90" s="3"/>
      <c r="V90" s="3"/>
      <c r="W90" s="3"/>
      <c r="X90" s="3"/>
    </row>
    <row r="91" customFormat="false" ht="15.75" hidden="false" customHeight="false" outlineLevel="0" collapsed="false">
      <c r="A91" s="7" t="s">
        <v>373</v>
      </c>
      <c r="B91" s="7" t="s">
        <v>374</v>
      </c>
      <c r="C91" s="7" t="s">
        <v>375</v>
      </c>
      <c r="D91" s="7" t="s">
        <v>376</v>
      </c>
      <c r="E91" s="6" t="s">
        <v>28</v>
      </c>
      <c r="F91" s="11" t="s">
        <v>29</v>
      </c>
      <c r="G91" s="7" t="s">
        <v>377</v>
      </c>
      <c r="H91" s="7" t="s">
        <v>307</v>
      </c>
      <c r="I91" s="11" t="s">
        <v>32</v>
      </c>
      <c r="J91" s="12" t="s">
        <v>33</v>
      </c>
      <c r="K91" s="12" t="s">
        <v>34</v>
      </c>
      <c r="L91" s="3"/>
      <c r="M91" s="3"/>
      <c r="N91" s="3"/>
      <c r="O91" s="3"/>
      <c r="P91" s="3"/>
      <c r="Q91" s="3"/>
      <c r="R91" s="3"/>
      <c r="S91" s="3"/>
      <c r="T91" s="3"/>
      <c r="U91" s="3"/>
      <c r="V91" s="3"/>
      <c r="W91" s="3"/>
      <c r="X91" s="3"/>
    </row>
    <row r="92" customFormat="false" ht="15.75" hidden="false" customHeight="false" outlineLevel="0" collapsed="false">
      <c r="A92" s="7" t="s">
        <v>378</v>
      </c>
      <c r="B92" s="7" t="s">
        <v>379</v>
      </c>
      <c r="C92" s="7" t="s">
        <v>380</v>
      </c>
      <c r="D92" s="7" t="s">
        <v>381</v>
      </c>
      <c r="E92" s="6" t="s">
        <v>28</v>
      </c>
      <c r="F92" s="11" t="s">
        <v>29</v>
      </c>
      <c r="G92" s="7" t="s">
        <v>382</v>
      </c>
      <c r="H92" s="7" t="s">
        <v>307</v>
      </c>
      <c r="I92" s="11" t="s">
        <v>32</v>
      </c>
      <c r="J92" s="12" t="s">
        <v>33</v>
      </c>
      <c r="K92" s="12" t="s">
        <v>34</v>
      </c>
      <c r="L92" s="3"/>
      <c r="M92" s="3"/>
      <c r="N92" s="3"/>
      <c r="O92" s="3"/>
      <c r="P92" s="3"/>
      <c r="Q92" s="3"/>
      <c r="R92" s="3"/>
      <c r="S92" s="3"/>
      <c r="T92" s="3"/>
      <c r="U92" s="3"/>
      <c r="V92" s="3"/>
      <c r="W92" s="3"/>
      <c r="X92" s="3"/>
    </row>
    <row r="93" customFormat="false" ht="15.75" hidden="false" customHeight="false" outlineLevel="0" collapsed="false">
      <c r="A93" s="7" t="s">
        <v>383</v>
      </c>
      <c r="B93" s="7" t="s">
        <v>384</v>
      </c>
      <c r="C93" s="7" t="s">
        <v>385</v>
      </c>
      <c r="D93" s="7" t="s">
        <v>386</v>
      </c>
      <c r="E93" s="6" t="s">
        <v>28</v>
      </c>
      <c r="F93" s="11" t="s">
        <v>29</v>
      </c>
      <c r="G93" s="7" t="s">
        <v>387</v>
      </c>
      <c r="H93" s="7" t="s">
        <v>307</v>
      </c>
      <c r="I93" s="11" t="s">
        <v>32</v>
      </c>
      <c r="J93" s="12" t="s">
        <v>33</v>
      </c>
      <c r="K93" s="12" t="s">
        <v>34</v>
      </c>
      <c r="L93" s="3"/>
      <c r="M93" s="3"/>
      <c r="N93" s="3"/>
      <c r="O93" s="3"/>
      <c r="P93" s="3"/>
      <c r="Q93" s="3"/>
      <c r="R93" s="3"/>
      <c r="S93" s="3"/>
      <c r="T93" s="3"/>
      <c r="U93" s="3"/>
      <c r="V93" s="3"/>
      <c r="W93" s="3"/>
      <c r="X93" s="3"/>
    </row>
    <row r="94" customFormat="false" ht="15.75" hidden="false" customHeight="false" outlineLevel="0" collapsed="false">
      <c r="A94" s="7" t="s">
        <v>388</v>
      </c>
      <c r="B94" s="7" t="s">
        <v>389</v>
      </c>
      <c r="C94" s="7" t="s">
        <v>390</v>
      </c>
      <c r="D94" s="7" t="s">
        <v>391</v>
      </c>
      <c r="E94" s="6" t="s">
        <v>28</v>
      </c>
      <c r="F94" s="11" t="s">
        <v>29</v>
      </c>
      <c r="G94" s="7" t="s">
        <v>392</v>
      </c>
      <c r="H94" s="7" t="s">
        <v>307</v>
      </c>
      <c r="I94" s="11" t="s">
        <v>32</v>
      </c>
      <c r="J94" s="12" t="s">
        <v>33</v>
      </c>
      <c r="K94" s="12" t="s">
        <v>34</v>
      </c>
      <c r="L94" s="3"/>
      <c r="M94" s="3"/>
      <c r="N94" s="3"/>
      <c r="O94" s="3"/>
      <c r="P94" s="3"/>
      <c r="Q94" s="3"/>
      <c r="R94" s="3"/>
      <c r="S94" s="3"/>
      <c r="T94" s="3"/>
      <c r="U94" s="3"/>
      <c r="V94" s="3"/>
      <c r="W94" s="3"/>
      <c r="X94" s="3"/>
    </row>
    <row r="95" customFormat="false" ht="15.75" hidden="false" customHeight="false" outlineLevel="0" collapsed="false">
      <c r="A95" s="7" t="s">
        <v>393</v>
      </c>
      <c r="B95" s="7" t="s">
        <v>394</v>
      </c>
      <c r="C95" s="7" t="s">
        <v>395</v>
      </c>
      <c r="D95" s="7" t="s">
        <v>396</v>
      </c>
      <c r="E95" s="6" t="s">
        <v>28</v>
      </c>
      <c r="F95" s="11" t="s">
        <v>29</v>
      </c>
      <c r="G95" s="7" t="s">
        <v>397</v>
      </c>
      <c r="H95" s="7" t="s">
        <v>307</v>
      </c>
      <c r="I95" s="11" t="s">
        <v>32</v>
      </c>
      <c r="J95" s="12" t="s">
        <v>33</v>
      </c>
      <c r="K95" s="12" t="s">
        <v>34</v>
      </c>
      <c r="L95" s="3"/>
      <c r="M95" s="3"/>
      <c r="N95" s="3"/>
      <c r="O95" s="3"/>
      <c r="P95" s="3"/>
      <c r="Q95" s="3"/>
      <c r="R95" s="3"/>
      <c r="S95" s="3"/>
      <c r="T95" s="3"/>
      <c r="U95" s="3"/>
      <c r="V95" s="3"/>
      <c r="W95" s="3"/>
      <c r="X95" s="3"/>
    </row>
    <row r="96" customFormat="false" ht="15.75" hidden="false" customHeight="false" outlineLevel="0" collapsed="false">
      <c r="A96" s="7" t="s">
        <v>398</v>
      </c>
      <c r="B96" s="7" t="s">
        <v>399</v>
      </c>
      <c r="C96" s="7" t="s">
        <v>400</v>
      </c>
      <c r="D96" s="7" t="s">
        <v>401</v>
      </c>
      <c r="E96" s="6" t="s">
        <v>28</v>
      </c>
      <c r="F96" s="11" t="s">
        <v>29</v>
      </c>
      <c r="G96" s="7" t="s">
        <v>402</v>
      </c>
      <c r="H96" s="7" t="s">
        <v>307</v>
      </c>
      <c r="I96" s="11" t="s">
        <v>32</v>
      </c>
      <c r="J96" s="12" t="s">
        <v>33</v>
      </c>
      <c r="K96" s="12" t="s">
        <v>34</v>
      </c>
      <c r="L96" s="3"/>
      <c r="M96" s="3"/>
      <c r="N96" s="3"/>
      <c r="O96" s="3"/>
      <c r="P96" s="3"/>
      <c r="Q96" s="3"/>
      <c r="R96" s="3"/>
      <c r="S96" s="3"/>
      <c r="T96" s="3"/>
      <c r="U96" s="3"/>
      <c r="V96" s="3"/>
      <c r="W96" s="3"/>
      <c r="X96" s="3"/>
    </row>
    <row r="97" customFormat="false" ht="15.75" hidden="false" customHeight="false" outlineLevel="0" collapsed="false">
      <c r="A97" s="7" t="s">
        <v>403</v>
      </c>
      <c r="B97" s="7" t="s">
        <v>404</v>
      </c>
      <c r="C97" s="7" t="s">
        <v>405</v>
      </c>
      <c r="D97" s="7" t="s">
        <v>406</v>
      </c>
      <c r="E97" s="6" t="s">
        <v>28</v>
      </c>
      <c r="F97" s="11" t="s">
        <v>29</v>
      </c>
      <c r="G97" s="7" t="s">
        <v>407</v>
      </c>
      <c r="H97" s="7" t="s">
        <v>307</v>
      </c>
      <c r="I97" s="11" t="s">
        <v>32</v>
      </c>
      <c r="J97" s="12" t="s">
        <v>33</v>
      </c>
      <c r="K97" s="12" t="s">
        <v>34</v>
      </c>
      <c r="L97" s="3"/>
      <c r="M97" s="3"/>
      <c r="N97" s="3"/>
      <c r="O97" s="3"/>
      <c r="P97" s="3"/>
      <c r="Q97" s="3"/>
      <c r="R97" s="3"/>
      <c r="S97" s="3"/>
      <c r="T97" s="3"/>
      <c r="U97" s="3"/>
      <c r="V97" s="3"/>
      <c r="W97" s="3"/>
      <c r="X97" s="3"/>
    </row>
    <row r="98" customFormat="false" ht="15.75" hidden="false" customHeight="false" outlineLevel="0" collapsed="false">
      <c r="A98" s="7" t="s">
        <v>408</v>
      </c>
      <c r="B98" s="7" t="s">
        <v>409</v>
      </c>
      <c r="C98" s="7" t="s">
        <v>410</v>
      </c>
      <c r="D98" s="7" t="s">
        <v>411</v>
      </c>
      <c r="E98" s="6" t="s">
        <v>28</v>
      </c>
      <c r="F98" s="11" t="s">
        <v>29</v>
      </c>
      <c r="G98" s="7" t="s">
        <v>412</v>
      </c>
      <c r="H98" s="7" t="s">
        <v>307</v>
      </c>
      <c r="I98" s="11" t="s">
        <v>32</v>
      </c>
      <c r="J98" s="12" t="s">
        <v>33</v>
      </c>
      <c r="K98" s="12" t="s">
        <v>34</v>
      </c>
      <c r="L98" s="3"/>
      <c r="M98" s="3"/>
      <c r="N98" s="3"/>
      <c r="O98" s="3"/>
      <c r="P98" s="3"/>
      <c r="Q98" s="3"/>
      <c r="R98" s="3"/>
      <c r="S98" s="3"/>
      <c r="T98" s="3"/>
      <c r="U98" s="3"/>
      <c r="V98" s="3"/>
      <c r="W98" s="3"/>
      <c r="X98" s="3"/>
    </row>
    <row r="99" customFormat="false" ht="15.75" hidden="false" customHeight="false" outlineLevel="0" collapsed="false">
      <c r="A99" s="7" t="s">
        <v>413</v>
      </c>
      <c r="B99" s="7" t="s">
        <v>414</v>
      </c>
      <c r="C99" s="7" t="s">
        <v>415</v>
      </c>
      <c r="D99" s="7" t="s">
        <v>416</v>
      </c>
      <c r="E99" s="6" t="s">
        <v>28</v>
      </c>
      <c r="F99" s="11" t="s">
        <v>29</v>
      </c>
      <c r="G99" s="7" t="s">
        <v>417</v>
      </c>
      <c r="H99" s="7" t="s">
        <v>307</v>
      </c>
      <c r="I99" s="11" t="s">
        <v>32</v>
      </c>
      <c r="J99" s="12" t="s">
        <v>33</v>
      </c>
      <c r="K99" s="12" t="s">
        <v>34</v>
      </c>
      <c r="L99" s="3"/>
      <c r="M99" s="3"/>
      <c r="N99" s="3"/>
      <c r="O99" s="3"/>
      <c r="P99" s="3"/>
      <c r="Q99" s="3"/>
      <c r="R99" s="3"/>
      <c r="S99" s="3"/>
      <c r="T99" s="3"/>
      <c r="U99" s="3"/>
      <c r="V99" s="3"/>
      <c r="W99" s="3"/>
      <c r="X99" s="3"/>
    </row>
    <row r="100" customFormat="false" ht="15.75" hidden="false" customHeight="false" outlineLevel="0" collapsed="false">
      <c r="A100" s="7" t="s">
        <v>418</v>
      </c>
      <c r="B100" s="7" t="s">
        <v>419</v>
      </c>
      <c r="C100" s="7" t="s">
        <v>420</v>
      </c>
      <c r="D100" s="7" t="s">
        <v>421</v>
      </c>
      <c r="E100" s="6" t="s">
        <v>28</v>
      </c>
      <c r="F100" s="11" t="s">
        <v>29</v>
      </c>
      <c r="G100" s="7" t="s">
        <v>422</v>
      </c>
      <c r="H100" s="7" t="s">
        <v>307</v>
      </c>
      <c r="I100" s="11" t="s">
        <v>32</v>
      </c>
      <c r="J100" s="12" t="s">
        <v>33</v>
      </c>
      <c r="K100" s="12" t="s">
        <v>34</v>
      </c>
      <c r="L100" s="3"/>
      <c r="M100" s="3"/>
      <c r="N100" s="3"/>
      <c r="O100" s="3"/>
      <c r="P100" s="3"/>
      <c r="Q100" s="3"/>
      <c r="R100" s="3"/>
      <c r="S100" s="3"/>
      <c r="T100" s="3"/>
      <c r="U100" s="3"/>
      <c r="V100" s="3"/>
      <c r="W100" s="3"/>
      <c r="X100" s="3"/>
    </row>
    <row r="101" customFormat="false" ht="15.75" hidden="false" customHeight="false" outlineLevel="0" collapsed="false">
      <c r="A101" s="7" t="s">
        <v>423</v>
      </c>
      <c r="B101" s="7" t="s">
        <v>424</v>
      </c>
      <c r="C101" s="7" t="s">
        <v>425</v>
      </c>
      <c r="D101" s="7" t="s">
        <v>426</v>
      </c>
      <c r="E101" s="6" t="s">
        <v>28</v>
      </c>
      <c r="F101" s="11" t="s">
        <v>29</v>
      </c>
      <c r="G101" s="7" t="s">
        <v>427</v>
      </c>
      <c r="H101" s="7" t="s">
        <v>307</v>
      </c>
      <c r="I101" s="11" t="s">
        <v>32</v>
      </c>
      <c r="J101" s="12" t="s">
        <v>33</v>
      </c>
      <c r="K101" s="12" t="s">
        <v>34</v>
      </c>
      <c r="L101" s="3"/>
      <c r="M101" s="3"/>
      <c r="N101" s="3"/>
      <c r="O101" s="3"/>
      <c r="P101" s="3"/>
      <c r="Q101" s="3"/>
      <c r="R101" s="3"/>
      <c r="S101" s="3"/>
      <c r="T101" s="3"/>
      <c r="U101" s="3"/>
      <c r="V101" s="3"/>
      <c r="W101" s="3"/>
      <c r="X101" s="3"/>
    </row>
    <row r="102" customFormat="false" ht="15.75" hidden="false" customHeight="false" outlineLevel="0" collapsed="false">
      <c r="A102" s="7" t="s">
        <v>428</v>
      </c>
      <c r="B102" s="7" t="s">
        <v>429</v>
      </c>
      <c r="C102" s="7" t="s">
        <v>430</v>
      </c>
      <c r="D102" s="7" t="s">
        <v>431</v>
      </c>
      <c r="E102" s="6" t="s">
        <v>28</v>
      </c>
      <c r="F102" s="11" t="s">
        <v>29</v>
      </c>
      <c r="G102" s="7" t="s">
        <v>432</v>
      </c>
      <c r="H102" s="7" t="s">
        <v>307</v>
      </c>
      <c r="I102" s="11" t="s">
        <v>32</v>
      </c>
      <c r="J102" s="12" t="s">
        <v>33</v>
      </c>
      <c r="K102" s="12" t="s">
        <v>34</v>
      </c>
      <c r="L102" s="3"/>
      <c r="M102" s="3"/>
      <c r="N102" s="3"/>
      <c r="O102" s="3"/>
      <c r="P102" s="3"/>
      <c r="Q102" s="3"/>
      <c r="R102" s="3"/>
      <c r="S102" s="3"/>
      <c r="T102" s="3"/>
      <c r="U102" s="3"/>
      <c r="V102" s="3"/>
      <c r="W102" s="3"/>
      <c r="X102" s="3"/>
    </row>
    <row r="103" customFormat="false" ht="15.75" hidden="false" customHeight="false" outlineLevel="0" collapsed="false">
      <c r="A103" s="7" t="s">
        <v>433</v>
      </c>
      <c r="B103" s="7" t="s">
        <v>434</v>
      </c>
      <c r="C103" s="7" t="s">
        <v>435</v>
      </c>
      <c r="D103" s="7" t="s">
        <v>436</v>
      </c>
      <c r="E103" s="6" t="s">
        <v>28</v>
      </c>
      <c r="F103" s="11" t="s">
        <v>29</v>
      </c>
      <c r="G103" s="7" t="s">
        <v>437</v>
      </c>
      <c r="H103" s="7" t="s">
        <v>307</v>
      </c>
      <c r="I103" s="11" t="s">
        <v>32</v>
      </c>
      <c r="J103" s="12" t="s">
        <v>33</v>
      </c>
      <c r="K103" s="12" t="s">
        <v>34</v>
      </c>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27"/>
      <c r="J104" s="3"/>
      <c r="K104" s="28"/>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27"/>
      <c r="J105" s="3"/>
      <c r="K105" s="28"/>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27"/>
      <c r="J106" s="3"/>
      <c r="K106" s="28"/>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27"/>
      <c r="J107" s="3"/>
      <c r="K107" s="28"/>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27"/>
      <c r="J108" s="3"/>
      <c r="K108" s="28"/>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27"/>
      <c r="J109" s="3"/>
      <c r="K109" s="28"/>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27"/>
      <c r="J110" s="3"/>
      <c r="K110" s="28"/>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27"/>
      <c r="J111" s="3"/>
      <c r="K111" s="28"/>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27"/>
      <c r="J112" s="3"/>
      <c r="K112" s="28"/>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27"/>
      <c r="J113" s="3"/>
      <c r="K113" s="28"/>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27"/>
      <c r="J114" s="3"/>
      <c r="K114" s="28"/>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27"/>
      <c r="J115" s="3"/>
      <c r="K115" s="28"/>
      <c r="L115" s="3"/>
      <c r="M115" s="3"/>
      <c r="N115" s="3"/>
      <c r="O115" s="3"/>
      <c r="P115" s="3"/>
      <c r="Q115" s="3"/>
      <c r="R115" s="3"/>
      <c r="S115" s="3"/>
      <c r="T115" s="3"/>
      <c r="U115" s="3"/>
      <c r="V115" s="3"/>
      <c r="W115" s="3"/>
      <c r="X115" s="3"/>
    </row>
    <row r="116" customFormat="false" ht="15.75" hidden="false" customHeight="false" outlineLevel="0" collapsed="false">
      <c r="A116" s="3"/>
      <c r="B116" s="9" t="s">
        <v>438</v>
      </c>
      <c r="C116" s="9" t="s">
        <v>439</v>
      </c>
      <c r="D116" s="9" t="s">
        <v>440</v>
      </c>
      <c r="E116" s="9" t="s">
        <v>441</v>
      </c>
      <c r="F116" s="9" t="s">
        <v>442</v>
      </c>
      <c r="G116" s="3"/>
      <c r="H116" s="3"/>
      <c r="I116" s="27"/>
      <c r="J116" s="3"/>
      <c r="K116" s="28"/>
      <c r="L116" s="3"/>
      <c r="M116" s="3"/>
      <c r="N116" s="3"/>
      <c r="O116" s="3"/>
      <c r="P116" s="3"/>
      <c r="Q116" s="3"/>
      <c r="R116" s="3"/>
      <c r="S116" s="3"/>
      <c r="T116" s="3"/>
      <c r="U116" s="3"/>
      <c r="V116" s="3"/>
      <c r="W116" s="3"/>
      <c r="X116" s="3"/>
    </row>
    <row r="117" customFormat="false" ht="15.75" hidden="false" customHeight="false" outlineLevel="0" collapsed="false">
      <c r="A117" s="3"/>
      <c r="B117" s="21" t="s">
        <v>23</v>
      </c>
      <c r="C117" s="29" t="n">
        <v>34</v>
      </c>
      <c r="D117" s="7" t="n">
        <v>34</v>
      </c>
      <c r="E117" s="7" t="n">
        <v>33</v>
      </c>
      <c r="F117" s="7" t="n">
        <v>1</v>
      </c>
      <c r="G117" s="3"/>
      <c r="H117" s="3"/>
      <c r="I117" s="27"/>
      <c r="J117" s="3"/>
      <c r="K117" s="28"/>
      <c r="L117" s="3"/>
      <c r="M117" s="3"/>
      <c r="N117" s="3"/>
      <c r="O117" s="3"/>
      <c r="P117" s="3"/>
      <c r="Q117" s="3"/>
      <c r="R117" s="3"/>
      <c r="S117" s="3"/>
      <c r="T117" s="3"/>
      <c r="U117" s="3"/>
      <c r="V117" s="3"/>
      <c r="W117" s="3"/>
      <c r="X117" s="3"/>
    </row>
    <row r="118" customFormat="false" ht="15.75" hidden="false" customHeight="false" outlineLevel="0" collapsed="false">
      <c r="A118" s="3"/>
      <c r="B118" s="21" t="s">
        <v>139</v>
      </c>
      <c r="C118" s="29" t="n">
        <v>3</v>
      </c>
      <c r="D118" s="7" t="n">
        <v>0</v>
      </c>
      <c r="E118" s="7" t="n">
        <v>0</v>
      </c>
      <c r="F118" s="7" t="n">
        <v>0</v>
      </c>
      <c r="G118" s="3"/>
      <c r="H118" s="3"/>
      <c r="I118" s="27"/>
      <c r="J118" s="3"/>
      <c r="K118" s="28"/>
      <c r="L118" s="3"/>
      <c r="M118" s="3"/>
      <c r="N118" s="3"/>
      <c r="O118" s="3"/>
      <c r="P118" s="3"/>
      <c r="Q118" s="3"/>
      <c r="R118" s="3"/>
      <c r="S118" s="3"/>
      <c r="T118" s="3"/>
      <c r="U118" s="3"/>
      <c r="V118" s="3"/>
      <c r="W118" s="3"/>
      <c r="X118" s="3"/>
    </row>
    <row r="119" customFormat="false" ht="15.75" hidden="false" customHeight="false" outlineLevel="0" collapsed="false">
      <c r="A119" s="3"/>
      <c r="B119" s="21" t="s">
        <v>158</v>
      </c>
      <c r="C119" s="29" t="n">
        <v>54</v>
      </c>
      <c r="D119" s="7" t="n">
        <v>51</v>
      </c>
      <c r="E119" s="7" t="n">
        <v>48</v>
      </c>
      <c r="F119" s="7" t="n">
        <v>3</v>
      </c>
      <c r="G119" s="3"/>
      <c r="H119" s="3"/>
      <c r="I119" s="27"/>
      <c r="J119" s="3"/>
      <c r="K119" s="28"/>
      <c r="L119" s="3"/>
      <c r="M119" s="3"/>
      <c r="N119" s="3"/>
      <c r="O119" s="3"/>
      <c r="P119" s="3"/>
      <c r="Q119" s="3"/>
      <c r="R119" s="3"/>
      <c r="S119" s="3"/>
      <c r="T119" s="3"/>
      <c r="U119" s="3"/>
      <c r="V119" s="3"/>
      <c r="W119" s="3"/>
      <c r="X119" s="3"/>
    </row>
    <row r="120" customFormat="false" ht="15.75" hidden="false" customHeight="false" outlineLevel="0" collapsed="false">
      <c r="A120" s="3"/>
      <c r="B120" s="30" t="s">
        <v>443</v>
      </c>
      <c r="C120" s="31" t="n">
        <f aca="false">SUM(C117:C119)</f>
        <v>91</v>
      </c>
      <c r="D120" s="31" t="n">
        <v>85</v>
      </c>
      <c r="E120" s="31" t="n">
        <v>81</v>
      </c>
      <c r="F120" s="31" t="n">
        <v>4</v>
      </c>
      <c r="G120" s="3"/>
      <c r="H120" s="3"/>
      <c r="I120" s="27"/>
      <c r="J120" s="3"/>
      <c r="K120" s="28"/>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27"/>
      <c r="J121" s="3"/>
      <c r="K121" s="28"/>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27"/>
      <c r="J122" s="3"/>
      <c r="K122" s="28"/>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27"/>
      <c r="J123" s="3"/>
      <c r="K123" s="28"/>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27"/>
      <c r="J124" s="3"/>
      <c r="K124" s="28"/>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27"/>
      <c r="J125" s="3"/>
      <c r="K125" s="28"/>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27"/>
      <c r="J126" s="3"/>
      <c r="K126" s="28"/>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27"/>
      <c r="J127" s="3"/>
      <c r="K127" s="28"/>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27"/>
      <c r="J128" s="3"/>
      <c r="K128" s="28"/>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27"/>
      <c r="J129" s="3"/>
      <c r="K129" s="28"/>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27"/>
      <c r="J130" s="3"/>
      <c r="K130" s="28"/>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27"/>
      <c r="J131" s="3"/>
      <c r="K131" s="28"/>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27"/>
      <c r="J132" s="3"/>
      <c r="K132" s="28"/>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27"/>
      <c r="J133" s="3"/>
      <c r="K133" s="28"/>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27"/>
      <c r="J134" s="3"/>
      <c r="K134" s="28"/>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27"/>
      <c r="J135" s="3"/>
      <c r="K135" s="28"/>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27"/>
      <c r="J136" s="3"/>
      <c r="K136" s="28"/>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27"/>
      <c r="J137" s="3"/>
      <c r="K137" s="28"/>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27"/>
      <c r="J138" s="3"/>
      <c r="K138" s="28"/>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27"/>
      <c r="J139" s="3"/>
      <c r="K139" s="28"/>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27"/>
      <c r="J140" s="3"/>
      <c r="K140" s="28"/>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27"/>
      <c r="J141" s="3"/>
      <c r="K141" s="28"/>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27"/>
      <c r="J142" s="3"/>
      <c r="K142" s="28"/>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27"/>
      <c r="J143" s="3"/>
      <c r="K143" s="28"/>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27"/>
      <c r="J144" s="3"/>
      <c r="K144" s="28"/>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27"/>
      <c r="J145" s="3"/>
      <c r="K145" s="28"/>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27"/>
      <c r="J146" s="3"/>
      <c r="K146" s="28"/>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27"/>
      <c r="J147" s="3"/>
      <c r="K147" s="28"/>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27"/>
      <c r="J148" s="3"/>
      <c r="K148" s="28"/>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27"/>
      <c r="J149" s="3"/>
      <c r="K149" s="28"/>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27"/>
      <c r="J150" s="3"/>
      <c r="K150" s="28"/>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27"/>
      <c r="J151" s="3"/>
      <c r="K151" s="28"/>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27"/>
      <c r="J152" s="3"/>
      <c r="K152" s="28"/>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27"/>
      <c r="J153" s="3"/>
      <c r="K153" s="28"/>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27"/>
      <c r="J154" s="3"/>
      <c r="K154" s="28"/>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27"/>
      <c r="J155" s="3"/>
      <c r="K155" s="28"/>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27"/>
      <c r="J156" s="3"/>
      <c r="K156" s="28"/>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27"/>
      <c r="J157" s="3"/>
      <c r="K157" s="28"/>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27"/>
      <c r="J158" s="3"/>
      <c r="K158" s="28"/>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27"/>
      <c r="J159" s="3"/>
      <c r="K159" s="28"/>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27"/>
      <c r="J160" s="3"/>
      <c r="K160" s="28"/>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27"/>
      <c r="J161" s="3"/>
      <c r="K161" s="28"/>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27"/>
      <c r="J162" s="3"/>
      <c r="K162" s="28"/>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27"/>
      <c r="J163" s="3"/>
      <c r="K163" s="28"/>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27"/>
      <c r="J164" s="3"/>
      <c r="K164" s="28"/>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27"/>
      <c r="J165" s="3"/>
      <c r="K165" s="28"/>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27"/>
      <c r="J166" s="3"/>
      <c r="K166" s="28"/>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27"/>
      <c r="J167" s="3"/>
      <c r="K167" s="28"/>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27"/>
      <c r="J168" s="3"/>
      <c r="K168" s="28"/>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27"/>
      <c r="J169" s="3"/>
      <c r="K169" s="28"/>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27"/>
      <c r="J170" s="3"/>
      <c r="K170" s="28"/>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27"/>
      <c r="J171" s="3"/>
      <c r="K171" s="28"/>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27"/>
      <c r="J172" s="3"/>
      <c r="K172" s="28"/>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27"/>
      <c r="J173" s="3"/>
      <c r="K173" s="28"/>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27"/>
      <c r="J174" s="3"/>
      <c r="K174" s="28"/>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27"/>
      <c r="J175" s="3"/>
      <c r="K175" s="28"/>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27"/>
      <c r="J176" s="3"/>
      <c r="K176" s="28"/>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27"/>
      <c r="J177" s="3"/>
      <c r="K177" s="28"/>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27"/>
      <c r="J178" s="3"/>
      <c r="K178" s="28"/>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27"/>
      <c r="J179" s="3"/>
      <c r="K179" s="28"/>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27"/>
      <c r="J180" s="3"/>
      <c r="K180" s="28"/>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27"/>
      <c r="J181" s="3"/>
      <c r="K181" s="28"/>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27"/>
      <c r="J182" s="3"/>
      <c r="K182" s="28"/>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27"/>
      <c r="J183" s="3"/>
      <c r="K183" s="28"/>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27"/>
      <c r="J184" s="3"/>
      <c r="K184" s="28"/>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27"/>
      <c r="J185" s="3"/>
      <c r="K185" s="28"/>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27"/>
      <c r="J186" s="3"/>
      <c r="K186" s="28"/>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27"/>
      <c r="J187" s="3"/>
      <c r="K187" s="28"/>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27"/>
      <c r="J188" s="3"/>
      <c r="K188" s="28"/>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27"/>
      <c r="J189" s="3"/>
      <c r="K189" s="28"/>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27"/>
      <c r="J190" s="3"/>
      <c r="K190" s="28"/>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27"/>
      <c r="J191" s="3"/>
      <c r="K191" s="28"/>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27"/>
      <c r="J192" s="3"/>
      <c r="K192" s="28"/>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27"/>
      <c r="J193" s="3"/>
      <c r="K193" s="28"/>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27"/>
      <c r="J194" s="3"/>
      <c r="K194" s="28"/>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27"/>
      <c r="J195" s="3"/>
      <c r="K195" s="28"/>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27"/>
      <c r="J196" s="3"/>
      <c r="K196" s="28"/>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27"/>
      <c r="J197" s="3"/>
      <c r="K197" s="28"/>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27"/>
      <c r="J198" s="3"/>
      <c r="K198" s="28"/>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27"/>
      <c r="J199" s="3"/>
      <c r="K199" s="28"/>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27"/>
      <c r="J200" s="3"/>
      <c r="K200" s="28"/>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27"/>
      <c r="J201" s="3"/>
      <c r="K201" s="28"/>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27"/>
      <c r="J202" s="3"/>
      <c r="K202" s="28"/>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27"/>
      <c r="J203" s="3"/>
      <c r="K203" s="28"/>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27"/>
      <c r="J204" s="3"/>
      <c r="K204" s="28"/>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27"/>
      <c r="J205" s="3"/>
      <c r="K205" s="28"/>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27"/>
      <c r="J206" s="3"/>
      <c r="K206" s="28"/>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27"/>
      <c r="J207" s="3"/>
      <c r="K207" s="28"/>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27"/>
      <c r="J208" s="3"/>
      <c r="K208" s="28"/>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27"/>
      <c r="J209" s="3"/>
      <c r="K209" s="28"/>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27"/>
      <c r="J210" s="3"/>
      <c r="K210" s="28"/>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27"/>
      <c r="J211" s="3"/>
      <c r="K211" s="28"/>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27"/>
      <c r="J212" s="3"/>
      <c r="K212" s="28"/>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27"/>
      <c r="J213" s="3"/>
      <c r="K213" s="28"/>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27"/>
      <c r="J214" s="3"/>
      <c r="K214" s="28"/>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27"/>
      <c r="J215" s="3"/>
      <c r="K215" s="28"/>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27"/>
      <c r="J216" s="3"/>
      <c r="K216" s="28"/>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27"/>
      <c r="J217" s="3"/>
      <c r="K217" s="28"/>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27"/>
      <c r="J218" s="3"/>
      <c r="K218" s="28"/>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27"/>
      <c r="J219" s="3"/>
      <c r="K219" s="28"/>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27"/>
      <c r="J220" s="3"/>
      <c r="K220" s="28"/>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27"/>
      <c r="J221" s="3"/>
      <c r="K221" s="28"/>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27"/>
      <c r="J222" s="3"/>
      <c r="K222" s="28"/>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27"/>
      <c r="J223" s="3"/>
      <c r="K223" s="28"/>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27"/>
      <c r="J224" s="3"/>
      <c r="K224" s="28"/>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27"/>
      <c r="J225" s="3"/>
      <c r="K225" s="28"/>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27"/>
      <c r="J226" s="3"/>
      <c r="K226" s="28"/>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27"/>
      <c r="J227" s="3"/>
      <c r="K227" s="28"/>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27"/>
      <c r="J228" s="3"/>
      <c r="K228" s="28"/>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27"/>
      <c r="J229" s="3"/>
      <c r="K229" s="28"/>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27"/>
      <c r="J230" s="3"/>
      <c r="K230" s="28"/>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27"/>
      <c r="J231" s="3"/>
      <c r="K231" s="28"/>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27"/>
      <c r="J232" s="3"/>
      <c r="K232" s="28"/>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27"/>
      <c r="J233" s="3"/>
      <c r="K233" s="28"/>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27"/>
      <c r="J234" s="3"/>
      <c r="K234" s="28"/>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27"/>
      <c r="J235" s="3"/>
      <c r="K235" s="28"/>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27"/>
      <c r="J236" s="3"/>
      <c r="K236" s="28"/>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27"/>
      <c r="J237" s="3"/>
      <c r="K237" s="28"/>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27"/>
      <c r="J238" s="3"/>
      <c r="K238" s="28"/>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27"/>
      <c r="J239" s="3"/>
      <c r="K239" s="28"/>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27"/>
      <c r="J240" s="3"/>
      <c r="K240" s="28"/>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27"/>
      <c r="J241" s="3"/>
      <c r="K241" s="28"/>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27"/>
      <c r="J242" s="3"/>
      <c r="K242" s="28"/>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27"/>
      <c r="J243" s="3"/>
      <c r="K243" s="28"/>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27"/>
      <c r="J244" s="3"/>
      <c r="K244" s="28"/>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27"/>
      <c r="J245" s="3"/>
      <c r="K245" s="28"/>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27"/>
      <c r="J246" s="3"/>
      <c r="K246" s="28"/>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27"/>
      <c r="J247" s="3"/>
      <c r="K247" s="28"/>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27"/>
      <c r="J248" s="3"/>
      <c r="K248" s="28"/>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27"/>
      <c r="J249" s="3"/>
      <c r="K249" s="28"/>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27"/>
      <c r="J250" s="3"/>
      <c r="K250" s="28"/>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27"/>
      <c r="J251" s="3"/>
      <c r="K251" s="28"/>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27"/>
      <c r="J252" s="3"/>
      <c r="K252" s="28"/>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27"/>
      <c r="J253" s="3"/>
      <c r="K253" s="28"/>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27"/>
      <c r="J254" s="3"/>
      <c r="K254" s="28"/>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27"/>
      <c r="J255" s="3"/>
      <c r="K255" s="28"/>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27"/>
      <c r="J256" s="3"/>
      <c r="K256" s="28"/>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27"/>
      <c r="J257" s="3"/>
      <c r="K257" s="28"/>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27"/>
      <c r="J258" s="3"/>
      <c r="K258" s="28"/>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27"/>
      <c r="J259" s="3"/>
      <c r="K259" s="28"/>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27"/>
      <c r="J260" s="3"/>
      <c r="K260" s="28"/>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27"/>
      <c r="J261" s="3"/>
      <c r="K261" s="28"/>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27"/>
      <c r="J262" s="3"/>
      <c r="K262" s="28"/>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27"/>
      <c r="J263" s="3"/>
      <c r="K263" s="28"/>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27"/>
      <c r="J264" s="3"/>
      <c r="K264" s="28"/>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27"/>
      <c r="J265" s="3"/>
      <c r="K265" s="28"/>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27"/>
      <c r="J266" s="3"/>
      <c r="K266" s="28"/>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27"/>
      <c r="J267" s="3"/>
      <c r="K267" s="28"/>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27"/>
      <c r="J268" s="3"/>
      <c r="K268" s="28"/>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27"/>
      <c r="J269" s="3"/>
      <c r="K269" s="28"/>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27"/>
      <c r="J270" s="3"/>
      <c r="K270" s="28"/>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27"/>
      <c r="J271" s="3"/>
      <c r="K271" s="28"/>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27"/>
      <c r="J272" s="3"/>
      <c r="K272" s="28"/>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27"/>
      <c r="J273" s="3"/>
      <c r="K273" s="28"/>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27"/>
      <c r="J274" s="3"/>
      <c r="K274" s="28"/>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27"/>
      <c r="J275" s="3"/>
      <c r="K275" s="28"/>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27"/>
      <c r="J276" s="3"/>
      <c r="K276" s="28"/>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27"/>
      <c r="J277" s="3"/>
      <c r="K277" s="28"/>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27"/>
      <c r="J278" s="3"/>
      <c r="K278" s="28"/>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27"/>
      <c r="J279" s="3"/>
      <c r="K279" s="28"/>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27"/>
      <c r="J280" s="3"/>
      <c r="K280" s="28"/>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27"/>
      <c r="J281" s="3"/>
      <c r="K281" s="28"/>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27"/>
      <c r="J282" s="3"/>
      <c r="K282" s="28"/>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27"/>
      <c r="J283" s="3"/>
      <c r="K283" s="28"/>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27"/>
      <c r="J284" s="3"/>
      <c r="K284" s="28"/>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27"/>
      <c r="J285" s="3"/>
      <c r="K285" s="28"/>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27"/>
      <c r="J286" s="3"/>
      <c r="K286" s="28"/>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27"/>
      <c r="J287" s="3"/>
      <c r="K287" s="28"/>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27"/>
      <c r="J288" s="3"/>
      <c r="K288" s="28"/>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27"/>
      <c r="J289" s="3"/>
      <c r="K289" s="28"/>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27"/>
      <c r="J290" s="3"/>
      <c r="K290" s="28"/>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27"/>
      <c r="J291" s="3"/>
      <c r="K291" s="28"/>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27"/>
      <c r="J292" s="3"/>
      <c r="K292" s="28"/>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27"/>
      <c r="J293" s="3"/>
      <c r="K293" s="28"/>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27"/>
      <c r="J294" s="3"/>
      <c r="K294" s="28"/>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27"/>
      <c r="J295" s="3"/>
      <c r="K295" s="28"/>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27"/>
      <c r="J296" s="3"/>
      <c r="K296" s="28"/>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27"/>
      <c r="J297" s="3"/>
      <c r="K297" s="28"/>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27"/>
      <c r="J298" s="3"/>
      <c r="K298" s="28"/>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27"/>
      <c r="J299" s="3"/>
      <c r="K299" s="28"/>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27"/>
      <c r="J300" s="3"/>
      <c r="K300" s="28"/>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27"/>
      <c r="J301" s="3"/>
      <c r="K301" s="28"/>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27"/>
      <c r="J302" s="3"/>
      <c r="K302" s="28"/>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27"/>
      <c r="J303" s="3"/>
      <c r="K303" s="28"/>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27"/>
      <c r="J304" s="3"/>
      <c r="K304" s="28"/>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27"/>
      <c r="J305" s="3"/>
      <c r="K305" s="28"/>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27"/>
      <c r="J306" s="3"/>
      <c r="K306" s="28"/>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27"/>
      <c r="J307" s="3"/>
      <c r="K307" s="28"/>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27"/>
      <c r="J308" s="3"/>
      <c r="K308" s="28"/>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27"/>
      <c r="J309" s="3"/>
      <c r="K309" s="28"/>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27"/>
      <c r="J310" s="3"/>
      <c r="K310" s="28"/>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27"/>
      <c r="J311" s="3"/>
      <c r="K311" s="28"/>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27"/>
      <c r="J312" s="3"/>
      <c r="K312" s="28"/>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27"/>
      <c r="J313" s="3"/>
      <c r="K313" s="28"/>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27"/>
      <c r="J314" s="3"/>
      <c r="K314" s="28"/>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27"/>
      <c r="J315" s="3"/>
      <c r="K315" s="28"/>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27"/>
      <c r="J316" s="3"/>
      <c r="K316" s="28"/>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27"/>
      <c r="J317" s="3"/>
      <c r="K317" s="28"/>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27"/>
      <c r="J318" s="3"/>
      <c r="K318" s="28"/>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27"/>
      <c r="J319" s="3"/>
      <c r="K319" s="28"/>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27"/>
      <c r="J320" s="3"/>
      <c r="K320" s="28"/>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27"/>
      <c r="J321" s="3"/>
      <c r="K321" s="28"/>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27"/>
      <c r="J322" s="3"/>
      <c r="K322" s="28"/>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27"/>
      <c r="J323" s="3"/>
      <c r="K323" s="28"/>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27"/>
      <c r="J324" s="3"/>
      <c r="K324" s="28"/>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27"/>
      <c r="J325" s="3"/>
      <c r="K325" s="28"/>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27"/>
      <c r="J326" s="3"/>
      <c r="K326" s="28"/>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27"/>
      <c r="J327" s="3"/>
      <c r="K327" s="28"/>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27"/>
      <c r="J328" s="3"/>
      <c r="K328" s="28"/>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27"/>
      <c r="J329" s="3"/>
      <c r="K329" s="28"/>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27"/>
      <c r="J330" s="3"/>
      <c r="K330" s="28"/>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27"/>
      <c r="J331" s="3"/>
      <c r="K331" s="28"/>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27"/>
      <c r="J332" s="3"/>
      <c r="K332" s="28"/>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27"/>
      <c r="J333" s="3"/>
      <c r="K333" s="28"/>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27"/>
      <c r="J334" s="3"/>
      <c r="K334" s="28"/>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27"/>
      <c r="J335" s="3"/>
      <c r="K335" s="28"/>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27"/>
      <c r="J336" s="3"/>
      <c r="K336" s="28"/>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27"/>
      <c r="J337" s="3"/>
      <c r="K337" s="28"/>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27"/>
      <c r="J338" s="3"/>
      <c r="K338" s="28"/>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27"/>
      <c r="J339" s="3"/>
      <c r="K339" s="28"/>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27"/>
      <c r="J340" s="3"/>
      <c r="K340" s="28"/>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27"/>
      <c r="J341" s="3"/>
      <c r="K341" s="28"/>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27"/>
      <c r="J342" s="3"/>
      <c r="K342" s="28"/>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27"/>
      <c r="J343" s="3"/>
      <c r="K343" s="28"/>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27"/>
      <c r="J344" s="3"/>
      <c r="K344" s="28"/>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27"/>
      <c r="J345" s="3"/>
      <c r="K345" s="28"/>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27"/>
      <c r="J346" s="3"/>
      <c r="K346" s="28"/>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27"/>
      <c r="J347" s="3"/>
      <c r="K347" s="28"/>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27"/>
      <c r="J348" s="3"/>
      <c r="K348" s="28"/>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27"/>
      <c r="J349" s="3"/>
      <c r="K349" s="28"/>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27"/>
      <c r="J350" s="3"/>
      <c r="K350" s="28"/>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27"/>
      <c r="J351" s="3"/>
      <c r="K351" s="28"/>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27"/>
      <c r="J352" s="3"/>
      <c r="K352" s="28"/>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27"/>
      <c r="J353" s="3"/>
      <c r="K353" s="28"/>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27"/>
      <c r="J354" s="3"/>
      <c r="K354" s="28"/>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27"/>
      <c r="J355" s="3"/>
      <c r="K355" s="28"/>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27"/>
      <c r="J356" s="3"/>
      <c r="K356" s="28"/>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27"/>
      <c r="J357" s="3"/>
      <c r="K357" s="28"/>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27"/>
      <c r="J358" s="3"/>
      <c r="K358" s="28"/>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27"/>
      <c r="J359" s="3"/>
      <c r="K359" s="28"/>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27"/>
      <c r="J360" s="3"/>
      <c r="K360" s="28"/>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27"/>
      <c r="J361" s="3"/>
      <c r="K361" s="28"/>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27"/>
      <c r="J362" s="3"/>
      <c r="K362" s="28"/>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27"/>
      <c r="J363" s="3"/>
      <c r="K363" s="28"/>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27"/>
      <c r="J364" s="3"/>
      <c r="K364" s="28"/>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27"/>
      <c r="J365" s="3"/>
      <c r="K365" s="28"/>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27"/>
      <c r="J366" s="3"/>
      <c r="K366" s="28"/>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27"/>
      <c r="J367" s="3"/>
      <c r="K367" s="28"/>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27"/>
      <c r="J368" s="3"/>
      <c r="K368" s="28"/>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27"/>
      <c r="J369" s="3"/>
      <c r="K369" s="28"/>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27"/>
      <c r="J370" s="3"/>
      <c r="K370" s="28"/>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27"/>
      <c r="J371" s="3"/>
      <c r="K371" s="28"/>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27"/>
      <c r="J372" s="3"/>
      <c r="K372" s="28"/>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27"/>
      <c r="J373" s="3"/>
      <c r="K373" s="28"/>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27"/>
      <c r="J374" s="3"/>
      <c r="K374" s="28"/>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27"/>
      <c r="J375" s="3"/>
      <c r="K375" s="28"/>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27"/>
      <c r="J376" s="3"/>
      <c r="K376" s="28"/>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27"/>
      <c r="J377" s="3"/>
      <c r="K377" s="28"/>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27"/>
      <c r="J378" s="3"/>
      <c r="K378" s="28"/>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27"/>
      <c r="J379" s="3"/>
      <c r="K379" s="28"/>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27"/>
      <c r="J380" s="3"/>
      <c r="K380" s="28"/>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27"/>
      <c r="J381" s="3"/>
      <c r="K381" s="28"/>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27"/>
      <c r="J382" s="3"/>
      <c r="K382" s="28"/>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27"/>
      <c r="J383" s="3"/>
      <c r="K383" s="28"/>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27"/>
      <c r="J384" s="3"/>
      <c r="K384" s="28"/>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27"/>
      <c r="J385" s="3"/>
      <c r="K385" s="28"/>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27"/>
      <c r="J386" s="3"/>
      <c r="K386" s="28"/>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27"/>
      <c r="J387" s="3"/>
      <c r="K387" s="28"/>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27"/>
      <c r="J388" s="3"/>
      <c r="K388" s="28"/>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27"/>
      <c r="J389" s="3"/>
      <c r="K389" s="28"/>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27"/>
      <c r="J390" s="3"/>
      <c r="K390" s="28"/>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27"/>
      <c r="J391" s="3"/>
      <c r="K391" s="28"/>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27"/>
      <c r="J392" s="3"/>
      <c r="K392" s="28"/>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27"/>
      <c r="J393" s="3"/>
      <c r="K393" s="28"/>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27"/>
      <c r="J394" s="3"/>
      <c r="K394" s="28"/>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27"/>
      <c r="J395" s="3"/>
      <c r="K395" s="28"/>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27"/>
      <c r="J396" s="3"/>
      <c r="K396" s="28"/>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27"/>
      <c r="J397" s="3"/>
      <c r="K397" s="28"/>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27"/>
      <c r="J398" s="3"/>
      <c r="K398" s="28"/>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27"/>
      <c r="J399" s="3"/>
      <c r="K399" s="28"/>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27"/>
      <c r="J400" s="3"/>
      <c r="K400" s="28"/>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27"/>
      <c r="J401" s="3"/>
      <c r="K401" s="28"/>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27"/>
      <c r="J402" s="3"/>
      <c r="K402" s="28"/>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27"/>
      <c r="J403" s="3"/>
      <c r="K403" s="28"/>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27"/>
      <c r="J404" s="3"/>
      <c r="K404" s="28"/>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27"/>
      <c r="J405" s="3"/>
      <c r="K405" s="28"/>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27"/>
      <c r="J406" s="3"/>
      <c r="K406" s="28"/>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27"/>
      <c r="J407" s="3"/>
      <c r="K407" s="28"/>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27"/>
      <c r="J408" s="3"/>
      <c r="K408" s="28"/>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27"/>
      <c r="J409" s="3"/>
      <c r="K409" s="28"/>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27"/>
      <c r="J410" s="3"/>
      <c r="K410" s="28"/>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27"/>
      <c r="J411" s="3"/>
      <c r="K411" s="28"/>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27"/>
      <c r="J412" s="3"/>
      <c r="K412" s="28"/>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27"/>
      <c r="J413" s="3"/>
      <c r="K413" s="28"/>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27"/>
      <c r="J414" s="3"/>
      <c r="K414" s="28"/>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27"/>
      <c r="J415" s="3"/>
      <c r="K415" s="28"/>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27"/>
      <c r="J416" s="3"/>
      <c r="K416" s="28"/>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27"/>
      <c r="J417" s="3"/>
      <c r="K417" s="28"/>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27"/>
      <c r="J418" s="3"/>
      <c r="K418" s="28"/>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27"/>
      <c r="J419" s="3"/>
      <c r="K419" s="28"/>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27"/>
      <c r="J420" s="3"/>
      <c r="K420" s="28"/>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27"/>
      <c r="J421" s="3"/>
      <c r="K421" s="28"/>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27"/>
      <c r="J422" s="3"/>
      <c r="K422" s="28"/>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27"/>
      <c r="J423" s="3"/>
      <c r="K423" s="28"/>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27"/>
      <c r="J424" s="3"/>
      <c r="K424" s="28"/>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27"/>
      <c r="J425" s="3"/>
      <c r="K425" s="28"/>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27"/>
      <c r="J426" s="3"/>
      <c r="K426" s="28"/>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27"/>
      <c r="J427" s="3"/>
      <c r="K427" s="28"/>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27"/>
      <c r="J428" s="3"/>
      <c r="K428" s="28"/>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27"/>
      <c r="J429" s="3"/>
      <c r="K429" s="28"/>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27"/>
      <c r="J430" s="3"/>
      <c r="K430" s="28"/>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27"/>
      <c r="J431" s="3"/>
      <c r="K431" s="28"/>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27"/>
      <c r="J432" s="3"/>
      <c r="K432" s="28"/>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27"/>
      <c r="J433" s="3"/>
      <c r="K433" s="28"/>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27"/>
      <c r="J434" s="3"/>
      <c r="K434" s="28"/>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27"/>
      <c r="J435" s="3"/>
      <c r="K435" s="28"/>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27"/>
      <c r="J436" s="3"/>
      <c r="K436" s="28"/>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27"/>
      <c r="J437" s="3"/>
      <c r="K437" s="28"/>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27"/>
      <c r="J438" s="3"/>
      <c r="K438" s="28"/>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27"/>
      <c r="J439" s="3"/>
      <c r="K439" s="28"/>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27"/>
      <c r="J440" s="3"/>
      <c r="K440" s="28"/>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27"/>
      <c r="J441" s="3"/>
      <c r="K441" s="28"/>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27"/>
      <c r="J442" s="3"/>
      <c r="K442" s="28"/>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27"/>
      <c r="J443" s="3"/>
      <c r="K443" s="28"/>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27"/>
      <c r="J444" s="3"/>
      <c r="K444" s="28"/>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27"/>
      <c r="J445" s="3"/>
      <c r="K445" s="28"/>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27"/>
      <c r="J446" s="3"/>
      <c r="K446" s="28"/>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27"/>
      <c r="J447" s="3"/>
      <c r="K447" s="28"/>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27"/>
      <c r="J448" s="3"/>
      <c r="K448" s="28"/>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27"/>
      <c r="J449" s="3"/>
      <c r="K449" s="28"/>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27"/>
      <c r="J450" s="3"/>
      <c r="K450" s="28"/>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27"/>
      <c r="J451" s="3"/>
      <c r="K451" s="28"/>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27"/>
      <c r="J452" s="3"/>
      <c r="K452" s="28"/>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27"/>
      <c r="J453" s="3"/>
      <c r="K453" s="28"/>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27"/>
      <c r="J454" s="3"/>
      <c r="K454" s="28"/>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27"/>
      <c r="J455" s="3"/>
      <c r="K455" s="28"/>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27"/>
      <c r="J456" s="3"/>
      <c r="K456" s="28"/>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27"/>
      <c r="J457" s="3"/>
      <c r="K457" s="28"/>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27"/>
      <c r="J458" s="3"/>
      <c r="K458" s="28"/>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27"/>
      <c r="J459" s="3"/>
      <c r="K459" s="28"/>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27"/>
      <c r="J460" s="3"/>
      <c r="K460" s="28"/>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27"/>
      <c r="J461" s="3"/>
      <c r="K461" s="28"/>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27"/>
      <c r="J462" s="3"/>
      <c r="K462" s="28"/>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27"/>
      <c r="J463" s="3"/>
      <c r="K463" s="28"/>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27"/>
      <c r="J464" s="3"/>
      <c r="K464" s="28"/>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27"/>
      <c r="J465" s="3"/>
      <c r="K465" s="28"/>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27"/>
      <c r="J466" s="3"/>
      <c r="K466" s="28"/>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27"/>
      <c r="J467" s="3"/>
      <c r="K467" s="28"/>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27"/>
      <c r="J468" s="3"/>
      <c r="K468" s="28"/>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27"/>
      <c r="J469" s="3"/>
      <c r="K469" s="28"/>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27"/>
      <c r="J470" s="3"/>
      <c r="K470" s="28"/>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27"/>
      <c r="J471" s="3"/>
      <c r="K471" s="28"/>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27"/>
      <c r="J472" s="3"/>
      <c r="K472" s="28"/>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27"/>
      <c r="J473" s="3"/>
      <c r="K473" s="28"/>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27"/>
      <c r="J474" s="3"/>
      <c r="K474" s="28"/>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27"/>
      <c r="J475" s="3"/>
      <c r="K475" s="28"/>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27"/>
      <c r="J476" s="3"/>
      <c r="K476" s="28"/>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27"/>
      <c r="J477" s="3"/>
      <c r="K477" s="28"/>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27"/>
      <c r="J478" s="3"/>
      <c r="K478" s="28"/>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27"/>
      <c r="J479" s="3"/>
      <c r="K479" s="28"/>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27"/>
      <c r="J480" s="3"/>
      <c r="K480" s="28"/>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27"/>
      <c r="J481" s="3"/>
      <c r="K481" s="28"/>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27"/>
      <c r="J482" s="3"/>
      <c r="K482" s="28"/>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27"/>
      <c r="J483" s="3"/>
      <c r="K483" s="28"/>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27"/>
      <c r="J484" s="3"/>
      <c r="K484" s="28"/>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27"/>
      <c r="J485" s="3"/>
      <c r="K485" s="28"/>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27"/>
      <c r="J486" s="3"/>
      <c r="K486" s="28"/>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27"/>
      <c r="J487" s="3"/>
      <c r="K487" s="28"/>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27"/>
      <c r="J488" s="3"/>
      <c r="K488" s="28"/>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27"/>
      <c r="J489" s="3"/>
      <c r="K489" s="28"/>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27"/>
      <c r="J490" s="3"/>
      <c r="K490" s="28"/>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27"/>
      <c r="J491" s="3"/>
      <c r="K491" s="28"/>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27"/>
      <c r="J492" s="3"/>
      <c r="K492" s="28"/>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27"/>
      <c r="J493" s="3"/>
      <c r="K493" s="28"/>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27"/>
      <c r="J494" s="3"/>
      <c r="K494" s="28"/>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27"/>
      <c r="J495" s="3"/>
      <c r="K495" s="28"/>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27"/>
      <c r="J496" s="3"/>
      <c r="K496" s="28"/>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27"/>
      <c r="J497" s="3"/>
      <c r="K497" s="28"/>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27"/>
      <c r="J498" s="3"/>
      <c r="K498" s="28"/>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27"/>
      <c r="J499" s="3"/>
      <c r="K499" s="28"/>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27"/>
      <c r="J500" s="3"/>
      <c r="K500" s="28"/>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27"/>
      <c r="J501" s="3"/>
      <c r="K501" s="28"/>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27"/>
      <c r="J502" s="3"/>
      <c r="K502" s="28"/>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27"/>
      <c r="J503" s="3"/>
      <c r="K503" s="28"/>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27"/>
      <c r="J504" s="3"/>
      <c r="K504" s="28"/>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27"/>
      <c r="J505" s="3"/>
      <c r="K505" s="28"/>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27"/>
      <c r="J506" s="3"/>
      <c r="K506" s="28"/>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27"/>
      <c r="J507" s="3"/>
      <c r="K507" s="28"/>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27"/>
      <c r="J508" s="3"/>
      <c r="K508" s="28"/>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27"/>
      <c r="J509" s="3"/>
      <c r="K509" s="28"/>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27"/>
      <c r="J510" s="3"/>
      <c r="K510" s="28"/>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27"/>
      <c r="J511" s="3"/>
      <c r="K511" s="28"/>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27"/>
      <c r="J512" s="3"/>
      <c r="K512" s="28"/>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27"/>
      <c r="J513" s="3"/>
      <c r="K513" s="28"/>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27"/>
      <c r="J514" s="3"/>
      <c r="K514" s="28"/>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27"/>
      <c r="J515" s="3"/>
      <c r="K515" s="28"/>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27"/>
      <c r="J516" s="3"/>
      <c r="K516" s="28"/>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27"/>
      <c r="J517" s="3"/>
      <c r="K517" s="28"/>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27"/>
      <c r="J518" s="3"/>
      <c r="K518" s="28"/>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27"/>
      <c r="J519" s="3"/>
      <c r="K519" s="28"/>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27"/>
      <c r="J520" s="3"/>
      <c r="K520" s="28"/>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27"/>
      <c r="J521" s="3"/>
      <c r="K521" s="28"/>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27"/>
      <c r="J522" s="3"/>
      <c r="K522" s="28"/>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27"/>
      <c r="J523" s="3"/>
      <c r="K523" s="28"/>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27"/>
      <c r="J524" s="3"/>
      <c r="K524" s="28"/>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27"/>
      <c r="J525" s="3"/>
      <c r="K525" s="28"/>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27"/>
      <c r="J526" s="3"/>
      <c r="K526" s="28"/>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27"/>
      <c r="J527" s="3"/>
      <c r="K527" s="28"/>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27"/>
      <c r="J528" s="3"/>
      <c r="K528" s="28"/>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27"/>
      <c r="J529" s="3"/>
      <c r="K529" s="28"/>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27"/>
      <c r="J530" s="3"/>
      <c r="K530" s="28"/>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27"/>
      <c r="J531" s="3"/>
      <c r="K531" s="28"/>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27"/>
      <c r="J532" s="3"/>
      <c r="K532" s="28"/>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27"/>
      <c r="J533" s="3"/>
      <c r="K533" s="28"/>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27"/>
      <c r="J534" s="3"/>
      <c r="K534" s="28"/>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27"/>
      <c r="J535" s="3"/>
      <c r="K535" s="28"/>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27"/>
      <c r="J536" s="3"/>
      <c r="K536" s="28"/>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27"/>
      <c r="J537" s="3"/>
      <c r="K537" s="28"/>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27"/>
      <c r="J538" s="3"/>
      <c r="K538" s="28"/>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27"/>
      <c r="J539" s="3"/>
      <c r="K539" s="28"/>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27"/>
      <c r="J540" s="3"/>
      <c r="K540" s="28"/>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27"/>
      <c r="J541" s="3"/>
      <c r="K541" s="28"/>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27"/>
      <c r="J542" s="3"/>
      <c r="K542" s="28"/>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27"/>
      <c r="J543" s="3"/>
      <c r="K543" s="28"/>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27"/>
      <c r="J544" s="3"/>
      <c r="K544" s="28"/>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27"/>
      <c r="J545" s="3"/>
      <c r="K545" s="28"/>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27"/>
      <c r="J546" s="3"/>
      <c r="K546" s="28"/>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27"/>
      <c r="J547" s="3"/>
      <c r="K547" s="28"/>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27"/>
      <c r="J548" s="3"/>
      <c r="K548" s="28"/>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27"/>
      <c r="J549" s="3"/>
      <c r="K549" s="28"/>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27"/>
      <c r="J550" s="3"/>
      <c r="K550" s="28"/>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27"/>
      <c r="J551" s="3"/>
      <c r="K551" s="28"/>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27"/>
      <c r="J552" s="3"/>
      <c r="K552" s="28"/>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27"/>
      <c r="J553" s="3"/>
      <c r="K553" s="28"/>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27"/>
      <c r="J554" s="3"/>
      <c r="K554" s="28"/>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27"/>
      <c r="J555" s="3"/>
      <c r="K555" s="28"/>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27"/>
      <c r="J556" s="3"/>
      <c r="K556" s="28"/>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27"/>
      <c r="J557" s="3"/>
      <c r="K557" s="28"/>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27"/>
      <c r="J558" s="3"/>
      <c r="K558" s="28"/>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27"/>
      <c r="J559" s="3"/>
      <c r="K559" s="28"/>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27"/>
      <c r="J560" s="3"/>
      <c r="K560" s="28"/>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27"/>
      <c r="J561" s="3"/>
      <c r="K561" s="28"/>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27"/>
      <c r="J562" s="3"/>
      <c r="K562" s="28"/>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27"/>
      <c r="J563" s="3"/>
      <c r="K563" s="28"/>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27"/>
      <c r="J564" s="3"/>
      <c r="K564" s="28"/>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27"/>
      <c r="J565" s="3"/>
      <c r="K565" s="28"/>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27"/>
      <c r="J566" s="3"/>
      <c r="K566" s="28"/>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27"/>
      <c r="J567" s="3"/>
      <c r="K567" s="28"/>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27"/>
      <c r="J568" s="3"/>
      <c r="K568" s="28"/>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27"/>
      <c r="J569" s="3"/>
      <c r="K569" s="28"/>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27"/>
      <c r="J570" s="3"/>
      <c r="K570" s="28"/>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27"/>
      <c r="J571" s="3"/>
      <c r="K571" s="28"/>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27"/>
      <c r="J572" s="3"/>
      <c r="K572" s="28"/>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27"/>
      <c r="J573" s="3"/>
      <c r="K573" s="28"/>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27"/>
      <c r="J574" s="3"/>
      <c r="K574" s="28"/>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27"/>
      <c r="J575" s="3"/>
      <c r="K575" s="28"/>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27"/>
      <c r="J576" s="3"/>
      <c r="K576" s="28"/>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27"/>
      <c r="J577" s="3"/>
      <c r="K577" s="28"/>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27"/>
      <c r="J578" s="3"/>
      <c r="K578" s="28"/>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27"/>
      <c r="J579" s="3"/>
      <c r="K579" s="28"/>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27"/>
      <c r="J580" s="3"/>
      <c r="K580" s="28"/>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27"/>
      <c r="J581" s="3"/>
      <c r="K581" s="28"/>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27"/>
      <c r="J582" s="3"/>
      <c r="K582" s="28"/>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27"/>
      <c r="J583" s="3"/>
      <c r="K583" s="28"/>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27"/>
      <c r="J584" s="3"/>
      <c r="K584" s="28"/>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27"/>
      <c r="J585" s="3"/>
      <c r="K585" s="28"/>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27"/>
      <c r="J586" s="3"/>
      <c r="K586" s="28"/>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27"/>
      <c r="J587" s="3"/>
      <c r="K587" s="28"/>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27"/>
      <c r="J588" s="3"/>
      <c r="K588" s="28"/>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27"/>
      <c r="J589" s="3"/>
      <c r="K589" s="28"/>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27"/>
      <c r="J590" s="3"/>
      <c r="K590" s="28"/>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27"/>
      <c r="J591" s="3"/>
      <c r="K591" s="28"/>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27"/>
      <c r="J592" s="3"/>
      <c r="K592" s="28"/>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27"/>
      <c r="J593" s="3"/>
      <c r="K593" s="28"/>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27"/>
      <c r="J594" s="3"/>
      <c r="K594" s="28"/>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27"/>
      <c r="J595" s="3"/>
      <c r="K595" s="28"/>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27"/>
      <c r="J596" s="3"/>
      <c r="K596" s="28"/>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27"/>
      <c r="J597" s="3"/>
      <c r="K597" s="28"/>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27"/>
      <c r="J598" s="3"/>
      <c r="K598" s="28"/>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27"/>
      <c r="J599" s="3"/>
      <c r="K599" s="28"/>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27"/>
      <c r="J600" s="3"/>
      <c r="K600" s="28"/>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27"/>
      <c r="J601" s="3"/>
      <c r="K601" s="28"/>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27"/>
      <c r="J602" s="3"/>
      <c r="K602" s="28"/>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27"/>
      <c r="J603" s="3"/>
      <c r="K603" s="28"/>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27"/>
      <c r="J604" s="3"/>
      <c r="K604" s="28"/>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27"/>
      <c r="J605" s="3"/>
      <c r="K605" s="28"/>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27"/>
      <c r="J606" s="3"/>
      <c r="K606" s="28"/>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27"/>
      <c r="J607" s="3"/>
      <c r="K607" s="28"/>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27"/>
      <c r="J608" s="3"/>
      <c r="K608" s="28"/>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27"/>
      <c r="J609" s="3"/>
      <c r="K609" s="28"/>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27"/>
      <c r="J610" s="3"/>
      <c r="K610" s="28"/>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27"/>
      <c r="J611" s="3"/>
      <c r="K611" s="28"/>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27"/>
      <c r="J612" s="3"/>
      <c r="K612" s="28"/>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27"/>
      <c r="J613" s="3"/>
      <c r="K613" s="28"/>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27"/>
      <c r="J614" s="3"/>
      <c r="K614" s="28"/>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27"/>
      <c r="J615" s="3"/>
      <c r="K615" s="28"/>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27"/>
      <c r="J616" s="3"/>
      <c r="K616" s="28"/>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27"/>
      <c r="J617" s="3"/>
      <c r="K617" s="28"/>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27"/>
      <c r="J618" s="3"/>
      <c r="K618" s="28"/>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27"/>
      <c r="J619" s="3"/>
      <c r="K619" s="28"/>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27"/>
      <c r="J620" s="3"/>
      <c r="K620" s="28"/>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27"/>
      <c r="J621" s="3"/>
      <c r="K621" s="28"/>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27"/>
      <c r="J622" s="3"/>
      <c r="K622" s="28"/>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27"/>
      <c r="J623" s="3"/>
      <c r="K623" s="28"/>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27"/>
      <c r="J624" s="3"/>
      <c r="K624" s="28"/>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27"/>
      <c r="J625" s="3"/>
      <c r="K625" s="28"/>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27"/>
      <c r="J626" s="3"/>
      <c r="K626" s="28"/>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27"/>
      <c r="J627" s="3"/>
      <c r="K627" s="28"/>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27"/>
      <c r="J628" s="3"/>
      <c r="K628" s="28"/>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27"/>
      <c r="J629" s="3"/>
      <c r="K629" s="28"/>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27"/>
      <c r="J630" s="3"/>
      <c r="K630" s="28"/>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27"/>
      <c r="J631" s="3"/>
      <c r="K631" s="28"/>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27"/>
      <c r="J632" s="3"/>
      <c r="K632" s="28"/>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27"/>
      <c r="J633" s="3"/>
      <c r="K633" s="28"/>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27"/>
      <c r="J634" s="3"/>
      <c r="K634" s="28"/>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27"/>
      <c r="J635" s="3"/>
      <c r="K635" s="28"/>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27"/>
      <c r="J636" s="3"/>
      <c r="K636" s="28"/>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27"/>
      <c r="J637" s="3"/>
      <c r="K637" s="28"/>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27"/>
      <c r="J638" s="3"/>
      <c r="K638" s="28"/>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27"/>
      <c r="J639" s="3"/>
      <c r="K639" s="28"/>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27"/>
      <c r="J640" s="3"/>
      <c r="K640" s="28"/>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27"/>
      <c r="J641" s="3"/>
      <c r="K641" s="28"/>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27"/>
      <c r="J642" s="3"/>
      <c r="K642" s="28"/>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27"/>
      <c r="J643" s="3"/>
      <c r="K643" s="28"/>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27"/>
      <c r="J644" s="3"/>
      <c r="K644" s="28"/>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27"/>
      <c r="J645" s="3"/>
      <c r="K645" s="28"/>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27"/>
      <c r="J646" s="3"/>
      <c r="K646" s="28"/>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27"/>
      <c r="J647" s="3"/>
      <c r="K647" s="28"/>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27"/>
      <c r="J648" s="3"/>
      <c r="K648" s="28"/>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27"/>
      <c r="J649" s="3"/>
      <c r="K649" s="28"/>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27"/>
      <c r="J650" s="3"/>
      <c r="K650" s="28"/>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27"/>
      <c r="J651" s="3"/>
      <c r="K651" s="28"/>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27"/>
      <c r="J652" s="3"/>
      <c r="K652" s="28"/>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27"/>
      <c r="J653" s="3"/>
      <c r="K653" s="28"/>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27"/>
      <c r="J654" s="3"/>
      <c r="K654" s="28"/>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27"/>
      <c r="J655" s="3"/>
      <c r="K655" s="28"/>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27"/>
      <c r="J656" s="3"/>
      <c r="K656" s="28"/>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27"/>
      <c r="J657" s="3"/>
      <c r="K657" s="28"/>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27"/>
      <c r="J658" s="3"/>
      <c r="K658" s="28"/>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27"/>
      <c r="J659" s="3"/>
      <c r="K659" s="28"/>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27"/>
      <c r="J660" s="3"/>
      <c r="K660" s="28"/>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27"/>
      <c r="J661" s="3"/>
      <c r="K661" s="28"/>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27"/>
      <c r="J662" s="3"/>
      <c r="K662" s="28"/>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27"/>
      <c r="J663" s="3"/>
      <c r="K663" s="28"/>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27"/>
      <c r="J664" s="3"/>
      <c r="K664" s="28"/>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27"/>
      <c r="J665" s="3"/>
      <c r="K665" s="28"/>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27"/>
      <c r="J666" s="3"/>
      <c r="K666" s="28"/>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27"/>
      <c r="J667" s="3"/>
      <c r="K667" s="28"/>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27"/>
      <c r="J668" s="3"/>
      <c r="K668" s="28"/>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27"/>
      <c r="J669" s="3"/>
      <c r="K669" s="28"/>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27"/>
      <c r="J670" s="3"/>
      <c r="K670" s="28"/>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27"/>
      <c r="J671" s="3"/>
      <c r="K671" s="28"/>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27"/>
      <c r="J672" s="3"/>
      <c r="K672" s="28"/>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27"/>
      <c r="J673" s="3"/>
      <c r="K673" s="28"/>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27"/>
      <c r="J674" s="3"/>
      <c r="K674" s="28"/>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27"/>
      <c r="J675" s="3"/>
      <c r="K675" s="28"/>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27"/>
      <c r="J676" s="3"/>
      <c r="K676" s="28"/>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27"/>
      <c r="J677" s="3"/>
      <c r="K677" s="28"/>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27"/>
      <c r="J678" s="3"/>
      <c r="K678" s="28"/>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27"/>
      <c r="J679" s="3"/>
      <c r="K679" s="28"/>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27"/>
      <c r="J680" s="3"/>
      <c r="K680" s="28"/>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27"/>
      <c r="J681" s="3"/>
      <c r="K681" s="28"/>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27"/>
      <c r="J682" s="3"/>
      <c r="K682" s="28"/>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27"/>
      <c r="J683" s="3"/>
      <c r="K683" s="28"/>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27"/>
      <c r="J684" s="3"/>
      <c r="K684" s="28"/>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27"/>
      <c r="J685" s="3"/>
      <c r="K685" s="28"/>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27"/>
      <c r="J686" s="3"/>
      <c r="K686" s="28"/>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27"/>
      <c r="J687" s="3"/>
      <c r="K687" s="28"/>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27"/>
      <c r="J688" s="3"/>
      <c r="K688" s="28"/>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27"/>
      <c r="J689" s="3"/>
      <c r="K689" s="28"/>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27"/>
      <c r="J690" s="3"/>
      <c r="K690" s="28"/>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27"/>
      <c r="J691" s="3"/>
      <c r="K691" s="28"/>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27"/>
      <c r="J692" s="3"/>
      <c r="K692" s="28"/>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27"/>
      <c r="J693" s="3"/>
      <c r="K693" s="28"/>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27"/>
      <c r="J694" s="3"/>
      <c r="K694" s="28"/>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27"/>
      <c r="J695" s="3"/>
      <c r="K695" s="28"/>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27"/>
      <c r="J696" s="3"/>
      <c r="K696" s="28"/>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27"/>
      <c r="J697" s="3"/>
      <c r="K697" s="28"/>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27"/>
      <c r="J698" s="3"/>
      <c r="K698" s="28"/>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27"/>
      <c r="J699" s="3"/>
      <c r="K699" s="28"/>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27"/>
      <c r="J700" s="3"/>
      <c r="K700" s="28"/>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27"/>
      <c r="J701" s="3"/>
      <c r="K701" s="28"/>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27"/>
      <c r="J702" s="3"/>
      <c r="K702" s="28"/>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27"/>
      <c r="J703" s="3"/>
      <c r="K703" s="28"/>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27"/>
      <c r="J704" s="3"/>
      <c r="K704" s="28"/>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27"/>
      <c r="J705" s="3"/>
      <c r="K705" s="28"/>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27"/>
      <c r="J706" s="3"/>
      <c r="K706" s="28"/>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27"/>
      <c r="J707" s="3"/>
      <c r="K707" s="28"/>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27"/>
      <c r="J708" s="3"/>
      <c r="K708" s="28"/>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27"/>
      <c r="J709" s="3"/>
      <c r="K709" s="28"/>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27"/>
      <c r="J710" s="3"/>
      <c r="K710" s="28"/>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27"/>
      <c r="J711" s="3"/>
      <c r="K711" s="28"/>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27"/>
      <c r="J712" s="3"/>
      <c r="K712" s="28"/>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27"/>
      <c r="J713" s="3"/>
      <c r="K713" s="28"/>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27"/>
      <c r="J714" s="3"/>
      <c r="K714" s="28"/>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27"/>
      <c r="J715" s="3"/>
      <c r="K715" s="28"/>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27"/>
      <c r="J716" s="3"/>
      <c r="K716" s="28"/>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27"/>
      <c r="J717" s="3"/>
      <c r="K717" s="28"/>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27"/>
      <c r="J718" s="3"/>
      <c r="K718" s="28"/>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27"/>
      <c r="J719" s="3"/>
      <c r="K719" s="28"/>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27"/>
      <c r="J720" s="3"/>
      <c r="K720" s="28"/>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27"/>
      <c r="J721" s="3"/>
      <c r="K721" s="28"/>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27"/>
      <c r="J722" s="3"/>
      <c r="K722" s="28"/>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27"/>
      <c r="J723" s="3"/>
      <c r="K723" s="28"/>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27"/>
      <c r="J724" s="3"/>
      <c r="K724" s="28"/>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27"/>
      <c r="J725" s="3"/>
      <c r="K725" s="28"/>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27"/>
      <c r="J726" s="3"/>
      <c r="K726" s="28"/>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27"/>
      <c r="J727" s="3"/>
      <c r="K727" s="28"/>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27"/>
      <c r="J728" s="3"/>
      <c r="K728" s="28"/>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27"/>
      <c r="J729" s="3"/>
      <c r="K729" s="28"/>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27"/>
      <c r="J730" s="3"/>
      <c r="K730" s="28"/>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27"/>
      <c r="J731" s="3"/>
      <c r="K731" s="28"/>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27"/>
      <c r="J732" s="3"/>
      <c r="K732" s="28"/>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27"/>
      <c r="J733" s="3"/>
      <c r="K733" s="28"/>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27"/>
      <c r="J734" s="3"/>
      <c r="K734" s="28"/>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27"/>
      <c r="J735" s="3"/>
      <c r="K735" s="28"/>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27"/>
      <c r="J736" s="3"/>
      <c r="K736" s="28"/>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27"/>
      <c r="J737" s="3"/>
      <c r="K737" s="28"/>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27"/>
      <c r="J738" s="3"/>
      <c r="K738" s="28"/>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27"/>
      <c r="J739" s="3"/>
      <c r="K739" s="28"/>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27"/>
      <c r="J740" s="3"/>
      <c r="K740" s="28"/>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27"/>
      <c r="J741" s="3"/>
      <c r="K741" s="28"/>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27"/>
      <c r="J742" s="3"/>
      <c r="K742" s="28"/>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27"/>
      <c r="J743" s="3"/>
      <c r="K743" s="28"/>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27"/>
      <c r="J744" s="3"/>
      <c r="K744" s="28"/>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27"/>
      <c r="J745" s="3"/>
      <c r="K745" s="28"/>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27"/>
      <c r="J746" s="3"/>
      <c r="K746" s="28"/>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27"/>
      <c r="J747" s="3"/>
      <c r="K747" s="28"/>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27"/>
      <c r="J748" s="3"/>
      <c r="K748" s="28"/>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27"/>
      <c r="J749" s="3"/>
      <c r="K749" s="28"/>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27"/>
      <c r="J750" s="3"/>
      <c r="K750" s="28"/>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27"/>
      <c r="J751" s="3"/>
      <c r="K751" s="28"/>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27"/>
      <c r="J752" s="3"/>
      <c r="K752" s="28"/>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27"/>
      <c r="J753" s="3"/>
      <c r="K753" s="28"/>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27"/>
      <c r="J754" s="3"/>
      <c r="K754" s="28"/>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27"/>
      <c r="J755" s="3"/>
      <c r="K755" s="28"/>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27"/>
      <c r="J756" s="3"/>
      <c r="K756" s="28"/>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27"/>
      <c r="J757" s="3"/>
      <c r="K757" s="28"/>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27"/>
      <c r="J758" s="3"/>
      <c r="K758" s="28"/>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27"/>
      <c r="J759" s="3"/>
      <c r="K759" s="28"/>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27"/>
      <c r="J760" s="3"/>
      <c r="K760" s="28"/>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27"/>
      <c r="J761" s="3"/>
      <c r="K761" s="28"/>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27"/>
      <c r="J762" s="3"/>
      <c r="K762" s="28"/>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27"/>
      <c r="J763" s="3"/>
      <c r="K763" s="28"/>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27"/>
      <c r="J764" s="3"/>
      <c r="K764" s="28"/>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27"/>
      <c r="J765" s="3"/>
      <c r="K765" s="28"/>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27"/>
      <c r="J766" s="3"/>
      <c r="K766" s="28"/>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27"/>
      <c r="J767" s="3"/>
      <c r="K767" s="28"/>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27"/>
      <c r="J768" s="3"/>
      <c r="K768" s="28"/>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27"/>
      <c r="J769" s="3"/>
      <c r="K769" s="28"/>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27"/>
      <c r="J770" s="3"/>
      <c r="K770" s="28"/>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27"/>
      <c r="J771" s="3"/>
      <c r="K771" s="28"/>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27"/>
      <c r="J772" s="3"/>
      <c r="K772" s="28"/>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27"/>
      <c r="J773" s="3"/>
      <c r="K773" s="28"/>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27"/>
      <c r="J774" s="3"/>
      <c r="K774" s="28"/>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27"/>
      <c r="J775" s="3"/>
      <c r="K775" s="28"/>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27"/>
      <c r="J776" s="3"/>
      <c r="K776" s="28"/>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27"/>
      <c r="J777" s="3"/>
      <c r="K777" s="28"/>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27"/>
      <c r="J778" s="3"/>
      <c r="K778" s="28"/>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27"/>
      <c r="J779" s="3"/>
      <c r="K779" s="28"/>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27"/>
      <c r="J780" s="3"/>
      <c r="K780" s="28"/>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27"/>
      <c r="J781" s="3"/>
      <c r="K781" s="28"/>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27"/>
      <c r="J782" s="3"/>
      <c r="K782" s="28"/>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27"/>
      <c r="J783" s="3"/>
      <c r="K783" s="28"/>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27"/>
      <c r="J784" s="3"/>
      <c r="K784" s="28"/>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27"/>
      <c r="J785" s="3"/>
      <c r="K785" s="28"/>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27"/>
      <c r="J786" s="3"/>
      <c r="K786" s="28"/>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27"/>
      <c r="J787" s="3"/>
      <c r="K787" s="28"/>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27"/>
      <c r="J788" s="3"/>
      <c r="K788" s="28"/>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27"/>
      <c r="J789" s="3"/>
      <c r="K789" s="28"/>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27"/>
      <c r="J790" s="3"/>
      <c r="K790" s="28"/>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27"/>
      <c r="J791" s="3"/>
      <c r="K791" s="28"/>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27"/>
      <c r="J792" s="3"/>
      <c r="K792" s="28"/>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27"/>
      <c r="J793" s="3"/>
      <c r="K793" s="28"/>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27"/>
      <c r="J794" s="3"/>
      <c r="K794" s="28"/>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27"/>
      <c r="J795" s="3"/>
      <c r="K795" s="28"/>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27"/>
      <c r="J796" s="3"/>
      <c r="K796" s="28"/>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27"/>
      <c r="J797" s="3"/>
      <c r="K797" s="28"/>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27"/>
      <c r="J798" s="3"/>
      <c r="K798" s="28"/>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27"/>
      <c r="J799" s="3"/>
      <c r="K799" s="28"/>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27"/>
      <c r="J800" s="3"/>
      <c r="K800" s="28"/>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27"/>
      <c r="J801" s="3"/>
      <c r="K801" s="28"/>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27"/>
      <c r="J802" s="3"/>
      <c r="K802" s="28"/>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27"/>
      <c r="J803" s="3"/>
      <c r="K803" s="28"/>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27"/>
      <c r="J804" s="3"/>
      <c r="K804" s="28"/>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27"/>
      <c r="J805" s="3"/>
      <c r="K805" s="28"/>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27"/>
      <c r="J806" s="3"/>
      <c r="K806" s="28"/>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27"/>
      <c r="J807" s="3"/>
      <c r="K807" s="28"/>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27"/>
      <c r="J808" s="3"/>
      <c r="K808" s="28"/>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27"/>
      <c r="J809" s="3"/>
      <c r="K809" s="28"/>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27"/>
      <c r="J810" s="3"/>
      <c r="K810" s="28"/>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27"/>
      <c r="J811" s="3"/>
      <c r="K811" s="28"/>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27"/>
      <c r="J812" s="3"/>
      <c r="K812" s="28"/>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27"/>
      <c r="J813" s="3"/>
      <c r="K813" s="28"/>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27"/>
      <c r="J814" s="3"/>
      <c r="K814" s="28"/>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27"/>
      <c r="J815" s="3"/>
      <c r="K815" s="28"/>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27"/>
      <c r="J816" s="3"/>
      <c r="K816" s="28"/>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27"/>
      <c r="J817" s="3"/>
      <c r="K817" s="28"/>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27"/>
      <c r="J818" s="3"/>
      <c r="K818" s="28"/>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27"/>
      <c r="J819" s="3"/>
      <c r="K819" s="28"/>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27"/>
      <c r="J820" s="3"/>
      <c r="K820" s="28"/>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27"/>
      <c r="J821" s="3"/>
      <c r="K821" s="28"/>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27"/>
      <c r="J822" s="3"/>
      <c r="K822" s="28"/>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27"/>
      <c r="J823" s="3"/>
      <c r="K823" s="28"/>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27"/>
      <c r="J824" s="3"/>
      <c r="K824" s="28"/>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27"/>
      <c r="J825" s="3"/>
      <c r="K825" s="28"/>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27"/>
      <c r="J826" s="3"/>
      <c r="K826" s="28"/>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27"/>
      <c r="J827" s="3"/>
      <c r="K827" s="28"/>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27"/>
      <c r="J828" s="3"/>
      <c r="K828" s="28"/>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27"/>
      <c r="J829" s="3"/>
      <c r="K829" s="28"/>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27"/>
      <c r="J830" s="3"/>
      <c r="K830" s="28"/>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27"/>
      <c r="J831" s="3"/>
      <c r="K831" s="28"/>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27"/>
      <c r="J832" s="3"/>
      <c r="K832" s="28"/>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27"/>
      <c r="J833" s="3"/>
      <c r="K833" s="28"/>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27"/>
      <c r="J834" s="3"/>
      <c r="K834" s="28"/>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27"/>
      <c r="J835" s="3"/>
      <c r="K835" s="28"/>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27"/>
      <c r="J836" s="3"/>
      <c r="K836" s="28"/>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27"/>
      <c r="J837" s="3"/>
      <c r="K837" s="28"/>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27"/>
      <c r="J838" s="3"/>
      <c r="K838" s="28"/>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27"/>
      <c r="J839" s="3"/>
      <c r="K839" s="28"/>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27"/>
      <c r="J840" s="3"/>
      <c r="K840" s="28"/>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27"/>
      <c r="J841" s="3"/>
      <c r="K841" s="28"/>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27"/>
      <c r="J842" s="3"/>
      <c r="K842" s="28"/>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27"/>
      <c r="J843" s="3"/>
      <c r="K843" s="28"/>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27"/>
      <c r="J844" s="3"/>
      <c r="K844" s="28"/>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27"/>
      <c r="J845" s="3"/>
      <c r="K845" s="28"/>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27"/>
      <c r="J846" s="3"/>
      <c r="K846" s="28"/>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27"/>
      <c r="J847" s="3"/>
      <c r="K847" s="28"/>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27"/>
      <c r="J848" s="3"/>
      <c r="K848" s="28"/>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27"/>
      <c r="J849" s="3"/>
      <c r="K849" s="28"/>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27"/>
      <c r="J850" s="3"/>
      <c r="K850" s="28"/>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27"/>
      <c r="J851" s="3"/>
      <c r="K851" s="28"/>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27"/>
      <c r="J852" s="3"/>
      <c r="K852" s="28"/>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27"/>
      <c r="J853" s="3"/>
      <c r="K853" s="28"/>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27"/>
      <c r="J854" s="3"/>
      <c r="K854" s="28"/>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27"/>
      <c r="J855" s="3"/>
      <c r="K855" s="28"/>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27"/>
      <c r="J856" s="3"/>
      <c r="K856" s="28"/>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27"/>
      <c r="J857" s="3"/>
      <c r="K857" s="28"/>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27"/>
      <c r="J858" s="3"/>
      <c r="K858" s="28"/>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27"/>
      <c r="J859" s="3"/>
      <c r="K859" s="28"/>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27"/>
      <c r="J860" s="3"/>
      <c r="K860" s="28"/>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27"/>
      <c r="J861" s="3"/>
      <c r="K861" s="28"/>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27"/>
      <c r="J862" s="3"/>
      <c r="K862" s="28"/>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27"/>
      <c r="J863" s="3"/>
      <c r="K863" s="28"/>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27"/>
      <c r="J864" s="3"/>
      <c r="K864" s="28"/>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27"/>
      <c r="J865" s="3"/>
      <c r="K865" s="28"/>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27"/>
      <c r="J866" s="3"/>
      <c r="K866" s="28"/>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27"/>
      <c r="J867" s="3"/>
      <c r="K867" s="28"/>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27"/>
      <c r="J868" s="3"/>
      <c r="K868" s="28"/>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27"/>
      <c r="J869" s="3"/>
      <c r="K869" s="28"/>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27"/>
      <c r="J870" s="3"/>
      <c r="K870" s="28"/>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27"/>
      <c r="J871" s="3"/>
      <c r="K871" s="28"/>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27"/>
      <c r="J872" s="3"/>
      <c r="K872" s="28"/>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27"/>
      <c r="J873" s="3"/>
      <c r="K873" s="28"/>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27"/>
      <c r="J874" s="3"/>
      <c r="K874" s="28"/>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27"/>
      <c r="J875" s="3"/>
      <c r="K875" s="28"/>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27"/>
      <c r="J876" s="3"/>
      <c r="K876" s="28"/>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27"/>
      <c r="J877" s="3"/>
      <c r="K877" s="28"/>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27"/>
      <c r="J878" s="3"/>
      <c r="K878" s="28"/>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27"/>
      <c r="J879" s="3"/>
      <c r="K879" s="28"/>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27"/>
      <c r="J880" s="3"/>
      <c r="K880" s="28"/>
      <c r="L880" s="3"/>
      <c r="M880" s="3"/>
      <c r="N880" s="3"/>
      <c r="O880" s="3"/>
      <c r="P880" s="3"/>
      <c r="Q880" s="3"/>
      <c r="R880" s="3"/>
      <c r="S880" s="3"/>
      <c r="T880" s="3"/>
      <c r="U880" s="3"/>
      <c r="V880" s="3"/>
      <c r="W880" s="3"/>
      <c r="X880" s="3"/>
    </row>
  </sheetData>
  <mergeCells count="1">
    <mergeCell ref="C1:K7"/>
  </mergeCells>
  <conditionalFormatting sqref="I11:K44 I46:K48 K50:K103">
    <cfRule type="containsText" priority="2" operator="containsText" aboveAverage="0" equalAverage="0" bottom="0" percent="0" rank="0" text="Choose testcase type" dxfId="0">
      <formula>NOT(ISERROR(SEARCH("Choose testcase type",I11)))</formula>
    </cfRule>
  </conditionalFormatting>
  <conditionalFormatting sqref="I11:K44 I46:K48 K50:K103">
    <cfRule type="containsText" priority="3" operator="containsText" aboveAverage="0" equalAverage="0" bottom="0" percent="0" rank="0" text="Positive" dxfId="1">
      <formula>NOT(ISERROR(SEARCH("Positive",I11)))</formula>
    </cfRule>
  </conditionalFormatting>
  <conditionalFormatting sqref="I11:K44 I46:K48 K50:K103">
    <cfRule type="containsText" priority="4" operator="containsText" aboveAverage="0" equalAverage="0" bottom="0" percent="0" rank="0" text="Negative" dxfId="2">
      <formula>NOT(ISERROR(SEARCH("Negative",I11)))</formula>
    </cfRule>
  </conditionalFormatting>
  <conditionalFormatting sqref="J11:J44 J46:J48">
    <cfRule type="containsText" priority="5" operator="containsText" aboveAverage="0" equalAverage="0" bottom="0" percent="0" rank="0" text="Manual" dxfId="0">
      <formula>NOT(ISERROR(SEARCH("Manual",J11)))</formula>
    </cfRule>
  </conditionalFormatting>
  <conditionalFormatting sqref="J11:J44 J46:J48">
    <cfRule type="containsText" priority="6" operator="containsText" aboveAverage="0" equalAverage="0" bottom="0" percent="0" rank="0" text="Automation" dxfId="0">
      <formula>NOT(ISERROR(SEARCH("Automation",J11)))</formula>
    </cfRule>
  </conditionalFormatting>
  <conditionalFormatting sqref="K11:K44 K46:K48 K50:K103">
    <cfRule type="expression" priority="7" aboveAverage="0" equalAverage="0" bottom="0" percent="0" rank="0" text="" dxfId="3">
      <formula>LEN(TRIM(K11))&gt;0</formula>
    </cfRule>
  </conditionalFormatting>
  <conditionalFormatting sqref="K11:K44 K46:K48 K50:K103">
    <cfRule type="containsText" priority="8" operator="containsText" aboveAverage="0" equalAverage="0" bottom="0" percent="0" rank="0" text="Choose Executed By" dxfId="0">
      <formula>NOT(ISERROR(SEARCH("Choose Executed By",K11)))</formula>
    </cfRule>
  </conditionalFormatting>
  <conditionalFormatting sqref="K11:K44 K46:K48 K50:K103">
    <cfRule type="containsText" priority="9" operator="containsText" aboveAverage="0" equalAverage="0" bottom="0" percent="0" rank="0" text="Devaraja" dxfId="0">
      <formula>NOT(ISERROR(SEARCH("Devaraja",K11)))</formula>
    </cfRule>
  </conditionalFormatting>
  <conditionalFormatting sqref="K11:K44 K46:K48 K50:K103">
    <cfRule type="containsText" priority="10" operator="containsText" aboveAverage="0" equalAverage="0" bottom="0" percent="0" rank="0" text="Inchara" dxfId="0">
      <formula>NOT(ISERROR(SEARCH("Inchara",K11)))</formula>
    </cfRule>
  </conditionalFormatting>
  <conditionalFormatting sqref="K11:K44 K46:K48 K50:K103">
    <cfRule type="containsText" priority="11" operator="containsText" aboveAverage="0" equalAverage="0" bottom="0" percent="0" rank="0" text="Tanushree" dxfId="0">
      <formula>NOT(ISERROR(SEARCH("Tanushree",K11)))</formula>
    </cfRule>
  </conditionalFormatting>
  <dataValidations count="4">
    <dataValidation allowBlank="true" operator="between" showDropDown="false" showErrorMessage="false" showInputMessage="false" sqref="I11:I44 I46:I48" type="list">
      <formula1>"Choose testcase type,Positive,Negative"</formula1>
      <formula2>0</formula2>
    </dataValidation>
    <dataValidation allowBlank="true" operator="between" showDropDown="false" showErrorMessage="false" showInputMessage="false" sqref="K46:K48" type="list">
      <formula1>"Choose Executed By,Devaraja,Inchara,Tanushree"</formula1>
      <formula2>0</formula2>
    </dataValidation>
    <dataValidation allowBlank="true" operator="between" showDropDown="false" showErrorMessage="false" showInputMessage="false" sqref="J11:J44 J46:J48" type="list">
      <formula1>"Manual,Automation"</formula1>
      <formula2>0</formula2>
    </dataValidation>
    <dataValidation allowBlank="true" operator="between" showDropDown="false" showErrorMessage="false" showInputMessage="false" sqref="K11:K44 K50:K103"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444</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44829</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44834</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445</v>
      </c>
      <c r="B11" s="7" t="s">
        <v>25</v>
      </c>
      <c r="C11" s="10" t="s">
        <v>26</v>
      </c>
      <c r="D11" s="7" t="s">
        <v>27</v>
      </c>
      <c r="E11" s="6" t="s">
        <v>28</v>
      </c>
      <c r="F11" s="11" t="s">
        <v>29</v>
      </c>
      <c r="G11" s="7" t="s">
        <v>30</v>
      </c>
      <c r="H11" s="10" t="s">
        <v>31</v>
      </c>
      <c r="I11" s="6" t="s">
        <v>32</v>
      </c>
      <c r="J11" s="6" t="s">
        <v>33</v>
      </c>
      <c r="K11" s="12" t="s">
        <v>7</v>
      </c>
      <c r="L11" s="3"/>
      <c r="M11" s="3"/>
      <c r="N11" s="3"/>
      <c r="O11" s="3"/>
      <c r="P11" s="3"/>
      <c r="Q11" s="3"/>
      <c r="R11" s="3"/>
      <c r="S11" s="3"/>
      <c r="T11" s="3"/>
      <c r="U11" s="3"/>
      <c r="V11" s="3"/>
      <c r="W11" s="3"/>
      <c r="X11" s="3"/>
      <c r="Y11" s="3"/>
      <c r="Z11" s="3"/>
    </row>
    <row r="12" customFormat="false" ht="15.75" hidden="false" customHeight="false" outlineLevel="0" collapsed="false">
      <c r="A12" s="7" t="s">
        <v>446</v>
      </c>
      <c r="B12" s="7" t="s">
        <v>36</v>
      </c>
      <c r="C12" s="7" t="s">
        <v>447</v>
      </c>
      <c r="D12" s="7" t="s">
        <v>38</v>
      </c>
      <c r="E12" s="6" t="s">
        <v>28</v>
      </c>
      <c r="F12" s="11" t="s">
        <v>29</v>
      </c>
      <c r="G12" s="7" t="s">
        <v>448</v>
      </c>
      <c r="H12" s="7" t="s">
        <v>40</v>
      </c>
      <c r="I12" s="6" t="s">
        <v>32</v>
      </c>
      <c r="J12" s="6" t="s">
        <v>33</v>
      </c>
      <c r="K12" s="12" t="s">
        <v>7</v>
      </c>
      <c r="L12" s="3"/>
      <c r="M12" s="3"/>
      <c r="N12" s="3"/>
      <c r="O12" s="3"/>
      <c r="P12" s="3"/>
      <c r="Q12" s="3"/>
      <c r="R12" s="3"/>
      <c r="S12" s="3"/>
      <c r="T12" s="3"/>
      <c r="U12" s="3"/>
      <c r="V12" s="3"/>
      <c r="W12" s="3"/>
      <c r="X12" s="3"/>
      <c r="Y12" s="3"/>
      <c r="Z12" s="3"/>
    </row>
    <row r="13" customFormat="false" ht="15.75" hidden="false" customHeight="false" outlineLevel="0" collapsed="false">
      <c r="A13" s="7" t="s">
        <v>449</v>
      </c>
      <c r="B13" s="7" t="s">
        <v>42</v>
      </c>
      <c r="C13" s="7"/>
      <c r="D13" s="7" t="s">
        <v>43</v>
      </c>
      <c r="E13" s="6" t="s">
        <v>28</v>
      </c>
      <c r="F13" s="11" t="s">
        <v>29</v>
      </c>
      <c r="G13" s="7" t="s">
        <v>44</v>
      </c>
      <c r="H13" s="13" t="s">
        <v>45</v>
      </c>
      <c r="I13" s="6" t="s">
        <v>32</v>
      </c>
      <c r="J13" s="6" t="s">
        <v>33</v>
      </c>
      <c r="K13" s="12" t="s">
        <v>7</v>
      </c>
      <c r="L13" s="3"/>
      <c r="M13" s="3"/>
      <c r="N13" s="3"/>
      <c r="O13" s="3"/>
      <c r="P13" s="3"/>
      <c r="Q13" s="3"/>
      <c r="R13" s="3"/>
      <c r="S13" s="3"/>
      <c r="T13" s="3"/>
      <c r="U13" s="3"/>
      <c r="V13" s="3"/>
      <c r="W13" s="3"/>
      <c r="X13" s="3"/>
      <c r="Y13" s="3"/>
      <c r="Z13" s="3"/>
    </row>
    <row r="14" customFormat="false" ht="15.75" hidden="false" customHeight="false" outlineLevel="0" collapsed="false">
      <c r="A14" s="7" t="s">
        <v>450</v>
      </c>
      <c r="B14" s="7" t="s">
        <v>47</v>
      </c>
      <c r="C14" s="7"/>
      <c r="D14" s="7" t="s">
        <v>48</v>
      </c>
      <c r="E14" s="6" t="s">
        <v>28</v>
      </c>
      <c r="F14" s="11" t="s">
        <v>29</v>
      </c>
      <c r="G14" s="7" t="s">
        <v>44</v>
      </c>
      <c r="H14" s="7" t="s">
        <v>49</v>
      </c>
      <c r="I14" s="6" t="s">
        <v>32</v>
      </c>
      <c r="J14" s="6" t="s">
        <v>33</v>
      </c>
      <c r="K14" s="12" t="s">
        <v>7</v>
      </c>
      <c r="L14" s="3"/>
      <c r="M14" s="3"/>
      <c r="N14" s="3"/>
      <c r="O14" s="3"/>
      <c r="P14" s="3"/>
      <c r="Q14" s="3"/>
      <c r="R14" s="3"/>
      <c r="S14" s="3"/>
      <c r="T14" s="3"/>
      <c r="U14" s="3"/>
      <c r="V14" s="3"/>
      <c r="W14" s="3"/>
      <c r="X14" s="3"/>
      <c r="Y14" s="3"/>
      <c r="Z14" s="3"/>
    </row>
    <row r="15" customFormat="false" ht="15.75" hidden="false" customHeight="false" outlineLevel="0" collapsed="false">
      <c r="A15" s="7" t="s">
        <v>451</v>
      </c>
      <c r="B15" s="7" t="s">
        <v>51</v>
      </c>
      <c r="C15" s="7"/>
      <c r="D15" s="14" t="s">
        <v>52</v>
      </c>
      <c r="E15" s="6" t="s">
        <v>28</v>
      </c>
      <c r="F15" s="11" t="s">
        <v>29</v>
      </c>
      <c r="G15" s="7" t="s">
        <v>44</v>
      </c>
      <c r="H15" s="7" t="s">
        <v>53</v>
      </c>
      <c r="I15" s="6" t="s">
        <v>32</v>
      </c>
      <c r="J15" s="6" t="s">
        <v>33</v>
      </c>
      <c r="K15" s="12" t="s">
        <v>7</v>
      </c>
      <c r="L15" s="3"/>
      <c r="M15" s="3"/>
      <c r="N15" s="3"/>
      <c r="O15" s="3"/>
      <c r="P15" s="3"/>
      <c r="Q15" s="3"/>
      <c r="R15" s="3"/>
      <c r="S15" s="3"/>
      <c r="T15" s="3"/>
      <c r="U15" s="3"/>
      <c r="V15" s="3"/>
      <c r="W15" s="3"/>
      <c r="X15" s="3"/>
      <c r="Y15" s="3"/>
      <c r="Z15" s="3"/>
    </row>
    <row r="16" customFormat="false" ht="15.75" hidden="false" customHeight="false" outlineLevel="0" collapsed="false">
      <c r="A16" s="7" t="s">
        <v>452</v>
      </c>
      <c r="B16" s="7" t="s">
        <v>55</v>
      </c>
      <c r="C16" s="7"/>
      <c r="D16" s="7" t="s">
        <v>56</v>
      </c>
      <c r="E16" s="6" t="s">
        <v>28</v>
      </c>
      <c r="F16" s="11" t="s">
        <v>29</v>
      </c>
      <c r="G16" s="7" t="s">
        <v>44</v>
      </c>
      <c r="H16" s="7" t="s">
        <v>57</v>
      </c>
      <c r="I16" s="6" t="s">
        <v>32</v>
      </c>
      <c r="J16" s="6" t="s">
        <v>33</v>
      </c>
      <c r="K16" s="12" t="s">
        <v>7</v>
      </c>
      <c r="L16" s="3"/>
      <c r="M16" s="3"/>
      <c r="N16" s="3"/>
      <c r="O16" s="3"/>
      <c r="P16" s="3"/>
      <c r="Q16" s="3"/>
      <c r="R16" s="3"/>
      <c r="S16" s="3"/>
      <c r="T16" s="3"/>
      <c r="U16" s="3"/>
      <c r="V16" s="3"/>
      <c r="W16" s="3"/>
      <c r="X16" s="3"/>
      <c r="Y16" s="3"/>
      <c r="Z16" s="3"/>
    </row>
    <row r="17" customFormat="false" ht="15.75" hidden="false" customHeight="false" outlineLevel="0" collapsed="false">
      <c r="A17" s="7" t="s">
        <v>453</v>
      </c>
      <c r="B17" s="7" t="s">
        <v>59</v>
      </c>
      <c r="C17" s="7"/>
      <c r="D17" s="14" t="s">
        <v>60</v>
      </c>
      <c r="E17" s="6" t="s">
        <v>28</v>
      </c>
      <c r="F17" s="11" t="s">
        <v>29</v>
      </c>
      <c r="G17" s="7" t="s">
        <v>44</v>
      </c>
      <c r="H17" s="7" t="s">
        <v>61</v>
      </c>
      <c r="I17" s="6" t="s">
        <v>32</v>
      </c>
      <c r="J17" s="6" t="s">
        <v>33</v>
      </c>
      <c r="K17" s="12" t="s">
        <v>7</v>
      </c>
      <c r="L17" s="3"/>
      <c r="M17" s="3"/>
      <c r="N17" s="3"/>
      <c r="O17" s="3"/>
      <c r="P17" s="3"/>
      <c r="Q17" s="3"/>
      <c r="R17" s="3"/>
      <c r="S17" s="3"/>
      <c r="T17" s="3"/>
      <c r="U17" s="3"/>
      <c r="V17" s="3"/>
      <c r="W17" s="3"/>
      <c r="X17" s="3"/>
      <c r="Y17" s="3"/>
      <c r="Z17" s="3"/>
    </row>
    <row r="18" customFormat="false" ht="15.75" hidden="false" customHeight="false" outlineLevel="0" collapsed="false">
      <c r="A18" s="7" t="s">
        <v>454</v>
      </c>
      <c r="B18" s="7" t="s">
        <v>63</v>
      </c>
      <c r="C18" s="7"/>
      <c r="D18" s="14" t="s">
        <v>64</v>
      </c>
      <c r="E18" s="6" t="s">
        <v>28</v>
      </c>
      <c r="F18" s="11" t="s">
        <v>29</v>
      </c>
      <c r="G18" s="7" t="s">
        <v>44</v>
      </c>
      <c r="H18" s="7" t="s">
        <v>65</v>
      </c>
      <c r="I18" s="6" t="s">
        <v>32</v>
      </c>
      <c r="J18" s="6" t="s">
        <v>33</v>
      </c>
      <c r="K18" s="12" t="s">
        <v>7</v>
      </c>
      <c r="L18" s="3"/>
      <c r="M18" s="3"/>
      <c r="N18" s="3"/>
      <c r="O18" s="3"/>
      <c r="P18" s="3"/>
      <c r="Q18" s="3"/>
      <c r="R18" s="3"/>
      <c r="S18" s="3"/>
      <c r="T18" s="3"/>
      <c r="U18" s="3"/>
      <c r="V18" s="3"/>
      <c r="W18" s="3"/>
      <c r="X18" s="3"/>
      <c r="Y18" s="3"/>
      <c r="Z18" s="3"/>
    </row>
    <row r="19" customFormat="false" ht="15.75" hidden="false" customHeight="false" outlineLevel="0" collapsed="false">
      <c r="A19" s="7" t="s">
        <v>455</v>
      </c>
      <c r="B19" s="7" t="s">
        <v>67</v>
      </c>
      <c r="C19" s="7"/>
      <c r="D19" s="14" t="s">
        <v>68</v>
      </c>
      <c r="E19" s="6" t="s">
        <v>28</v>
      </c>
      <c r="F19" s="11" t="s">
        <v>29</v>
      </c>
      <c r="G19" s="7" t="s">
        <v>44</v>
      </c>
      <c r="H19" s="7" t="s">
        <v>69</v>
      </c>
      <c r="I19" s="6" t="s">
        <v>32</v>
      </c>
      <c r="J19" s="6" t="s">
        <v>33</v>
      </c>
      <c r="K19" s="12" t="s">
        <v>7</v>
      </c>
      <c r="L19" s="3"/>
      <c r="M19" s="3"/>
      <c r="N19" s="3"/>
      <c r="O19" s="3"/>
      <c r="P19" s="3"/>
      <c r="Q19" s="3"/>
      <c r="R19" s="3"/>
      <c r="S19" s="3"/>
      <c r="T19" s="3"/>
      <c r="U19" s="3"/>
      <c r="V19" s="3"/>
      <c r="W19" s="3"/>
      <c r="X19" s="3"/>
      <c r="Y19" s="3"/>
      <c r="Z19" s="3"/>
    </row>
    <row r="20" customFormat="false" ht="15.75" hidden="false" customHeight="false" outlineLevel="0" collapsed="false">
      <c r="A20" s="7" t="s">
        <v>456</v>
      </c>
      <c r="B20" s="7" t="s">
        <v>71</v>
      </c>
      <c r="C20" s="7"/>
      <c r="D20" s="14" t="s">
        <v>72</v>
      </c>
      <c r="E20" s="6" t="s">
        <v>28</v>
      </c>
      <c r="F20" s="11" t="s">
        <v>29</v>
      </c>
      <c r="G20" s="7" t="s">
        <v>44</v>
      </c>
      <c r="H20" s="7" t="s">
        <v>73</v>
      </c>
      <c r="I20" s="6" t="s">
        <v>32</v>
      </c>
      <c r="J20" s="6" t="s">
        <v>33</v>
      </c>
      <c r="K20" s="12" t="s">
        <v>7</v>
      </c>
      <c r="L20" s="3"/>
      <c r="M20" s="3"/>
      <c r="N20" s="3"/>
      <c r="O20" s="3"/>
      <c r="P20" s="3"/>
      <c r="Q20" s="3"/>
      <c r="R20" s="3"/>
      <c r="S20" s="3"/>
      <c r="T20" s="3"/>
      <c r="U20" s="3"/>
      <c r="V20" s="3"/>
      <c r="W20" s="3"/>
      <c r="X20" s="3"/>
      <c r="Y20" s="3"/>
      <c r="Z20" s="3"/>
    </row>
    <row r="21" customFormat="false" ht="15.75" hidden="false" customHeight="false" outlineLevel="0" collapsed="false">
      <c r="A21" s="7" t="s">
        <v>457</v>
      </c>
      <c r="B21" s="7" t="s">
        <v>75</v>
      </c>
      <c r="C21" s="14"/>
      <c r="D21" s="14" t="s">
        <v>76</v>
      </c>
      <c r="E21" s="6" t="s">
        <v>28</v>
      </c>
      <c r="F21" s="11" t="s">
        <v>29</v>
      </c>
      <c r="G21" s="7" t="s">
        <v>44</v>
      </c>
      <c r="H21" s="7" t="s">
        <v>77</v>
      </c>
      <c r="I21" s="6" t="s">
        <v>32</v>
      </c>
      <c r="J21" s="6" t="s">
        <v>33</v>
      </c>
      <c r="K21" s="12" t="s">
        <v>7</v>
      </c>
      <c r="L21" s="3"/>
      <c r="M21" s="3"/>
      <c r="N21" s="3"/>
      <c r="O21" s="3"/>
      <c r="P21" s="3"/>
      <c r="Q21" s="3"/>
      <c r="R21" s="3"/>
      <c r="S21" s="3"/>
      <c r="T21" s="3"/>
      <c r="U21" s="3"/>
      <c r="V21" s="3"/>
      <c r="W21" s="3"/>
      <c r="X21" s="3"/>
      <c r="Y21" s="3"/>
      <c r="Z21" s="3"/>
    </row>
    <row r="22" customFormat="false" ht="15.75" hidden="false" customHeight="false" outlineLevel="0" collapsed="false">
      <c r="A22" s="7" t="s">
        <v>458</v>
      </c>
      <c r="B22" s="7" t="s">
        <v>79</v>
      </c>
      <c r="C22" s="14"/>
      <c r="D22" s="14" t="s">
        <v>80</v>
      </c>
      <c r="E22" s="6" t="s">
        <v>28</v>
      </c>
      <c r="F22" s="11" t="s">
        <v>29</v>
      </c>
      <c r="G22" s="7" t="s">
        <v>44</v>
      </c>
      <c r="H22" s="14" t="s">
        <v>81</v>
      </c>
      <c r="I22" s="6" t="s">
        <v>32</v>
      </c>
      <c r="J22" s="6" t="s">
        <v>33</v>
      </c>
      <c r="K22" s="12" t="s">
        <v>7</v>
      </c>
      <c r="L22" s="3"/>
      <c r="M22" s="3"/>
      <c r="N22" s="3"/>
      <c r="O22" s="3"/>
      <c r="P22" s="3"/>
      <c r="Q22" s="3"/>
      <c r="R22" s="3"/>
      <c r="S22" s="3"/>
      <c r="T22" s="3"/>
      <c r="U22" s="3"/>
      <c r="V22" s="3"/>
      <c r="W22" s="3"/>
      <c r="X22" s="3"/>
      <c r="Y22" s="3"/>
      <c r="Z22" s="3"/>
    </row>
    <row r="23" customFormat="false" ht="15.75" hidden="false" customHeight="false" outlineLevel="0" collapsed="false">
      <c r="A23" s="7" t="s">
        <v>459</v>
      </c>
      <c r="B23" s="7" t="s">
        <v>83</v>
      </c>
      <c r="C23" s="14" t="s">
        <v>84</v>
      </c>
      <c r="D23" s="14" t="s">
        <v>85</v>
      </c>
      <c r="E23" s="6" t="s">
        <v>28</v>
      </c>
      <c r="F23" s="11" t="s">
        <v>29</v>
      </c>
      <c r="G23" s="7" t="s">
        <v>86</v>
      </c>
      <c r="H23" s="7" t="s">
        <v>87</v>
      </c>
      <c r="I23" s="6" t="s">
        <v>32</v>
      </c>
      <c r="J23" s="6" t="s">
        <v>33</v>
      </c>
      <c r="K23" s="12" t="s">
        <v>7</v>
      </c>
      <c r="L23" s="3"/>
      <c r="M23" s="3"/>
      <c r="N23" s="3"/>
      <c r="O23" s="3"/>
      <c r="P23" s="3"/>
      <c r="Q23" s="3"/>
      <c r="R23" s="3"/>
      <c r="S23" s="3"/>
      <c r="T23" s="3"/>
      <c r="U23" s="3"/>
      <c r="V23" s="3"/>
      <c r="W23" s="3"/>
      <c r="X23" s="3"/>
      <c r="Y23" s="3"/>
      <c r="Z23" s="3"/>
    </row>
    <row r="24" customFormat="false" ht="15.75" hidden="false" customHeight="false" outlineLevel="0" collapsed="false">
      <c r="A24" s="7" t="s">
        <v>460</v>
      </c>
      <c r="B24" s="7" t="s">
        <v>89</v>
      </c>
      <c r="C24" s="14" t="s">
        <v>84</v>
      </c>
      <c r="D24" s="14" t="s">
        <v>90</v>
      </c>
      <c r="E24" s="6" t="s">
        <v>91</v>
      </c>
      <c r="F24" s="15" t="s">
        <v>92</v>
      </c>
      <c r="G24" s="7" t="s">
        <v>86</v>
      </c>
      <c r="H24" s="7" t="s">
        <v>93</v>
      </c>
      <c r="I24" s="6" t="s">
        <v>32</v>
      </c>
      <c r="J24" s="6" t="s">
        <v>33</v>
      </c>
      <c r="K24" s="12" t="s">
        <v>7</v>
      </c>
      <c r="L24" s="3"/>
      <c r="M24" s="3"/>
      <c r="N24" s="3"/>
      <c r="O24" s="3"/>
      <c r="P24" s="3"/>
      <c r="Q24" s="3"/>
      <c r="R24" s="3"/>
      <c r="S24" s="3"/>
      <c r="T24" s="3"/>
      <c r="U24" s="3"/>
      <c r="V24" s="3"/>
      <c r="W24" s="3"/>
      <c r="X24" s="3"/>
      <c r="Y24" s="3"/>
      <c r="Z24" s="3"/>
    </row>
    <row r="25" customFormat="false" ht="15.75" hidden="false" customHeight="false" outlineLevel="0" collapsed="false">
      <c r="A25" s="7" t="s">
        <v>461</v>
      </c>
      <c r="B25" s="7" t="s">
        <v>95</v>
      </c>
      <c r="C25" s="14" t="s">
        <v>96</v>
      </c>
      <c r="D25" s="14" t="s">
        <v>97</v>
      </c>
      <c r="E25" s="6" t="s">
        <v>28</v>
      </c>
      <c r="F25" s="11" t="s">
        <v>29</v>
      </c>
      <c r="G25" s="7" t="s">
        <v>86</v>
      </c>
      <c r="H25" s="7" t="s">
        <v>98</v>
      </c>
      <c r="I25" s="6" t="s">
        <v>32</v>
      </c>
      <c r="J25" s="6" t="s">
        <v>33</v>
      </c>
      <c r="K25" s="12" t="s">
        <v>7</v>
      </c>
      <c r="L25" s="3"/>
      <c r="M25" s="3"/>
      <c r="N25" s="3"/>
      <c r="O25" s="3"/>
      <c r="P25" s="3"/>
      <c r="Q25" s="3"/>
      <c r="R25" s="3"/>
      <c r="S25" s="3"/>
      <c r="T25" s="3"/>
      <c r="U25" s="3"/>
      <c r="V25" s="3"/>
      <c r="W25" s="3"/>
      <c r="X25" s="3"/>
      <c r="Y25" s="3"/>
      <c r="Z25" s="3"/>
    </row>
    <row r="26" customFormat="false" ht="15.75" hidden="false" customHeight="false" outlineLevel="0" collapsed="false">
      <c r="A26" s="7" t="s">
        <v>462</v>
      </c>
      <c r="B26" s="7" t="s">
        <v>100</v>
      </c>
      <c r="C26" s="14" t="s">
        <v>96</v>
      </c>
      <c r="D26" s="7" t="s">
        <v>101</v>
      </c>
      <c r="E26" s="6" t="s">
        <v>28</v>
      </c>
      <c r="F26" s="11" t="s">
        <v>29</v>
      </c>
      <c r="G26" s="7" t="s">
        <v>86</v>
      </c>
      <c r="H26" s="7" t="s">
        <v>98</v>
      </c>
      <c r="I26" s="6" t="s">
        <v>32</v>
      </c>
      <c r="J26" s="6" t="s">
        <v>33</v>
      </c>
      <c r="K26" s="12" t="s">
        <v>7</v>
      </c>
      <c r="L26" s="3"/>
      <c r="M26" s="3"/>
      <c r="N26" s="3"/>
      <c r="O26" s="3"/>
      <c r="P26" s="3"/>
      <c r="Q26" s="3"/>
      <c r="R26" s="3"/>
      <c r="S26" s="3"/>
      <c r="T26" s="3"/>
      <c r="U26" s="3"/>
      <c r="V26" s="3"/>
      <c r="W26" s="3"/>
      <c r="X26" s="3"/>
      <c r="Y26" s="3"/>
      <c r="Z26" s="3"/>
    </row>
    <row r="27" customFormat="false" ht="15.75" hidden="false" customHeight="false" outlineLevel="0" collapsed="false">
      <c r="A27" s="7" t="s">
        <v>463</v>
      </c>
      <c r="B27" s="7" t="s">
        <v>103</v>
      </c>
      <c r="C27" s="14" t="s">
        <v>96</v>
      </c>
      <c r="D27" s="7" t="s">
        <v>101</v>
      </c>
      <c r="E27" s="6" t="s">
        <v>28</v>
      </c>
      <c r="F27" s="11" t="s">
        <v>29</v>
      </c>
      <c r="G27" s="7" t="s">
        <v>86</v>
      </c>
      <c r="H27" s="7" t="s">
        <v>98</v>
      </c>
      <c r="I27" s="6" t="s">
        <v>32</v>
      </c>
      <c r="J27" s="6" t="s">
        <v>33</v>
      </c>
      <c r="K27" s="12" t="s">
        <v>7</v>
      </c>
      <c r="L27" s="3"/>
      <c r="M27" s="3"/>
      <c r="N27" s="3"/>
      <c r="O27" s="3"/>
      <c r="P27" s="3"/>
      <c r="Q27" s="3"/>
      <c r="R27" s="3"/>
      <c r="S27" s="3"/>
      <c r="T27" s="3"/>
      <c r="U27" s="3"/>
      <c r="V27" s="3"/>
      <c r="W27" s="3"/>
      <c r="X27" s="3"/>
      <c r="Y27" s="3"/>
      <c r="Z27" s="3"/>
    </row>
    <row r="28" customFormat="false" ht="15.75" hidden="false" customHeight="false" outlineLevel="0" collapsed="false">
      <c r="A28" s="7" t="s">
        <v>464</v>
      </c>
      <c r="B28" s="7" t="s">
        <v>105</v>
      </c>
      <c r="C28" s="14" t="s">
        <v>96</v>
      </c>
      <c r="D28" s="7" t="s">
        <v>101</v>
      </c>
      <c r="E28" s="6" t="s">
        <v>28</v>
      </c>
      <c r="F28" s="11" t="s">
        <v>29</v>
      </c>
      <c r="G28" s="7" t="s">
        <v>86</v>
      </c>
      <c r="H28" s="7" t="s">
        <v>98</v>
      </c>
      <c r="I28" s="6" t="s">
        <v>32</v>
      </c>
      <c r="J28" s="6" t="s">
        <v>33</v>
      </c>
      <c r="K28" s="12" t="s">
        <v>7</v>
      </c>
      <c r="L28" s="3"/>
      <c r="M28" s="3"/>
      <c r="N28" s="3"/>
      <c r="O28" s="3"/>
      <c r="P28" s="3"/>
      <c r="Q28" s="3"/>
      <c r="R28" s="3"/>
      <c r="S28" s="3"/>
      <c r="T28" s="3"/>
      <c r="U28" s="3"/>
      <c r="V28" s="3"/>
      <c r="W28" s="3"/>
      <c r="X28" s="3"/>
      <c r="Y28" s="3"/>
      <c r="Z28" s="3"/>
    </row>
    <row r="29" customFormat="false" ht="15.75" hidden="false" customHeight="false" outlineLevel="0" collapsed="false">
      <c r="A29" s="7" t="s">
        <v>465</v>
      </c>
      <c r="B29" s="7" t="s">
        <v>107</v>
      </c>
      <c r="C29" s="14" t="s">
        <v>96</v>
      </c>
      <c r="D29" s="7" t="s">
        <v>101</v>
      </c>
      <c r="E29" s="6" t="s">
        <v>28</v>
      </c>
      <c r="F29" s="11" t="s">
        <v>29</v>
      </c>
      <c r="G29" s="7" t="s">
        <v>86</v>
      </c>
      <c r="H29" s="7" t="s">
        <v>98</v>
      </c>
      <c r="I29" s="6" t="s">
        <v>32</v>
      </c>
      <c r="J29" s="6" t="s">
        <v>33</v>
      </c>
      <c r="K29" s="12" t="s">
        <v>7</v>
      </c>
      <c r="L29" s="3"/>
      <c r="M29" s="3"/>
      <c r="N29" s="3"/>
      <c r="O29" s="3"/>
      <c r="P29" s="3"/>
      <c r="Q29" s="3"/>
      <c r="R29" s="3"/>
      <c r="S29" s="3"/>
      <c r="T29" s="3"/>
      <c r="U29" s="3"/>
      <c r="V29" s="3"/>
      <c r="W29" s="3"/>
      <c r="X29" s="3"/>
      <c r="Y29" s="3"/>
      <c r="Z29" s="3"/>
    </row>
    <row r="30" customFormat="false" ht="15.75" hidden="false" customHeight="false" outlineLevel="0" collapsed="false">
      <c r="A30" s="7" t="s">
        <v>466</v>
      </c>
      <c r="B30" s="7" t="s">
        <v>109</v>
      </c>
      <c r="C30" s="14" t="s">
        <v>96</v>
      </c>
      <c r="D30" s="7" t="s">
        <v>101</v>
      </c>
      <c r="E30" s="6" t="s">
        <v>28</v>
      </c>
      <c r="F30" s="11" t="s">
        <v>29</v>
      </c>
      <c r="G30" s="7" t="s">
        <v>86</v>
      </c>
      <c r="H30" s="7" t="s">
        <v>98</v>
      </c>
      <c r="I30" s="6" t="s">
        <v>32</v>
      </c>
      <c r="J30" s="6" t="s">
        <v>33</v>
      </c>
      <c r="K30" s="12" t="s">
        <v>7</v>
      </c>
      <c r="L30" s="3"/>
      <c r="M30" s="3"/>
      <c r="N30" s="3"/>
      <c r="O30" s="3"/>
      <c r="P30" s="3"/>
      <c r="Q30" s="3"/>
      <c r="R30" s="3"/>
      <c r="S30" s="3"/>
      <c r="T30" s="3"/>
      <c r="U30" s="3"/>
      <c r="V30" s="3"/>
      <c r="W30" s="3"/>
      <c r="X30" s="3"/>
      <c r="Y30" s="3"/>
      <c r="Z30" s="3"/>
    </row>
    <row r="31" customFormat="false" ht="15.75" hidden="false" customHeight="false" outlineLevel="0" collapsed="false">
      <c r="A31" s="7" t="s">
        <v>467</v>
      </c>
      <c r="B31" s="7" t="s">
        <v>111</v>
      </c>
      <c r="C31" s="14" t="s">
        <v>96</v>
      </c>
      <c r="D31" s="7" t="s">
        <v>101</v>
      </c>
      <c r="E31" s="6" t="s">
        <v>28</v>
      </c>
      <c r="F31" s="11" t="s">
        <v>29</v>
      </c>
      <c r="G31" s="7" t="s">
        <v>86</v>
      </c>
      <c r="H31" s="7" t="s">
        <v>98</v>
      </c>
      <c r="I31" s="6" t="s">
        <v>32</v>
      </c>
      <c r="J31" s="6" t="s">
        <v>33</v>
      </c>
      <c r="K31" s="12" t="s">
        <v>7</v>
      </c>
      <c r="L31" s="3"/>
      <c r="M31" s="3"/>
      <c r="N31" s="3"/>
      <c r="O31" s="3"/>
      <c r="P31" s="3"/>
      <c r="Q31" s="3"/>
      <c r="R31" s="3"/>
      <c r="S31" s="3"/>
      <c r="T31" s="3"/>
      <c r="U31" s="3"/>
      <c r="V31" s="3"/>
      <c r="W31" s="3"/>
      <c r="X31" s="3"/>
      <c r="Y31" s="3"/>
      <c r="Z31" s="3"/>
    </row>
    <row r="32" customFormat="false" ht="15.75" hidden="false" customHeight="false" outlineLevel="0" collapsed="false">
      <c r="A32" s="7" t="s">
        <v>468</v>
      </c>
      <c r="B32" s="7" t="s">
        <v>113</v>
      </c>
      <c r="C32" s="14" t="s">
        <v>96</v>
      </c>
      <c r="D32" s="7" t="s">
        <v>101</v>
      </c>
      <c r="E32" s="6" t="s">
        <v>28</v>
      </c>
      <c r="F32" s="11" t="s">
        <v>29</v>
      </c>
      <c r="G32" s="7" t="s">
        <v>86</v>
      </c>
      <c r="H32" s="7" t="s">
        <v>98</v>
      </c>
      <c r="I32" s="6" t="s">
        <v>32</v>
      </c>
      <c r="J32" s="6" t="s">
        <v>33</v>
      </c>
      <c r="K32" s="12" t="s">
        <v>7</v>
      </c>
      <c r="L32" s="3"/>
      <c r="M32" s="3"/>
      <c r="N32" s="3"/>
      <c r="O32" s="3"/>
      <c r="P32" s="3"/>
      <c r="Q32" s="3"/>
      <c r="R32" s="3"/>
      <c r="S32" s="3"/>
      <c r="T32" s="3"/>
      <c r="U32" s="3"/>
      <c r="V32" s="3"/>
      <c r="W32" s="3"/>
      <c r="X32" s="3"/>
      <c r="Y32" s="3"/>
      <c r="Z32" s="3"/>
    </row>
    <row r="33" customFormat="false" ht="15.75" hidden="false" customHeight="false" outlineLevel="0" collapsed="false">
      <c r="A33" s="7" t="s">
        <v>469</v>
      </c>
      <c r="B33" s="7" t="s">
        <v>115</v>
      </c>
      <c r="C33" s="14" t="s">
        <v>96</v>
      </c>
      <c r="D33" s="7" t="s">
        <v>101</v>
      </c>
      <c r="E33" s="6" t="s">
        <v>28</v>
      </c>
      <c r="F33" s="11" t="s">
        <v>29</v>
      </c>
      <c r="G33" s="7" t="s">
        <v>86</v>
      </c>
      <c r="H33" s="7" t="s">
        <v>98</v>
      </c>
      <c r="I33" s="6" t="s">
        <v>32</v>
      </c>
      <c r="J33" s="6" t="s">
        <v>33</v>
      </c>
      <c r="K33" s="12" t="s">
        <v>7</v>
      </c>
      <c r="L33" s="3"/>
      <c r="M33" s="3"/>
      <c r="N33" s="3"/>
      <c r="O33" s="3"/>
      <c r="P33" s="3"/>
      <c r="Q33" s="3"/>
      <c r="R33" s="3"/>
      <c r="S33" s="3"/>
      <c r="T33" s="3"/>
      <c r="U33" s="3"/>
      <c r="V33" s="3"/>
      <c r="W33" s="3"/>
      <c r="X33" s="3"/>
      <c r="Y33" s="3"/>
      <c r="Z33" s="3"/>
    </row>
    <row r="34" customFormat="false" ht="15.75" hidden="false" customHeight="false" outlineLevel="0" collapsed="false">
      <c r="A34" s="7" t="s">
        <v>470</v>
      </c>
      <c r="B34" s="7" t="s">
        <v>117</v>
      </c>
      <c r="C34" s="14" t="s">
        <v>96</v>
      </c>
      <c r="D34" s="7" t="s">
        <v>101</v>
      </c>
      <c r="E34" s="6" t="s">
        <v>28</v>
      </c>
      <c r="F34" s="11" t="s">
        <v>29</v>
      </c>
      <c r="G34" s="7" t="s">
        <v>86</v>
      </c>
      <c r="H34" s="7" t="s">
        <v>98</v>
      </c>
      <c r="I34" s="6" t="s">
        <v>32</v>
      </c>
      <c r="J34" s="6" t="s">
        <v>33</v>
      </c>
      <c r="K34" s="12" t="s">
        <v>7</v>
      </c>
      <c r="L34" s="3"/>
      <c r="M34" s="3"/>
      <c r="N34" s="3"/>
      <c r="O34" s="3"/>
      <c r="P34" s="3"/>
      <c r="Q34" s="3"/>
      <c r="R34" s="3"/>
      <c r="S34" s="3"/>
      <c r="T34" s="3"/>
      <c r="U34" s="3"/>
      <c r="V34" s="3"/>
      <c r="W34" s="3"/>
      <c r="X34" s="3"/>
      <c r="Y34" s="3"/>
      <c r="Z34" s="3"/>
    </row>
    <row r="35" customFormat="false" ht="15.75" hidden="false" customHeight="false" outlineLevel="0" collapsed="false">
      <c r="A35" s="7" t="s">
        <v>471</v>
      </c>
      <c r="B35" s="7" t="s">
        <v>119</v>
      </c>
      <c r="C35" s="14" t="s">
        <v>96</v>
      </c>
      <c r="D35" s="7" t="s">
        <v>101</v>
      </c>
      <c r="E35" s="6" t="s">
        <v>28</v>
      </c>
      <c r="F35" s="11" t="s">
        <v>29</v>
      </c>
      <c r="G35" s="7" t="s">
        <v>86</v>
      </c>
      <c r="H35" s="7" t="s">
        <v>98</v>
      </c>
      <c r="I35" s="6" t="s">
        <v>32</v>
      </c>
      <c r="J35" s="6" t="s">
        <v>33</v>
      </c>
      <c r="K35" s="12" t="s">
        <v>7</v>
      </c>
      <c r="L35" s="3"/>
      <c r="M35" s="3"/>
      <c r="N35" s="3"/>
      <c r="O35" s="3"/>
      <c r="P35" s="3"/>
      <c r="Q35" s="3"/>
      <c r="R35" s="3"/>
      <c r="S35" s="3"/>
      <c r="T35" s="3"/>
      <c r="U35" s="3"/>
      <c r="V35" s="3"/>
      <c r="W35" s="3"/>
      <c r="X35" s="3"/>
      <c r="Y35" s="3"/>
      <c r="Z35" s="3"/>
    </row>
    <row r="36" customFormat="false" ht="15.75" hidden="false" customHeight="false" outlineLevel="0" collapsed="false">
      <c r="A36" s="7" t="s">
        <v>472</v>
      </c>
      <c r="B36" s="7" t="s">
        <v>121</v>
      </c>
      <c r="C36" s="14" t="s">
        <v>96</v>
      </c>
      <c r="D36" s="7" t="s">
        <v>101</v>
      </c>
      <c r="E36" s="6" t="s">
        <v>28</v>
      </c>
      <c r="F36" s="11" t="s">
        <v>29</v>
      </c>
      <c r="G36" s="7" t="s">
        <v>86</v>
      </c>
      <c r="H36" s="7" t="s">
        <v>98</v>
      </c>
      <c r="I36" s="6" t="s">
        <v>32</v>
      </c>
      <c r="J36" s="6" t="s">
        <v>33</v>
      </c>
      <c r="K36" s="12" t="s">
        <v>7</v>
      </c>
      <c r="L36" s="3"/>
      <c r="M36" s="3"/>
      <c r="N36" s="3"/>
      <c r="O36" s="3"/>
      <c r="P36" s="3"/>
      <c r="Q36" s="3"/>
      <c r="R36" s="3"/>
      <c r="S36" s="3"/>
      <c r="T36" s="3"/>
      <c r="U36" s="3"/>
      <c r="V36" s="3"/>
      <c r="W36" s="3"/>
      <c r="X36" s="3"/>
      <c r="Y36" s="3"/>
      <c r="Z36" s="3"/>
    </row>
    <row r="37" customFormat="false" ht="15.75" hidden="false" customHeight="false" outlineLevel="0" collapsed="false">
      <c r="A37" s="7" t="s">
        <v>473</v>
      </c>
      <c r="B37" s="7" t="s">
        <v>123</v>
      </c>
      <c r="C37" s="14" t="s">
        <v>96</v>
      </c>
      <c r="D37" s="7" t="s">
        <v>101</v>
      </c>
      <c r="E37" s="6" t="s">
        <v>28</v>
      </c>
      <c r="F37" s="11" t="s">
        <v>29</v>
      </c>
      <c r="G37" s="7" t="s">
        <v>86</v>
      </c>
      <c r="H37" s="7" t="s">
        <v>98</v>
      </c>
      <c r="I37" s="6" t="s">
        <v>32</v>
      </c>
      <c r="J37" s="6" t="s">
        <v>33</v>
      </c>
      <c r="K37" s="12" t="s">
        <v>7</v>
      </c>
      <c r="L37" s="3"/>
      <c r="M37" s="3"/>
      <c r="N37" s="3"/>
      <c r="O37" s="3"/>
      <c r="P37" s="3"/>
      <c r="Q37" s="3"/>
      <c r="R37" s="3"/>
      <c r="S37" s="3"/>
      <c r="T37" s="3"/>
      <c r="U37" s="3"/>
      <c r="V37" s="3"/>
      <c r="W37" s="3"/>
      <c r="X37" s="3"/>
      <c r="Y37" s="3"/>
      <c r="Z37" s="3"/>
    </row>
    <row r="38" customFormat="false" ht="15.75" hidden="false" customHeight="false" outlineLevel="0" collapsed="false">
      <c r="A38" s="7" t="s">
        <v>474</v>
      </c>
      <c r="B38" s="7" t="s">
        <v>125</v>
      </c>
      <c r="C38" s="14" t="s">
        <v>96</v>
      </c>
      <c r="D38" s="7" t="s">
        <v>126</v>
      </c>
      <c r="E38" s="6" t="s">
        <v>28</v>
      </c>
      <c r="F38" s="11" t="s">
        <v>29</v>
      </c>
      <c r="G38" s="7" t="s">
        <v>86</v>
      </c>
      <c r="H38" s="7" t="s">
        <v>98</v>
      </c>
      <c r="I38" s="6" t="s">
        <v>32</v>
      </c>
      <c r="J38" s="6" t="s">
        <v>33</v>
      </c>
      <c r="K38" s="12" t="s">
        <v>7</v>
      </c>
      <c r="L38" s="3"/>
      <c r="M38" s="3"/>
      <c r="N38" s="3"/>
      <c r="O38" s="3"/>
      <c r="P38" s="3"/>
      <c r="Q38" s="3"/>
      <c r="R38" s="3"/>
      <c r="S38" s="3"/>
      <c r="T38" s="3"/>
      <c r="U38" s="3"/>
      <c r="V38" s="3"/>
      <c r="W38" s="3"/>
      <c r="X38" s="3"/>
      <c r="Y38" s="3"/>
      <c r="Z38" s="3"/>
    </row>
    <row r="39" customFormat="false" ht="15.75" hidden="false" customHeight="false" outlineLevel="0" collapsed="false">
      <c r="A39" s="7" t="s">
        <v>475</v>
      </c>
      <c r="B39" s="7" t="s">
        <v>128</v>
      </c>
      <c r="C39" s="14" t="s">
        <v>96</v>
      </c>
      <c r="D39" s="7" t="s">
        <v>101</v>
      </c>
      <c r="E39" s="6" t="s">
        <v>28</v>
      </c>
      <c r="F39" s="11" t="s">
        <v>29</v>
      </c>
      <c r="G39" s="7" t="s">
        <v>86</v>
      </c>
      <c r="H39" s="7" t="s">
        <v>98</v>
      </c>
      <c r="I39" s="6" t="s">
        <v>32</v>
      </c>
      <c r="J39" s="6" t="s">
        <v>33</v>
      </c>
      <c r="K39" s="12" t="s">
        <v>7</v>
      </c>
      <c r="L39" s="3"/>
      <c r="M39" s="3"/>
      <c r="N39" s="3"/>
      <c r="O39" s="3"/>
      <c r="P39" s="3"/>
      <c r="Q39" s="3"/>
      <c r="R39" s="3"/>
      <c r="S39" s="3"/>
      <c r="T39" s="3"/>
      <c r="U39" s="3"/>
      <c r="V39" s="3"/>
      <c r="W39" s="3"/>
      <c r="X39" s="3"/>
      <c r="Y39" s="3"/>
      <c r="Z39" s="3"/>
    </row>
    <row r="40" customFormat="false" ht="15.75" hidden="false" customHeight="false" outlineLevel="0" collapsed="false">
      <c r="A40" s="7" t="s">
        <v>476</v>
      </c>
      <c r="B40" s="7" t="s">
        <v>130</v>
      </c>
      <c r="C40" s="14" t="s">
        <v>96</v>
      </c>
      <c r="D40" s="7" t="s">
        <v>101</v>
      </c>
      <c r="E40" s="6" t="s">
        <v>28</v>
      </c>
      <c r="F40" s="11" t="s">
        <v>29</v>
      </c>
      <c r="G40" s="7" t="s">
        <v>86</v>
      </c>
      <c r="H40" s="7" t="s">
        <v>98</v>
      </c>
      <c r="I40" s="6" t="s">
        <v>32</v>
      </c>
      <c r="J40" s="6" t="s">
        <v>33</v>
      </c>
      <c r="K40" s="12" t="s">
        <v>7</v>
      </c>
      <c r="L40" s="3"/>
      <c r="M40" s="3"/>
      <c r="N40" s="3"/>
      <c r="O40" s="3"/>
      <c r="P40" s="3"/>
      <c r="Q40" s="3"/>
      <c r="R40" s="3"/>
      <c r="S40" s="3"/>
      <c r="T40" s="3"/>
      <c r="U40" s="3"/>
      <c r="V40" s="3"/>
      <c r="W40" s="3"/>
      <c r="X40" s="3"/>
      <c r="Y40" s="3"/>
      <c r="Z40" s="3"/>
    </row>
    <row r="41" customFormat="false" ht="15.75" hidden="false" customHeight="false" outlineLevel="0" collapsed="false">
      <c r="A41" s="7" t="s">
        <v>477</v>
      </c>
      <c r="B41" s="7" t="s">
        <v>132</v>
      </c>
      <c r="C41" s="14" t="s">
        <v>96</v>
      </c>
      <c r="D41" s="7" t="s">
        <v>101</v>
      </c>
      <c r="E41" s="6" t="s">
        <v>28</v>
      </c>
      <c r="F41" s="11" t="s">
        <v>29</v>
      </c>
      <c r="G41" s="7" t="s">
        <v>86</v>
      </c>
      <c r="H41" s="7" t="s">
        <v>98</v>
      </c>
      <c r="I41" s="6" t="s">
        <v>32</v>
      </c>
      <c r="J41" s="6" t="s">
        <v>33</v>
      </c>
      <c r="K41" s="12" t="s">
        <v>7</v>
      </c>
      <c r="L41" s="3"/>
      <c r="M41" s="3"/>
      <c r="N41" s="3"/>
      <c r="O41" s="3"/>
      <c r="P41" s="3"/>
      <c r="Q41" s="3"/>
      <c r="R41" s="3"/>
      <c r="S41" s="3"/>
      <c r="T41" s="3"/>
      <c r="U41" s="3"/>
      <c r="V41" s="3"/>
      <c r="W41" s="3"/>
      <c r="X41" s="3"/>
      <c r="Y41" s="3"/>
      <c r="Z41" s="3"/>
    </row>
    <row r="42" customFormat="false" ht="15.75" hidden="false" customHeight="false" outlineLevel="0" collapsed="false">
      <c r="A42" s="7" t="s">
        <v>478</v>
      </c>
      <c r="B42" s="7" t="s">
        <v>134</v>
      </c>
      <c r="C42" s="14" t="s">
        <v>96</v>
      </c>
      <c r="D42" s="7" t="s">
        <v>101</v>
      </c>
      <c r="E42" s="6" t="s">
        <v>28</v>
      </c>
      <c r="F42" s="11" t="s">
        <v>29</v>
      </c>
      <c r="G42" s="7" t="s">
        <v>86</v>
      </c>
      <c r="H42" s="7" t="s">
        <v>98</v>
      </c>
      <c r="I42" s="6" t="s">
        <v>32</v>
      </c>
      <c r="J42" s="6" t="s">
        <v>33</v>
      </c>
      <c r="K42" s="12" t="s">
        <v>7</v>
      </c>
      <c r="L42" s="3"/>
      <c r="M42" s="3"/>
      <c r="N42" s="3"/>
      <c r="O42" s="3"/>
      <c r="P42" s="3"/>
      <c r="Q42" s="3"/>
      <c r="R42" s="3"/>
      <c r="S42" s="3"/>
      <c r="T42" s="3"/>
      <c r="U42" s="3"/>
      <c r="V42" s="3"/>
      <c r="W42" s="3"/>
      <c r="X42" s="3"/>
      <c r="Y42" s="3"/>
      <c r="Z42" s="3"/>
    </row>
    <row r="43" customFormat="false" ht="15.75" hidden="false" customHeight="false" outlineLevel="0" collapsed="false">
      <c r="A43" s="7" t="s">
        <v>479</v>
      </c>
      <c r="B43" s="7" t="s">
        <v>136</v>
      </c>
      <c r="C43" s="14" t="s">
        <v>96</v>
      </c>
      <c r="D43" s="7" t="s">
        <v>101</v>
      </c>
      <c r="E43" s="6" t="s">
        <v>28</v>
      </c>
      <c r="F43" s="11" t="s">
        <v>29</v>
      </c>
      <c r="G43" s="7" t="s">
        <v>86</v>
      </c>
      <c r="H43" s="7" t="s">
        <v>98</v>
      </c>
      <c r="I43" s="6" t="s">
        <v>32</v>
      </c>
      <c r="J43" s="6" t="s">
        <v>33</v>
      </c>
      <c r="K43" s="12" t="s">
        <v>7</v>
      </c>
      <c r="L43" s="3"/>
      <c r="M43" s="3"/>
      <c r="N43" s="3"/>
      <c r="O43" s="3"/>
      <c r="P43" s="3"/>
      <c r="Q43" s="3"/>
      <c r="R43" s="3"/>
      <c r="S43" s="3"/>
      <c r="T43" s="3"/>
      <c r="U43" s="3"/>
      <c r="V43" s="3"/>
      <c r="W43" s="3"/>
      <c r="X43" s="3"/>
      <c r="Y43" s="3"/>
      <c r="Z43" s="3"/>
    </row>
    <row r="44" customFormat="false" ht="15.75" hidden="false" customHeight="false" outlineLevel="0" collapsed="false">
      <c r="A44" s="7" t="s">
        <v>480</v>
      </c>
      <c r="B44" s="7" t="s">
        <v>138</v>
      </c>
      <c r="C44" s="14" t="s">
        <v>96</v>
      </c>
      <c r="D44" s="7" t="s">
        <v>101</v>
      </c>
      <c r="E44" s="6" t="s">
        <v>28</v>
      </c>
      <c r="F44" s="11" t="s">
        <v>29</v>
      </c>
      <c r="G44" s="7" t="s">
        <v>86</v>
      </c>
      <c r="H44" s="7" t="s">
        <v>98</v>
      </c>
      <c r="I44" s="6" t="s">
        <v>32</v>
      </c>
      <c r="J44" s="6" t="s">
        <v>33</v>
      </c>
      <c r="K44" s="12" t="s">
        <v>7</v>
      </c>
      <c r="L44" s="3"/>
      <c r="M44" s="3"/>
      <c r="N44" s="3"/>
      <c r="O44" s="3"/>
      <c r="P44" s="3"/>
      <c r="Q44" s="3"/>
      <c r="R44" s="3"/>
      <c r="S44" s="3"/>
      <c r="T44" s="3"/>
      <c r="U44" s="3"/>
      <c r="V44" s="3"/>
      <c r="W44" s="3"/>
      <c r="X44" s="3"/>
      <c r="Y44" s="3"/>
      <c r="Z44" s="3"/>
    </row>
    <row r="45" customFormat="false" ht="15.75" hidden="false" customHeight="false" outlineLevel="0" collapsed="false">
      <c r="A45" s="9" t="s">
        <v>139</v>
      </c>
      <c r="B45" s="7"/>
      <c r="C45" s="7"/>
      <c r="D45" s="7"/>
      <c r="E45" s="6"/>
      <c r="F45" s="11"/>
      <c r="G45" s="7"/>
      <c r="H45" s="7"/>
      <c r="I45" s="7"/>
      <c r="J45" s="7"/>
      <c r="K45" s="7"/>
      <c r="L45" s="3"/>
      <c r="M45" s="3"/>
      <c r="N45" s="3"/>
      <c r="O45" s="3"/>
      <c r="P45" s="3"/>
      <c r="Q45" s="3"/>
      <c r="R45" s="3"/>
      <c r="S45" s="3"/>
      <c r="T45" s="3"/>
      <c r="U45" s="3"/>
      <c r="V45" s="3"/>
      <c r="W45" s="3"/>
      <c r="X45" s="3"/>
      <c r="Y45" s="3"/>
      <c r="Z45" s="3"/>
    </row>
    <row r="46" customFormat="false" ht="15.75" hidden="false" customHeight="false" outlineLevel="0" collapsed="false">
      <c r="A46" s="7" t="s">
        <v>481</v>
      </c>
      <c r="B46" s="7" t="s">
        <v>141</v>
      </c>
      <c r="C46" s="16" t="s">
        <v>142</v>
      </c>
      <c r="D46" s="17" t="s">
        <v>143</v>
      </c>
      <c r="E46" s="16"/>
      <c r="F46" s="18"/>
      <c r="G46" s="16" t="s">
        <v>144</v>
      </c>
      <c r="H46" s="16" t="s">
        <v>145</v>
      </c>
      <c r="I46" s="19" t="s">
        <v>32</v>
      </c>
      <c r="J46" s="20" t="s">
        <v>33</v>
      </c>
      <c r="K46" s="20" t="s">
        <v>146</v>
      </c>
      <c r="L46" s="3"/>
      <c r="M46" s="3"/>
      <c r="N46" s="3"/>
      <c r="O46" s="3"/>
      <c r="P46" s="3"/>
      <c r="Q46" s="3"/>
      <c r="R46" s="3"/>
      <c r="S46" s="3"/>
      <c r="T46" s="3"/>
      <c r="U46" s="3"/>
      <c r="V46" s="3"/>
      <c r="W46" s="3"/>
      <c r="X46" s="3"/>
      <c r="Y46" s="3"/>
      <c r="Z46" s="3"/>
    </row>
    <row r="47" customFormat="false" ht="15.75" hidden="false" customHeight="false" outlineLevel="0" collapsed="false">
      <c r="A47" s="7" t="s">
        <v>482</v>
      </c>
      <c r="B47" s="21" t="s">
        <v>148</v>
      </c>
      <c r="C47" s="22" t="s">
        <v>149</v>
      </c>
      <c r="D47" s="22" t="s">
        <v>150</v>
      </c>
      <c r="E47" s="22"/>
      <c r="F47" s="23"/>
      <c r="G47" s="22" t="s">
        <v>151</v>
      </c>
      <c r="H47" s="22" t="s">
        <v>483</v>
      </c>
      <c r="I47" s="24" t="s">
        <v>32</v>
      </c>
      <c r="J47" s="25" t="s">
        <v>33</v>
      </c>
      <c r="K47" s="20" t="s">
        <v>146</v>
      </c>
      <c r="L47" s="3"/>
      <c r="M47" s="3"/>
      <c r="N47" s="3"/>
      <c r="O47" s="3"/>
      <c r="P47" s="3"/>
      <c r="Q47" s="3"/>
      <c r="R47" s="3"/>
      <c r="S47" s="3"/>
      <c r="T47" s="3"/>
      <c r="U47" s="3"/>
      <c r="V47" s="3"/>
      <c r="W47" s="3"/>
      <c r="X47" s="3"/>
      <c r="Y47" s="3"/>
      <c r="Z47" s="3"/>
    </row>
    <row r="48" customFormat="false" ht="15.75" hidden="false" customHeight="false" outlineLevel="0" collapsed="false">
      <c r="A48" s="7" t="s">
        <v>484</v>
      </c>
      <c r="B48" s="21" t="s">
        <v>154</v>
      </c>
      <c r="C48" s="22"/>
      <c r="D48" s="22" t="s">
        <v>155</v>
      </c>
      <c r="E48" s="22"/>
      <c r="F48" s="23"/>
      <c r="G48" s="22" t="s">
        <v>156</v>
      </c>
      <c r="H48" s="22" t="s">
        <v>157</v>
      </c>
      <c r="I48" s="24" t="s">
        <v>32</v>
      </c>
      <c r="J48" s="25" t="s">
        <v>33</v>
      </c>
      <c r="K48" s="20" t="s">
        <v>146</v>
      </c>
      <c r="L48" s="3"/>
      <c r="M48" s="3"/>
      <c r="N48" s="3"/>
      <c r="O48" s="3"/>
      <c r="P48" s="3"/>
      <c r="Q48" s="3"/>
      <c r="R48" s="3"/>
      <c r="S48" s="3"/>
      <c r="T48" s="3"/>
      <c r="U48" s="3"/>
      <c r="V48" s="3"/>
      <c r="W48" s="3"/>
      <c r="X48" s="3"/>
      <c r="Y48" s="3"/>
      <c r="Z48" s="3"/>
    </row>
    <row r="49" customFormat="false" ht="15.75" hidden="false" customHeight="false" outlineLevel="0" collapsed="false">
      <c r="A49" s="9" t="s">
        <v>158</v>
      </c>
      <c r="B49" s="7"/>
      <c r="C49" s="7"/>
      <c r="D49" s="7"/>
      <c r="E49" s="6"/>
      <c r="F49" s="11"/>
      <c r="G49" s="7"/>
      <c r="H49" s="7"/>
      <c r="I49" s="7"/>
      <c r="J49" s="7"/>
      <c r="K49" s="7"/>
      <c r="L49" s="3"/>
      <c r="M49" s="3"/>
      <c r="N49" s="3"/>
      <c r="O49" s="3"/>
      <c r="P49" s="3"/>
      <c r="Q49" s="3"/>
      <c r="R49" s="3"/>
      <c r="S49" s="3"/>
      <c r="T49" s="3"/>
      <c r="U49" s="3"/>
      <c r="V49" s="3"/>
      <c r="W49" s="3"/>
      <c r="X49" s="3"/>
      <c r="Y49" s="3"/>
      <c r="Z49" s="3"/>
    </row>
    <row r="50" customFormat="false" ht="15.75" hidden="false" customHeight="false" outlineLevel="0" collapsed="false">
      <c r="A50" s="7" t="s">
        <v>485</v>
      </c>
      <c r="B50" s="7" t="s">
        <v>160</v>
      </c>
      <c r="C50" s="7" t="s">
        <v>149</v>
      </c>
      <c r="D50" s="7" t="s">
        <v>486</v>
      </c>
      <c r="E50" s="6" t="s">
        <v>28</v>
      </c>
      <c r="F50" s="11" t="s">
        <v>29</v>
      </c>
      <c r="G50" s="7" t="s">
        <v>162</v>
      </c>
      <c r="H50" s="7" t="s">
        <v>163</v>
      </c>
      <c r="I50" s="6" t="s">
        <v>32</v>
      </c>
      <c r="J50" s="6" t="s">
        <v>33</v>
      </c>
      <c r="K50" s="12" t="s">
        <v>7</v>
      </c>
      <c r="L50" s="3"/>
      <c r="M50" s="3"/>
      <c r="N50" s="3"/>
      <c r="O50" s="3"/>
      <c r="P50" s="3"/>
      <c r="Q50" s="3"/>
      <c r="R50" s="3"/>
      <c r="S50" s="3"/>
      <c r="T50" s="3"/>
      <c r="U50" s="3"/>
      <c r="V50" s="3"/>
      <c r="W50" s="3"/>
      <c r="X50" s="3"/>
      <c r="Y50" s="3"/>
      <c r="Z50" s="3"/>
    </row>
    <row r="51" customFormat="false" ht="15.75" hidden="false" customHeight="false" outlineLevel="0" collapsed="false">
      <c r="A51" s="7" t="s">
        <v>487</v>
      </c>
      <c r="B51" s="7" t="s">
        <v>165</v>
      </c>
      <c r="C51" s="7" t="s">
        <v>166</v>
      </c>
      <c r="D51" s="7" t="s">
        <v>488</v>
      </c>
      <c r="E51" s="6" t="s">
        <v>28</v>
      </c>
      <c r="F51" s="11" t="s">
        <v>29</v>
      </c>
      <c r="G51" s="7" t="s">
        <v>168</v>
      </c>
      <c r="H51" s="7" t="s">
        <v>163</v>
      </c>
      <c r="I51" s="6" t="s">
        <v>32</v>
      </c>
      <c r="J51" s="6" t="s">
        <v>33</v>
      </c>
      <c r="K51" s="12" t="s">
        <v>7</v>
      </c>
      <c r="L51" s="3"/>
      <c r="M51" s="3"/>
      <c r="N51" s="3"/>
      <c r="O51" s="3"/>
      <c r="P51" s="3"/>
      <c r="Q51" s="3"/>
      <c r="R51" s="3"/>
      <c r="S51" s="3"/>
      <c r="T51" s="3"/>
      <c r="U51" s="3"/>
      <c r="V51" s="3"/>
      <c r="W51" s="3"/>
      <c r="X51" s="3"/>
      <c r="Y51" s="3"/>
      <c r="Z51" s="3"/>
    </row>
    <row r="52" customFormat="false" ht="15.75" hidden="false" customHeight="false" outlineLevel="0" collapsed="false">
      <c r="A52" s="7" t="s">
        <v>489</v>
      </c>
      <c r="B52" s="7" t="s">
        <v>170</v>
      </c>
      <c r="C52" s="7" t="s">
        <v>171</v>
      </c>
      <c r="D52" s="7" t="s">
        <v>490</v>
      </c>
      <c r="E52" s="6" t="s">
        <v>28</v>
      </c>
      <c r="F52" s="11" t="s">
        <v>29</v>
      </c>
      <c r="G52" s="7" t="s">
        <v>173</v>
      </c>
      <c r="H52" s="7" t="s">
        <v>163</v>
      </c>
      <c r="I52" s="6" t="s">
        <v>32</v>
      </c>
      <c r="J52" s="6" t="s">
        <v>33</v>
      </c>
      <c r="K52" s="12" t="s">
        <v>7</v>
      </c>
      <c r="L52" s="3"/>
      <c r="M52" s="3"/>
      <c r="N52" s="3"/>
      <c r="O52" s="3"/>
      <c r="P52" s="3"/>
      <c r="Q52" s="3"/>
      <c r="R52" s="3"/>
      <c r="S52" s="3"/>
      <c r="T52" s="3"/>
      <c r="U52" s="3"/>
      <c r="V52" s="3"/>
      <c r="W52" s="3"/>
      <c r="X52" s="3"/>
      <c r="Y52" s="3"/>
      <c r="Z52" s="3"/>
    </row>
    <row r="53" customFormat="false" ht="15.75" hidden="false" customHeight="false" outlineLevel="0" collapsed="false">
      <c r="A53" s="7" t="s">
        <v>491</v>
      </c>
      <c r="B53" s="7" t="s">
        <v>175</v>
      </c>
      <c r="C53" s="7" t="s">
        <v>176</v>
      </c>
      <c r="D53" s="7" t="s">
        <v>492</v>
      </c>
      <c r="E53" s="6" t="s">
        <v>28</v>
      </c>
      <c r="F53" s="11" t="s">
        <v>29</v>
      </c>
      <c r="G53" s="7" t="s">
        <v>178</v>
      </c>
      <c r="H53" s="7" t="s">
        <v>163</v>
      </c>
      <c r="I53" s="6" t="s">
        <v>32</v>
      </c>
      <c r="J53" s="6" t="s">
        <v>33</v>
      </c>
      <c r="K53" s="12" t="s">
        <v>7</v>
      </c>
      <c r="L53" s="3"/>
      <c r="M53" s="3"/>
      <c r="N53" s="3"/>
      <c r="O53" s="3"/>
      <c r="P53" s="3"/>
      <c r="Q53" s="3"/>
      <c r="R53" s="3"/>
      <c r="S53" s="3"/>
      <c r="T53" s="3"/>
      <c r="U53" s="3"/>
      <c r="V53" s="3"/>
      <c r="W53" s="3"/>
      <c r="X53" s="3"/>
      <c r="Y53" s="3"/>
      <c r="Z53" s="3"/>
    </row>
    <row r="54" customFormat="false" ht="15.75" hidden="false" customHeight="false" outlineLevel="0" collapsed="false">
      <c r="A54" s="7" t="s">
        <v>493</v>
      </c>
      <c r="B54" s="7" t="s">
        <v>180</v>
      </c>
      <c r="C54" s="7" t="s">
        <v>181</v>
      </c>
      <c r="D54" s="7" t="s">
        <v>494</v>
      </c>
      <c r="E54" s="6" t="s">
        <v>28</v>
      </c>
      <c r="F54" s="11" t="s">
        <v>29</v>
      </c>
      <c r="G54" s="7" t="s">
        <v>183</v>
      </c>
      <c r="H54" s="7" t="s">
        <v>163</v>
      </c>
      <c r="I54" s="6" t="s">
        <v>32</v>
      </c>
      <c r="J54" s="6" t="s">
        <v>33</v>
      </c>
      <c r="K54" s="12" t="s">
        <v>7</v>
      </c>
      <c r="L54" s="3"/>
      <c r="M54" s="3"/>
      <c r="N54" s="3"/>
      <c r="O54" s="3"/>
      <c r="P54" s="3"/>
      <c r="Q54" s="3"/>
      <c r="R54" s="3"/>
      <c r="S54" s="3"/>
      <c r="T54" s="3"/>
      <c r="U54" s="3"/>
      <c r="V54" s="3"/>
      <c r="W54" s="3"/>
      <c r="X54" s="3"/>
      <c r="Y54" s="3"/>
      <c r="Z54" s="3"/>
    </row>
    <row r="55" customFormat="false" ht="15.75" hidden="false" customHeight="false" outlineLevel="0" collapsed="false">
      <c r="A55" s="7" t="s">
        <v>495</v>
      </c>
      <c r="B55" s="7" t="s">
        <v>185</v>
      </c>
      <c r="C55" s="7" t="s">
        <v>186</v>
      </c>
      <c r="D55" s="7" t="s">
        <v>496</v>
      </c>
      <c r="E55" s="6" t="s">
        <v>28</v>
      </c>
      <c r="F55" s="11" t="s">
        <v>29</v>
      </c>
      <c r="G55" s="7" t="s">
        <v>188</v>
      </c>
      <c r="H55" s="7" t="s">
        <v>163</v>
      </c>
      <c r="I55" s="6" t="s">
        <v>32</v>
      </c>
      <c r="J55" s="6" t="s">
        <v>33</v>
      </c>
      <c r="K55" s="12" t="s">
        <v>7</v>
      </c>
      <c r="L55" s="3"/>
      <c r="M55" s="3"/>
      <c r="N55" s="3"/>
      <c r="O55" s="3"/>
      <c r="P55" s="3"/>
      <c r="Q55" s="3"/>
      <c r="R55" s="3"/>
      <c r="S55" s="3"/>
      <c r="T55" s="3"/>
      <c r="U55" s="3"/>
      <c r="V55" s="3"/>
      <c r="W55" s="3"/>
      <c r="X55" s="3"/>
      <c r="Y55" s="3"/>
      <c r="Z55" s="3"/>
    </row>
    <row r="56" customFormat="false" ht="15.75" hidden="false" customHeight="false" outlineLevel="0" collapsed="false">
      <c r="A56" s="7" t="s">
        <v>497</v>
      </c>
      <c r="B56" s="7" t="s">
        <v>190</v>
      </c>
      <c r="C56" s="7" t="s">
        <v>191</v>
      </c>
      <c r="D56" s="7" t="s">
        <v>498</v>
      </c>
      <c r="E56" s="6" t="s">
        <v>28</v>
      </c>
      <c r="F56" s="11" t="s">
        <v>29</v>
      </c>
      <c r="G56" s="7" t="s">
        <v>193</v>
      </c>
      <c r="H56" s="7" t="s">
        <v>163</v>
      </c>
      <c r="I56" s="6" t="s">
        <v>32</v>
      </c>
      <c r="J56" s="6" t="s">
        <v>33</v>
      </c>
      <c r="K56" s="12" t="s">
        <v>7</v>
      </c>
      <c r="L56" s="3"/>
      <c r="M56" s="3"/>
      <c r="N56" s="3"/>
      <c r="O56" s="3"/>
      <c r="P56" s="3"/>
      <c r="Q56" s="3"/>
      <c r="R56" s="3"/>
      <c r="S56" s="3"/>
      <c r="T56" s="3"/>
      <c r="U56" s="3"/>
      <c r="V56" s="3"/>
      <c r="W56" s="3"/>
      <c r="X56" s="3"/>
      <c r="Y56" s="3"/>
      <c r="Z56" s="3"/>
    </row>
    <row r="57" customFormat="false" ht="15.75" hidden="false" customHeight="false" outlineLevel="0" collapsed="false">
      <c r="A57" s="7" t="s">
        <v>499</v>
      </c>
      <c r="B57" s="7" t="s">
        <v>195</v>
      </c>
      <c r="C57" s="7" t="s">
        <v>196</v>
      </c>
      <c r="D57" s="7" t="s">
        <v>500</v>
      </c>
      <c r="E57" s="6" t="s">
        <v>28</v>
      </c>
      <c r="F57" s="11" t="s">
        <v>29</v>
      </c>
      <c r="G57" s="7" t="s">
        <v>199</v>
      </c>
      <c r="H57" s="7" t="s">
        <v>163</v>
      </c>
      <c r="I57" s="6" t="s">
        <v>32</v>
      </c>
      <c r="J57" s="6" t="s">
        <v>33</v>
      </c>
      <c r="K57" s="12" t="s">
        <v>7</v>
      </c>
      <c r="L57" s="3"/>
      <c r="M57" s="3"/>
      <c r="N57" s="3"/>
      <c r="O57" s="3"/>
      <c r="P57" s="3"/>
      <c r="Q57" s="3"/>
      <c r="R57" s="3"/>
      <c r="S57" s="3"/>
      <c r="T57" s="3"/>
      <c r="U57" s="3"/>
      <c r="V57" s="3"/>
      <c r="W57" s="3"/>
      <c r="X57" s="3"/>
      <c r="Y57" s="3"/>
      <c r="Z57" s="3"/>
    </row>
    <row r="58" customFormat="false" ht="15.75" hidden="false" customHeight="false" outlineLevel="0" collapsed="false">
      <c r="A58" s="7" t="s">
        <v>501</v>
      </c>
      <c r="B58" s="7" t="s">
        <v>201</v>
      </c>
      <c r="C58" s="7" t="s">
        <v>202</v>
      </c>
      <c r="D58" s="7" t="s">
        <v>502</v>
      </c>
      <c r="E58" s="6" t="s">
        <v>28</v>
      </c>
      <c r="F58" s="11" t="s">
        <v>29</v>
      </c>
      <c r="G58" s="7" t="s">
        <v>204</v>
      </c>
      <c r="H58" s="7" t="s">
        <v>163</v>
      </c>
      <c r="I58" s="6" t="s">
        <v>32</v>
      </c>
      <c r="J58" s="6" t="s">
        <v>33</v>
      </c>
      <c r="K58" s="12" t="s">
        <v>7</v>
      </c>
      <c r="L58" s="3"/>
      <c r="M58" s="3"/>
      <c r="N58" s="3"/>
      <c r="O58" s="3"/>
      <c r="P58" s="3"/>
      <c r="Q58" s="3"/>
      <c r="R58" s="3"/>
      <c r="S58" s="3"/>
      <c r="T58" s="3"/>
      <c r="U58" s="3"/>
      <c r="V58" s="3"/>
      <c r="W58" s="3"/>
      <c r="X58" s="3"/>
      <c r="Y58" s="3"/>
      <c r="Z58" s="3"/>
    </row>
    <row r="59" customFormat="false" ht="15.75" hidden="false" customHeight="false" outlineLevel="0" collapsed="false">
      <c r="A59" s="7" t="s">
        <v>503</v>
      </c>
      <c r="B59" s="7" t="s">
        <v>206</v>
      </c>
      <c r="C59" s="7" t="s">
        <v>207</v>
      </c>
      <c r="D59" s="7" t="s">
        <v>504</v>
      </c>
      <c r="E59" s="6" t="s">
        <v>28</v>
      </c>
      <c r="F59" s="11" t="s">
        <v>29</v>
      </c>
      <c r="G59" s="7" t="s">
        <v>209</v>
      </c>
      <c r="H59" s="7" t="s">
        <v>210</v>
      </c>
      <c r="I59" s="6" t="s">
        <v>32</v>
      </c>
      <c r="J59" s="6" t="s">
        <v>33</v>
      </c>
      <c r="K59" s="12" t="s">
        <v>7</v>
      </c>
      <c r="L59" s="3"/>
      <c r="M59" s="3"/>
      <c r="N59" s="3"/>
      <c r="O59" s="3"/>
      <c r="P59" s="3"/>
      <c r="Q59" s="3"/>
      <c r="R59" s="3"/>
      <c r="S59" s="3"/>
      <c r="T59" s="3"/>
      <c r="U59" s="3"/>
      <c r="V59" s="3"/>
      <c r="W59" s="3"/>
      <c r="X59" s="3"/>
      <c r="Y59" s="3"/>
      <c r="Z59" s="3"/>
    </row>
    <row r="60" customFormat="false" ht="15.75" hidden="false" customHeight="false" outlineLevel="0" collapsed="false">
      <c r="A60" s="7" t="s">
        <v>505</v>
      </c>
      <c r="B60" s="7" t="s">
        <v>212</v>
      </c>
      <c r="C60" s="7" t="s">
        <v>213</v>
      </c>
      <c r="D60" s="7" t="s">
        <v>506</v>
      </c>
      <c r="E60" s="6" t="s">
        <v>28</v>
      </c>
      <c r="F60" s="11" t="s">
        <v>29</v>
      </c>
      <c r="G60" s="7" t="s">
        <v>215</v>
      </c>
      <c r="H60" s="7" t="s">
        <v>216</v>
      </c>
      <c r="I60" s="6" t="s">
        <v>32</v>
      </c>
      <c r="J60" s="6" t="s">
        <v>33</v>
      </c>
      <c r="K60" s="12" t="s">
        <v>7</v>
      </c>
      <c r="L60" s="3"/>
      <c r="M60" s="3"/>
      <c r="N60" s="3"/>
      <c r="O60" s="3"/>
      <c r="P60" s="3"/>
      <c r="Q60" s="3"/>
      <c r="R60" s="3"/>
      <c r="S60" s="3"/>
      <c r="T60" s="3"/>
      <c r="U60" s="3"/>
      <c r="V60" s="3"/>
      <c r="W60" s="3"/>
      <c r="X60" s="3"/>
      <c r="Y60" s="3"/>
      <c r="Z60" s="3"/>
    </row>
    <row r="61" customFormat="false" ht="15.75" hidden="false" customHeight="false" outlineLevel="0" collapsed="false">
      <c r="A61" s="7" t="s">
        <v>507</v>
      </c>
      <c r="B61" s="7" t="s">
        <v>218</v>
      </c>
      <c r="C61" s="7" t="s">
        <v>219</v>
      </c>
      <c r="D61" s="7" t="s">
        <v>508</v>
      </c>
      <c r="E61" s="6" t="s">
        <v>28</v>
      </c>
      <c r="F61" s="11" t="s">
        <v>29</v>
      </c>
      <c r="G61" s="7" t="s">
        <v>221</v>
      </c>
      <c r="H61" s="7" t="s">
        <v>222</v>
      </c>
      <c r="I61" s="6" t="s">
        <v>32</v>
      </c>
      <c r="J61" s="6" t="s">
        <v>33</v>
      </c>
      <c r="K61" s="12" t="s">
        <v>7</v>
      </c>
      <c r="L61" s="3"/>
      <c r="M61" s="3"/>
      <c r="N61" s="3"/>
      <c r="O61" s="3"/>
      <c r="P61" s="3"/>
      <c r="Q61" s="3"/>
      <c r="R61" s="3"/>
      <c r="S61" s="3"/>
      <c r="T61" s="3"/>
      <c r="U61" s="3"/>
      <c r="V61" s="3"/>
      <c r="W61" s="3"/>
      <c r="X61" s="3"/>
      <c r="Y61" s="3"/>
      <c r="Z61" s="3"/>
    </row>
    <row r="62" customFormat="false" ht="15.75" hidden="false" customHeight="false" outlineLevel="0" collapsed="false">
      <c r="A62" s="7" t="s">
        <v>509</v>
      </c>
      <c r="B62" s="7" t="s">
        <v>224</v>
      </c>
      <c r="C62" s="7" t="s">
        <v>225</v>
      </c>
      <c r="D62" s="7" t="s">
        <v>510</v>
      </c>
      <c r="E62" s="6" t="s">
        <v>28</v>
      </c>
      <c r="F62" s="11" t="s">
        <v>29</v>
      </c>
      <c r="G62" s="7" t="s">
        <v>227</v>
      </c>
      <c r="H62" s="7" t="s">
        <v>222</v>
      </c>
      <c r="I62" s="6" t="s">
        <v>32</v>
      </c>
      <c r="J62" s="6" t="s">
        <v>33</v>
      </c>
      <c r="K62" s="12" t="s">
        <v>7</v>
      </c>
      <c r="L62" s="3"/>
      <c r="M62" s="3"/>
      <c r="N62" s="3"/>
      <c r="O62" s="3"/>
      <c r="P62" s="3"/>
      <c r="Q62" s="3"/>
      <c r="R62" s="3"/>
      <c r="S62" s="3"/>
      <c r="T62" s="3"/>
      <c r="U62" s="3"/>
      <c r="V62" s="3"/>
      <c r="W62" s="3"/>
      <c r="X62" s="3"/>
      <c r="Y62" s="3"/>
      <c r="Z62" s="3"/>
    </row>
    <row r="63" customFormat="false" ht="15.75" hidden="false" customHeight="false" outlineLevel="0" collapsed="false">
      <c r="A63" s="7" t="s">
        <v>511</v>
      </c>
      <c r="B63" s="7" t="s">
        <v>229</v>
      </c>
      <c r="C63" s="7" t="s">
        <v>230</v>
      </c>
      <c r="D63" s="7" t="s">
        <v>512</v>
      </c>
      <c r="E63" s="6" t="s">
        <v>28</v>
      </c>
      <c r="F63" s="11" t="s">
        <v>29</v>
      </c>
      <c r="G63" s="7" t="s">
        <v>232</v>
      </c>
      <c r="H63" s="7" t="s">
        <v>222</v>
      </c>
      <c r="I63" s="6" t="s">
        <v>32</v>
      </c>
      <c r="J63" s="6" t="s">
        <v>33</v>
      </c>
      <c r="K63" s="12" t="s">
        <v>7</v>
      </c>
      <c r="L63" s="3"/>
      <c r="M63" s="3"/>
      <c r="N63" s="3"/>
      <c r="O63" s="3"/>
      <c r="P63" s="3"/>
      <c r="Q63" s="3"/>
      <c r="R63" s="3"/>
      <c r="S63" s="3"/>
      <c r="T63" s="3"/>
      <c r="U63" s="3"/>
      <c r="V63" s="3"/>
      <c r="W63" s="3"/>
      <c r="X63" s="3"/>
      <c r="Y63" s="3"/>
      <c r="Z63" s="3"/>
    </row>
    <row r="64" customFormat="false" ht="15.75" hidden="false" customHeight="false" outlineLevel="0" collapsed="false">
      <c r="A64" s="7" t="s">
        <v>513</v>
      </c>
      <c r="B64" s="7" t="s">
        <v>234</v>
      </c>
      <c r="C64" s="7" t="s">
        <v>235</v>
      </c>
      <c r="D64" s="7" t="s">
        <v>514</v>
      </c>
      <c r="E64" s="6" t="s">
        <v>28</v>
      </c>
      <c r="F64" s="11" t="s">
        <v>29</v>
      </c>
      <c r="G64" s="7" t="s">
        <v>237</v>
      </c>
      <c r="H64" s="7" t="s">
        <v>238</v>
      </c>
      <c r="I64" s="6" t="s">
        <v>32</v>
      </c>
      <c r="J64" s="6" t="s">
        <v>33</v>
      </c>
      <c r="K64" s="12" t="s">
        <v>7</v>
      </c>
      <c r="L64" s="3"/>
      <c r="M64" s="3"/>
      <c r="N64" s="3"/>
      <c r="O64" s="3"/>
      <c r="P64" s="3"/>
      <c r="Q64" s="3"/>
      <c r="R64" s="3"/>
      <c r="S64" s="3"/>
      <c r="T64" s="3"/>
      <c r="U64" s="3"/>
      <c r="V64" s="3"/>
      <c r="W64" s="3"/>
      <c r="X64" s="3"/>
      <c r="Y64" s="3"/>
      <c r="Z64" s="3"/>
    </row>
    <row r="65" customFormat="false" ht="15.75" hidden="false" customHeight="false" outlineLevel="0" collapsed="false">
      <c r="A65" s="7" t="s">
        <v>515</v>
      </c>
      <c r="B65" s="7" t="s">
        <v>240</v>
      </c>
      <c r="C65" s="7" t="s">
        <v>241</v>
      </c>
      <c r="D65" s="7" t="s">
        <v>516</v>
      </c>
      <c r="E65" s="6" t="s">
        <v>28</v>
      </c>
      <c r="F65" s="11" t="s">
        <v>29</v>
      </c>
      <c r="G65" s="7" t="s">
        <v>243</v>
      </c>
      <c r="H65" s="7" t="s">
        <v>238</v>
      </c>
      <c r="I65" s="6" t="s">
        <v>32</v>
      </c>
      <c r="J65" s="6" t="s">
        <v>33</v>
      </c>
      <c r="K65" s="12" t="s">
        <v>7</v>
      </c>
      <c r="L65" s="3"/>
      <c r="M65" s="3"/>
      <c r="N65" s="3"/>
      <c r="O65" s="3"/>
      <c r="P65" s="3"/>
      <c r="Q65" s="3"/>
      <c r="R65" s="3"/>
      <c r="S65" s="3"/>
      <c r="T65" s="3"/>
      <c r="U65" s="3"/>
      <c r="V65" s="3"/>
      <c r="W65" s="3"/>
      <c r="X65" s="3"/>
      <c r="Y65" s="3"/>
      <c r="Z65" s="3"/>
    </row>
    <row r="66" customFormat="false" ht="15.75" hidden="false" customHeight="false" outlineLevel="0" collapsed="false">
      <c r="A66" s="7" t="s">
        <v>517</v>
      </c>
      <c r="B66" s="7" t="s">
        <v>245</v>
      </c>
      <c r="C66" s="7" t="s">
        <v>246</v>
      </c>
      <c r="D66" s="7" t="s">
        <v>518</v>
      </c>
      <c r="E66" s="6" t="s">
        <v>28</v>
      </c>
      <c r="F66" s="11" t="s">
        <v>29</v>
      </c>
      <c r="G66" s="7" t="s">
        <v>248</v>
      </c>
      <c r="H66" s="7" t="s">
        <v>238</v>
      </c>
      <c r="I66" s="6" t="s">
        <v>32</v>
      </c>
      <c r="J66" s="6" t="s">
        <v>33</v>
      </c>
      <c r="K66" s="12" t="s">
        <v>7</v>
      </c>
      <c r="L66" s="3"/>
      <c r="M66" s="3"/>
      <c r="N66" s="3"/>
      <c r="O66" s="3"/>
      <c r="P66" s="3"/>
      <c r="Q66" s="3"/>
      <c r="R66" s="3"/>
      <c r="S66" s="3"/>
      <c r="T66" s="3"/>
      <c r="U66" s="3"/>
      <c r="V66" s="3"/>
      <c r="W66" s="3"/>
      <c r="X66" s="3"/>
      <c r="Y66" s="3"/>
      <c r="Z66" s="3"/>
    </row>
    <row r="67" customFormat="false" ht="15.75" hidden="false" customHeight="false" outlineLevel="0" collapsed="false">
      <c r="A67" s="7" t="s">
        <v>519</v>
      </c>
      <c r="B67" s="7" t="s">
        <v>250</v>
      </c>
      <c r="C67" s="7" t="s">
        <v>251</v>
      </c>
      <c r="D67" s="7" t="s">
        <v>520</v>
      </c>
      <c r="E67" s="6" t="s">
        <v>28</v>
      </c>
      <c r="F67" s="11" t="s">
        <v>29</v>
      </c>
      <c r="G67" s="7" t="s">
        <v>253</v>
      </c>
      <c r="H67" s="7" t="s">
        <v>254</v>
      </c>
      <c r="I67" s="6" t="s">
        <v>32</v>
      </c>
      <c r="J67" s="6" t="s">
        <v>33</v>
      </c>
      <c r="K67" s="12" t="s">
        <v>7</v>
      </c>
      <c r="L67" s="3"/>
      <c r="M67" s="3"/>
      <c r="N67" s="3"/>
      <c r="O67" s="3"/>
      <c r="P67" s="3"/>
      <c r="Q67" s="3"/>
      <c r="R67" s="3"/>
      <c r="S67" s="3"/>
      <c r="T67" s="3"/>
      <c r="U67" s="3"/>
      <c r="V67" s="3"/>
      <c r="W67" s="3"/>
      <c r="X67" s="3"/>
      <c r="Y67" s="3"/>
      <c r="Z67" s="3"/>
    </row>
    <row r="68" customFormat="false" ht="15.75" hidden="false" customHeight="false" outlineLevel="0" collapsed="false">
      <c r="A68" s="7" t="s">
        <v>521</v>
      </c>
      <c r="B68" s="7" t="s">
        <v>256</v>
      </c>
      <c r="C68" s="7" t="s">
        <v>257</v>
      </c>
      <c r="D68" s="7" t="s">
        <v>522</v>
      </c>
      <c r="E68" s="6" t="s">
        <v>28</v>
      </c>
      <c r="F68" s="11" t="s">
        <v>29</v>
      </c>
      <c r="G68" s="7" t="s">
        <v>259</v>
      </c>
      <c r="H68" s="7" t="s">
        <v>260</v>
      </c>
      <c r="I68" s="6" t="s">
        <v>32</v>
      </c>
      <c r="J68" s="6" t="s">
        <v>33</v>
      </c>
      <c r="K68" s="12" t="s">
        <v>7</v>
      </c>
      <c r="L68" s="3"/>
      <c r="M68" s="3"/>
      <c r="N68" s="3"/>
      <c r="O68" s="3"/>
      <c r="P68" s="3"/>
      <c r="Q68" s="3"/>
      <c r="R68" s="3"/>
      <c r="S68" s="3"/>
      <c r="T68" s="3"/>
      <c r="U68" s="3"/>
      <c r="V68" s="3"/>
      <c r="W68" s="3"/>
      <c r="X68" s="3"/>
      <c r="Y68" s="3"/>
      <c r="Z68" s="3"/>
    </row>
    <row r="69" customFormat="false" ht="15.75" hidden="false" customHeight="false" outlineLevel="0" collapsed="false">
      <c r="A69" s="7" t="s">
        <v>523</v>
      </c>
      <c r="B69" s="7" t="s">
        <v>262</v>
      </c>
      <c r="C69" s="7" t="s">
        <v>263</v>
      </c>
      <c r="D69" s="7" t="s">
        <v>524</v>
      </c>
      <c r="E69" s="6" t="s">
        <v>28</v>
      </c>
      <c r="F69" s="11" t="s">
        <v>29</v>
      </c>
      <c r="G69" s="7" t="s">
        <v>265</v>
      </c>
      <c r="H69" s="7" t="s">
        <v>260</v>
      </c>
      <c r="I69" s="6" t="s">
        <v>32</v>
      </c>
      <c r="J69" s="6" t="s">
        <v>33</v>
      </c>
      <c r="K69" s="12" t="s">
        <v>7</v>
      </c>
      <c r="L69" s="3"/>
      <c r="M69" s="3"/>
      <c r="N69" s="3"/>
      <c r="O69" s="3"/>
      <c r="P69" s="3"/>
      <c r="Q69" s="3"/>
      <c r="R69" s="3"/>
      <c r="S69" s="3"/>
      <c r="T69" s="3"/>
      <c r="U69" s="3"/>
      <c r="V69" s="3"/>
      <c r="W69" s="3"/>
      <c r="X69" s="3"/>
      <c r="Y69" s="3"/>
      <c r="Z69" s="3"/>
    </row>
    <row r="70" customFormat="false" ht="15.75" hidden="false" customHeight="false" outlineLevel="0" collapsed="false">
      <c r="A70" s="7" t="s">
        <v>525</v>
      </c>
      <c r="B70" s="7" t="s">
        <v>267</v>
      </c>
      <c r="C70" s="7" t="s">
        <v>268</v>
      </c>
      <c r="D70" s="7" t="s">
        <v>526</v>
      </c>
      <c r="E70" s="6" t="s">
        <v>28</v>
      </c>
      <c r="F70" s="11" t="s">
        <v>29</v>
      </c>
      <c r="G70" s="7" t="s">
        <v>270</v>
      </c>
      <c r="H70" s="7" t="s">
        <v>271</v>
      </c>
      <c r="I70" s="6" t="s">
        <v>32</v>
      </c>
      <c r="J70" s="6" t="s">
        <v>33</v>
      </c>
      <c r="K70" s="12" t="s">
        <v>7</v>
      </c>
      <c r="L70" s="3"/>
      <c r="M70" s="3"/>
      <c r="N70" s="3"/>
      <c r="O70" s="3"/>
      <c r="P70" s="3"/>
      <c r="Q70" s="3"/>
      <c r="R70" s="3"/>
      <c r="S70" s="3"/>
      <c r="T70" s="3"/>
      <c r="U70" s="3"/>
      <c r="V70" s="3"/>
      <c r="W70" s="3"/>
      <c r="X70" s="3"/>
      <c r="Y70" s="3"/>
      <c r="Z70" s="3"/>
    </row>
    <row r="71" customFormat="false" ht="15.75" hidden="false" customHeight="false" outlineLevel="0" collapsed="false">
      <c r="A71" s="7" t="s">
        <v>527</v>
      </c>
      <c r="B71" s="7" t="s">
        <v>273</v>
      </c>
      <c r="C71" s="7"/>
      <c r="D71" s="7" t="s">
        <v>528</v>
      </c>
      <c r="E71" s="6" t="s">
        <v>28</v>
      </c>
      <c r="F71" s="11" t="s">
        <v>29</v>
      </c>
      <c r="G71" s="7" t="s">
        <v>275</v>
      </c>
      <c r="H71" s="7" t="s">
        <v>276</v>
      </c>
      <c r="I71" s="6" t="s">
        <v>32</v>
      </c>
      <c r="J71" s="6" t="s">
        <v>33</v>
      </c>
      <c r="K71" s="12" t="s">
        <v>7</v>
      </c>
      <c r="L71" s="3"/>
      <c r="M71" s="3"/>
      <c r="N71" s="3"/>
      <c r="O71" s="3"/>
      <c r="P71" s="3"/>
      <c r="Q71" s="3"/>
      <c r="R71" s="3"/>
      <c r="S71" s="3"/>
      <c r="T71" s="3"/>
      <c r="U71" s="3"/>
      <c r="V71" s="3"/>
      <c r="W71" s="3"/>
      <c r="X71" s="3"/>
      <c r="Y71" s="3"/>
      <c r="Z71" s="3"/>
    </row>
    <row r="72" customFormat="false" ht="15.75" hidden="false" customHeight="false" outlineLevel="0" collapsed="false">
      <c r="A72" s="7" t="s">
        <v>529</v>
      </c>
      <c r="B72" s="7" t="s">
        <v>278</v>
      </c>
      <c r="C72" s="7"/>
      <c r="D72" s="7" t="s">
        <v>530</v>
      </c>
      <c r="E72" s="6" t="s">
        <v>28</v>
      </c>
      <c r="F72" s="11" t="s">
        <v>29</v>
      </c>
      <c r="G72" s="7" t="s">
        <v>275</v>
      </c>
      <c r="H72" s="7" t="s">
        <v>280</v>
      </c>
      <c r="I72" s="6" t="s">
        <v>32</v>
      </c>
      <c r="J72" s="6" t="s">
        <v>33</v>
      </c>
      <c r="K72" s="12" t="s">
        <v>7</v>
      </c>
      <c r="L72" s="3"/>
      <c r="M72" s="3"/>
      <c r="N72" s="3"/>
      <c r="O72" s="3"/>
      <c r="P72" s="3"/>
      <c r="Q72" s="3"/>
      <c r="R72" s="3"/>
      <c r="S72" s="3"/>
      <c r="T72" s="3"/>
      <c r="U72" s="3"/>
      <c r="V72" s="3"/>
      <c r="W72" s="3"/>
      <c r="X72" s="3"/>
      <c r="Y72" s="3"/>
      <c r="Z72" s="3"/>
    </row>
    <row r="73" customFormat="false" ht="15.75" hidden="false" customHeight="false" outlineLevel="0" collapsed="false">
      <c r="A73" s="7" t="s">
        <v>531</v>
      </c>
      <c r="B73" s="7" t="s">
        <v>282</v>
      </c>
      <c r="C73" s="7"/>
      <c r="D73" s="7" t="s">
        <v>532</v>
      </c>
      <c r="E73" s="6"/>
      <c r="F73" s="11"/>
      <c r="G73" s="7" t="s">
        <v>285</v>
      </c>
      <c r="H73" s="7" t="s">
        <v>286</v>
      </c>
      <c r="I73" s="6" t="s">
        <v>32</v>
      </c>
      <c r="J73" s="6" t="s">
        <v>33</v>
      </c>
      <c r="K73" s="12" t="s">
        <v>7</v>
      </c>
      <c r="L73" s="3"/>
      <c r="M73" s="3"/>
      <c r="N73" s="3"/>
      <c r="O73" s="3"/>
      <c r="P73" s="3"/>
      <c r="Q73" s="3"/>
      <c r="R73" s="3"/>
      <c r="S73" s="3"/>
      <c r="T73" s="3"/>
      <c r="U73" s="3"/>
      <c r="V73" s="3"/>
      <c r="W73" s="3"/>
      <c r="X73" s="3"/>
      <c r="Y73" s="3"/>
      <c r="Z73" s="3"/>
    </row>
    <row r="74" customFormat="false" ht="15.75" hidden="false" customHeight="false" outlineLevel="0" collapsed="false">
      <c r="A74" s="7" t="s">
        <v>533</v>
      </c>
      <c r="B74" s="7" t="s">
        <v>288</v>
      </c>
      <c r="C74" s="7" t="s">
        <v>289</v>
      </c>
      <c r="D74" s="7" t="s">
        <v>534</v>
      </c>
      <c r="E74" s="6"/>
      <c r="F74" s="11"/>
      <c r="G74" s="7" t="s">
        <v>291</v>
      </c>
      <c r="H74" s="7" t="s">
        <v>292</v>
      </c>
      <c r="I74" s="6" t="s">
        <v>32</v>
      </c>
      <c r="J74" s="6" t="s">
        <v>33</v>
      </c>
      <c r="K74" s="12" t="s">
        <v>146</v>
      </c>
      <c r="L74" s="3"/>
      <c r="M74" s="3"/>
      <c r="N74" s="3"/>
      <c r="O74" s="3"/>
      <c r="P74" s="3"/>
      <c r="Q74" s="3"/>
      <c r="R74" s="3"/>
      <c r="S74" s="3"/>
      <c r="T74" s="3"/>
      <c r="U74" s="3"/>
      <c r="V74" s="3"/>
      <c r="W74" s="3"/>
      <c r="X74" s="3"/>
      <c r="Y74" s="3"/>
      <c r="Z74" s="3"/>
    </row>
    <row r="75" customFormat="false" ht="15.75" hidden="false" customHeight="false" outlineLevel="0" collapsed="false">
      <c r="A75" s="7" t="s">
        <v>535</v>
      </c>
      <c r="B75" s="7" t="s">
        <v>294</v>
      </c>
      <c r="C75" s="7" t="s">
        <v>295</v>
      </c>
      <c r="D75" s="7" t="s">
        <v>536</v>
      </c>
      <c r="E75" s="6"/>
      <c r="F75" s="11"/>
      <c r="G75" s="7" t="s">
        <v>297</v>
      </c>
      <c r="H75" s="7" t="s">
        <v>292</v>
      </c>
      <c r="I75" s="6" t="s">
        <v>32</v>
      </c>
      <c r="J75" s="6" t="s">
        <v>33</v>
      </c>
      <c r="K75" s="12" t="s">
        <v>146</v>
      </c>
      <c r="L75" s="3"/>
      <c r="M75" s="3"/>
      <c r="N75" s="3"/>
      <c r="O75" s="3"/>
      <c r="P75" s="3"/>
      <c r="Q75" s="3"/>
      <c r="R75" s="3"/>
      <c r="S75" s="3"/>
      <c r="T75" s="3"/>
      <c r="U75" s="3"/>
      <c r="V75" s="3"/>
      <c r="W75" s="3"/>
      <c r="X75" s="3"/>
      <c r="Y75" s="3"/>
      <c r="Z75" s="3"/>
    </row>
    <row r="76" customFormat="false" ht="15.75" hidden="false" customHeight="false" outlineLevel="0" collapsed="false">
      <c r="A76" s="7" t="s">
        <v>537</v>
      </c>
      <c r="B76" s="7" t="s">
        <v>299</v>
      </c>
      <c r="C76" s="7" t="s">
        <v>300</v>
      </c>
      <c r="D76" s="7" t="s">
        <v>536</v>
      </c>
      <c r="E76" s="6"/>
      <c r="F76" s="11"/>
      <c r="G76" s="7" t="s">
        <v>538</v>
      </c>
      <c r="H76" s="7" t="s">
        <v>292</v>
      </c>
      <c r="I76" s="11" t="s">
        <v>32</v>
      </c>
      <c r="J76" s="20" t="s">
        <v>33</v>
      </c>
      <c r="K76" s="12" t="s">
        <v>146</v>
      </c>
      <c r="L76" s="3"/>
      <c r="M76" s="3"/>
      <c r="N76" s="3"/>
      <c r="O76" s="3"/>
      <c r="P76" s="3"/>
      <c r="Q76" s="3"/>
      <c r="R76" s="3"/>
      <c r="S76" s="3"/>
      <c r="T76" s="3"/>
      <c r="U76" s="3"/>
      <c r="V76" s="3"/>
      <c r="W76" s="3"/>
      <c r="X76" s="3"/>
      <c r="Y76" s="3"/>
      <c r="Z76" s="3"/>
    </row>
    <row r="77" customFormat="false" ht="15.75" hidden="false" customHeight="false" outlineLevel="0" collapsed="false">
      <c r="A77" s="7" t="s">
        <v>539</v>
      </c>
      <c r="B77" s="7" t="s">
        <v>303</v>
      </c>
      <c r="C77" s="7" t="s">
        <v>304</v>
      </c>
      <c r="D77" s="7" t="s">
        <v>540</v>
      </c>
      <c r="E77" s="6" t="s">
        <v>28</v>
      </c>
      <c r="F77" s="11" t="s">
        <v>29</v>
      </c>
      <c r="G77" s="7" t="s">
        <v>306</v>
      </c>
      <c r="H77" s="7" t="s">
        <v>307</v>
      </c>
      <c r="I77" s="6" t="s">
        <v>32</v>
      </c>
      <c r="J77" s="6" t="s">
        <v>33</v>
      </c>
      <c r="K77" s="12" t="s">
        <v>7</v>
      </c>
      <c r="L77" s="3"/>
      <c r="M77" s="3"/>
      <c r="N77" s="3"/>
      <c r="O77" s="3"/>
      <c r="P77" s="3"/>
      <c r="Q77" s="3"/>
      <c r="R77" s="3"/>
      <c r="S77" s="3"/>
      <c r="T77" s="3"/>
      <c r="U77" s="3"/>
      <c r="V77" s="3"/>
      <c r="W77" s="3"/>
      <c r="X77" s="3"/>
      <c r="Y77" s="3"/>
      <c r="Z77" s="3"/>
    </row>
    <row r="78" customFormat="false" ht="15.75" hidden="false" customHeight="false" outlineLevel="0" collapsed="false">
      <c r="A78" s="7" t="s">
        <v>541</v>
      </c>
      <c r="B78" s="7" t="s">
        <v>309</v>
      </c>
      <c r="C78" s="7" t="s">
        <v>310</v>
      </c>
      <c r="D78" s="7" t="s">
        <v>542</v>
      </c>
      <c r="E78" s="6" t="s">
        <v>28</v>
      </c>
      <c r="F78" s="11" t="s">
        <v>29</v>
      </c>
      <c r="G78" s="7" t="s">
        <v>312</v>
      </c>
      <c r="H78" s="7" t="s">
        <v>307</v>
      </c>
      <c r="I78" s="6" t="s">
        <v>32</v>
      </c>
      <c r="J78" s="6" t="s">
        <v>33</v>
      </c>
      <c r="K78" s="12" t="s">
        <v>7</v>
      </c>
      <c r="L78" s="3"/>
      <c r="M78" s="3"/>
      <c r="N78" s="3"/>
      <c r="O78" s="3"/>
      <c r="P78" s="3"/>
      <c r="Q78" s="3"/>
      <c r="R78" s="3"/>
      <c r="S78" s="3"/>
      <c r="T78" s="3"/>
      <c r="U78" s="3"/>
      <c r="V78" s="3"/>
      <c r="W78" s="3"/>
      <c r="X78" s="3"/>
      <c r="Y78" s="3"/>
      <c r="Z78" s="3"/>
    </row>
    <row r="79" customFormat="false" ht="15.75" hidden="false" customHeight="false" outlineLevel="0" collapsed="false">
      <c r="A79" s="7" t="s">
        <v>543</v>
      </c>
      <c r="B79" s="7" t="s">
        <v>314</v>
      </c>
      <c r="C79" s="7" t="s">
        <v>315</v>
      </c>
      <c r="D79" s="7" t="s">
        <v>544</v>
      </c>
      <c r="E79" s="6" t="s">
        <v>28</v>
      </c>
      <c r="F79" s="11" t="s">
        <v>29</v>
      </c>
      <c r="G79" s="7" t="s">
        <v>317</v>
      </c>
      <c r="H79" s="7" t="s">
        <v>307</v>
      </c>
      <c r="I79" s="11" t="s">
        <v>32</v>
      </c>
      <c r="J79" s="12" t="s">
        <v>33</v>
      </c>
      <c r="K79" s="12" t="s">
        <v>7</v>
      </c>
      <c r="L79" s="3"/>
      <c r="M79" s="3"/>
      <c r="N79" s="3"/>
      <c r="O79" s="3"/>
      <c r="P79" s="3"/>
      <c r="Q79" s="3"/>
      <c r="R79" s="3"/>
      <c r="S79" s="3"/>
      <c r="T79" s="3"/>
      <c r="U79" s="3"/>
      <c r="V79" s="3"/>
      <c r="W79" s="3"/>
      <c r="X79" s="3"/>
      <c r="Y79" s="3"/>
      <c r="Z79" s="3"/>
    </row>
    <row r="80" customFormat="false" ht="15.75" hidden="false" customHeight="false" outlineLevel="0" collapsed="false">
      <c r="A80" s="7" t="s">
        <v>545</v>
      </c>
      <c r="B80" s="7" t="s">
        <v>319</v>
      </c>
      <c r="C80" s="7" t="s">
        <v>320</v>
      </c>
      <c r="D80" s="7" t="s">
        <v>546</v>
      </c>
      <c r="E80" s="6" t="s">
        <v>28</v>
      </c>
      <c r="F80" s="11" t="s">
        <v>29</v>
      </c>
      <c r="G80" s="7" t="s">
        <v>322</v>
      </c>
      <c r="H80" s="7" t="s">
        <v>307</v>
      </c>
      <c r="I80" s="11" t="s">
        <v>32</v>
      </c>
      <c r="J80" s="12" t="s">
        <v>33</v>
      </c>
      <c r="K80" s="12" t="s">
        <v>7</v>
      </c>
      <c r="L80" s="3"/>
      <c r="M80" s="3"/>
      <c r="N80" s="3"/>
      <c r="O80" s="3"/>
      <c r="P80" s="3"/>
      <c r="Q80" s="3"/>
      <c r="R80" s="3"/>
      <c r="S80" s="3"/>
      <c r="T80" s="3"/>
      <c r="U80" s="3"/>
      <c r="V80" s="3"/>
      <c r="W80" s="3"/>
      <c r="X80" s="3"/>
      <c r="Y80" s="3"/>
      <c r="Z80" s="3"/>
    </row>
    <row r="81" customFormat="false" ht="15.75" hidden="false" customHeight="false" outlineLevel="0" collapsed="false">
      <c r="A81" s="7" t="s">
        <v>547</v>
      </c>
      <c r="B81" s="7" t="s">
        <v>324</v>
      </c>
      <c r="C81" s="7" t="s">
        <v>325</v>
      </c>
      <c r="D81" s="7" t="s">
        <v>548</v>
      </c>
      <c r="E81" s="6" t="s">
        <v>28</v>
      </c>
      <c r="F81" s="11" t="s">
        <v>29</v>
      </c>
      <c r="G81" s="7" t="s">
        <v>327</v>
      </c>
      <c r="H81" s="7" t="s">
        <v>307</v>
      </c>
      <c r="I81" s="11" t="s">
        <v>32</v>
      </c>
      <c r="J81" s="12" t="s">
        <v>33</v>
      </c>
      <c r="K81" s="12" t="s">
        <v>7</v>
      </c>
      <c r="L81" s="3"/>
      <c r="M81" s="3"/>
      <c r="N81" s="3"/>
      <c r="O81" s="3"/>
      <c r="P81" s="3"/>
      <c r="Q81" s="3"/>
      <c r="R81" s="3"/>
      <c r="S81" s="3"/>
      <c r="T81" s="3"/>
      <c r="U81" s="3"/>
      <c r="V81" s="3"/>
      <c r="W81" s="3"/>
      <c r="X81" s="3"/>
      <c r="Y81" s="3"/>
      <c r="Z81" s="3"/>
    </row>
    <row r="82" customFormat="false" ht="15.75" hidden="false" customHeight="false" outlineLevel="0" collapsed="false">
      <c r="A82" s="7" t="s">
        <v>549</v>
      </c>
      <c r="B82" s="7" t="s">
        <v>329</v>
      </c>
      <c r="C82" s="7" t="s">
        <v>330</v>
      </c>
      <c r="D82" s="7" t="s">
        <v>550</v>
      </c>
      <c r="E82" s="6" t="s">
        <v>28</v>
      </c>
      <c r="F82" s="11" t="s">
        <v>29</v>
      </c>
      <c r="G82" s="7" t="s">
        <v>332</v>
      </c>
      <c r="H82" s="7" t="s">
        <v>307</v>
      </c>
      <c r="I82" s="11" t="s">
        <v>32</v>
      </c>
      <c r="J82" s="12" t="s">
        <v>33</v>
      </c>
      <c r="K82" s="12" t="s">
        <v>7</v>
      </c>
      <c r="L82" s="3"/>
      <c r="M82" s="3"/>
      <c r="N82" s="3"/>
      <c r="O82" s="3"/>
      <c r="P82" s="3"/>
      <c r="Q82" s="3"/>
      <c r="R82" s="3"/>
      <c r="S82" s="3"/>
      <c r="T82" s="3"/>
      <c r="U82" s="3"/>
      <c r="V82" s="3"/>
      <c r="W82" s="3"/>
      <c r="X82" s="3"/>
      <c r="Y82" s="3"/>
      <c r="Z82" s="3"/>
    </row>
    <row r="83" customFormat="false" ht="15.75" hidden="false" customHeight="false" outlineLevel="0" collapsed="false">
      <c r="A83" s="7" t="s">
        <v>551</v>
      </c>
      <c r="B83" s="7" t="s">
        <v>334</v>
      </c>
      <c r="C83" s="7" t="s">
        <v>335</v>
      </c>
      <c r="D83" s="7" t="s">
        <v>552</v>
      </c>
      <c r="E83" s="6" t="s">
        <v>28</v>
      </c>
      <c r="F83" s="11" t="s">
        <v>29</v>
      </c>
      <c r="G83" s="7" t="s">
        <v>337</v>
      </c>
      <c r="H83" s="7" t="s">
        <v>307</v>
      </c>
      <c r="I83" s="11" t="s">
        <v>32</v>
      </c>
      <c r="J83" s="12" t="s">
        <v>33</v>
      </c>
      <c r="K83" s="12" t="s">
        <v>7</v>
      </c>
      <c r="L83" s="3"/>
      <c r="M83" s="3"/>
      <c r="N83" s="3"/>
      <c r="O83" s="3"/>
      <c r="P83" s="3"/>
      <c r="Q83" s="3"/>
      <c r="R83" s="3"/>
      <c r="S83" s="3"/>
      <c r="T83" s="3"/>
      <c r="U83" s="3"/>
      <c r="V83" s="3"/>
      <c r="W83" s="3"/>
      <c r="X83" s="3"/>
      <c r="Y83" s="3"/>
      <c r="Z83" s="3"/>
    </row>
    <row r="84" customFormat="false" ht="15.75" hidden="false" customHeight="false" outlineLevel="0" collapsed="false">
      <c r="A84" s="7" t="s">
        <v>553</v>
      </c>
      <c r="B84" s="7" t="s">
        <v>339</v>
      </c>
      <c r="C84" s="7" t="s">
        <v>340</v>
      </c>
      <c r="D84" s="7" t="s">
        <v>554</v>
      </c>
      <c r="E84" s="6" t="s">
        <v>28</v>
      </c>
      <c r="F84" s="11" t="s">
        <v>29</v>
      </c>
      <c r="G84" s="7" t="s">
        <v>342</v>
      </c>
      <c r="H84" s="7" t="s">
        <v>307</v>
      </c>
      <c r="I84" s="11" t="s">
        <v>32</v>
      </c>
      <c r="J84" s="12" t="s">
        <v>33</v>
      </c>
      <c r="K84" s="12" t="s">
        <v>7</v>
      </c>
      <c r="L84" s="3"/>
      <c r="M84" s="3"/>
      <c r="N84" s="3"/>
      <c r="O84" s="3"/>
      <c r="P84" s="3"/>
      <c r="Q84" s="3"/>
      <c r="R84" s="3"/>
      <c r="S84" s="3"/>
      <c r="T84" s="3"/>
      <c r="U84" s="3"/>
      <c r="V84" s="3"/>
      <c r="W84" s="3"/>
      <c r="X84" s="3"/>
      <c r="Y84" s="3"/>
      <c r="Z84" s="3"/>
    </row>
    <row r="85" customFormat="false" ht="15.75" hidden="false" customHeight="false" outlineLevel="0" collapsed="false">
      <c r="A85" s="7" t="s">
        <v>555</v>
      </c>
      <c r="B85" s="7" t="s">
        <v>344</v>
      </c>
      <c r="C85" s="7" t="s">
        <v>345</v>
      </c>
      <c r="D85" s="7" t="s">
        <v>556</v>
      </c>
      <c r="E85" s="6" t="s">
        <v>28</v>
      </c>
      <c r="F85" s="11" t="s">
        <v>29</v>
      </c>
      <c r="G85" s="7" t="s">
        <v>347</v>
      </c>
      <c r="H85" s="7" t="s">
        <v>307</v>
      </c>
      <c r="I85" s="11" t="s">
        <v>32</v>
      </c>
      <c r="J85" s="12" t="s">
        <v>33</v>
      </c>
      <c r="K85" s="12" t="s">
        <v>7</v>
      </c>
      <c r="L85" s="3"/>
      <c r="M85" s="3"/>
      <c r="N85" s="3"/>
      <c r="O85" s="3"/>
      <c r="P85" s="3"/>
      <c r="Q85" s="3"/>
      <c r="R85" s="3"/>
      <c r="S85" s="3"/>
      <c r="T85" s="3"/>
      <c r="U85" s="3"/>
      <c r="V85" s="3"/>
      <c r="W85" s="3"/>
      <c r="X85" s="3"/>
      <c r="Y85" s="3"/>
      <c r="Z85" s="3"/>
    </row>
    <row r="86" customFormat="false" ht="15.75" hidden="false" customHeight="false" outlineLevel="0" collapsed="false">
      <c r="A86" s="7" t="s">
        <v>557</v>
      </c>
      <c r="B86" s="7" t="s">
        <v>349</v>
      </c>
      <c r="C86" s="7" t="s">
        <v>350</v>
      </c>
      <c r="D86" s="7" t="s">
        <v>558</v>
      </c>
      <c r="E86" s="6" t="s">
        <v>28</v>
      </c>
      <c r="F86" s="11" t="s">
        <v>29</v>
      </c>
      <c r="G86" s="7" t="s">
        <v>352</v>
      </c>
      <c r="H86" s="7" t="s">
        <v>307</v>
      </c>
      <c r="I86" s="11" t="s">
        <v>32</v>
      </c>
      <c r="J86" s="12" t="s">
        <v>33</v>
      </c>
      <c r="K86" s="12" t="s">
        <v>7</v>
      </c>
      <c r="L86" s="3"/>
      <c r="M86" s="3"/>
      <c r="N86" s="3"/>
      <c r="O86" s="3"/>
      <c r="P86" s="3"/>
      <c r="Q86" s="3"/>
      <c r="R86" s="3"/>
      <c r="S86" s="3"/>
      <c r="T86" s="3"/>
      <c r="U86" s="3"/>
      <c r="V86" s="3"/>
      <c r="W86" s="3"/>
      <c r="X86" s="3"/>
      <c r="Y86" s="3"/>
      <c r="Z86" s="3"/>
    </row>
    <row r="87" customFormat="false" ht="15.75" hidden="false" customHeight="false" outlineLevel="0" collapsed="false">
      <c r="A87" s="7" t="s">
        <v>559</v>
      </c>
      <c r="B87" s="7" t="s">
        <v>354</v>
      </c>
      <c r="C87" s="7" t="s">
        <v>355</v>
      </c>
      <c r="D87" s="7" t="s">
        <v>560</v>
      </c>
      <c r="E87" s="6" t="s">
        <v>28</v>
      </c>
      <c r="F87" s="11" t="s">
        <v>29</v>
      </c>
      <c r="G87" s="7" t="s">
        <v>357</v>
      </c>
      <c r="H87" s="7" t="s">
        <v>307</v>
      </c>
      <c r="I87" s="11" t="s">
        <v>32</v>
      </c>
      <c r="J87" s="12" t="s">
        <v>33</v>
      </c>
      <c r="K87" s="12" t="s">
        <v>7</v>
      </c>
      <c r="L87" s="3"/>
      <c r="M87" s="3"/>
      <c r="N87" s="3"/>
      <c r="O87" s="3"/>
      <c r="P87" s="3"/>
      <c r="Q87" s="3"/>
      <c r="R87" s="3"/>
      <c r="S87" s="3"/>
      <c r="T87" s="3"/>
      <c r="U87" s="3"/>
      <c r="V87" s="3"/>
      <c r="W87" s="3"/>
      <c r="X87" s="3"/>
      <c r="Y87" s="3"/>
      <c r="Z87" s="3"/>
    </row>
    <row r="88" customFormat="false" ht="15.75" hidden="false" customHeight="false" outlineLevel="0" collapsed="false">
      <c r="A88" s="7" t="s">
        <v>561</v>
      </c>
      <c r="B88" s="7" t="s">
        <v>359</v>
      </c>
      <c r="C88" s="7" t="s">
        <v>360</v>
      </c>
      <c r="D88" s="7" t="s">
        <v>562</v>
      </c>
      <c r="E88" s="6" t="s">
        <v>28</v>
      </c>
      <c r="F88" s="11" t="s">
        <v>29</v>
      </c>
      <c r="G88" s="7" t="s">
        <v>362</v>
      </c>
      <c r="H88" s="7" t="s">
        <v>307</v>
      </c>
      <c r="I88" s="11" t="s">
        <v>32</v>
      </c>
      <c r="J88" s="12" t="s">
        <v>33</v>
      </c>
      <c r="K88" s="12" t="s">
        <v>7</v>
      </c>
      <c r="L88" s="3"/>
      <c r="M88" s="3"/>
      <c r="N88" s="3"/>
      <c r="O88" s="3"/>
      <c r="P88" s="3"/>
      <c r="Q88" s="3"/>
      <c r="R88" s="3"/>
      <c r="S88" s="3"/>
      <c r="T88" s="3"/>
      <c r="U88" s="3"/>
      <c r="V88" s="3"/>
      <c r="W88" s="3"/>
      <c r="X88" s="3"/>
      <c r="Y88" s="3"/>
      <c r="Z88" s="3"/>
    </row>
    <row r="89" customFormat="false" ht="15.75" hidden="false" customHeight="false" outlineLevel="0" collapsed="false">
      <c r="A89" s="7" t="s">
        <v>563</v>
      </c>
      <c r="B89" s="7" t="s">
        <v>364</v>
      </c>
      <c r="C89" s="7" t="s">
        <v>365</v>
      </c>
      <c r="D89" s="7" t="s">
        <v>564</v>
      </c>
      <c r="E89" s="6" t="s">
        <v>28</v>
      </c>
      <c r="F89" s="11" t="s">
        <v>29</v>
      </c>
      <c r="G89" s="7" t="s">
        <v>367</v>
      </c>
      <c r="H89" s="7" t="s">
        <v>307</v>
      </c>
      <c r="I89" s="11" t="s">
        <v>32</v>
      </c>
      <c r="J89" s="12" t="s">
        <v>33</v>
      </c>
      <c r="K89" s="12" t="s">
        <v>7</v>
      </c>
      <c r="L89" s="3"/>
      <c r="M89" s="3"/>
      <c r="N89" s="3"/>
      <c r="O89" s="3"/>
      <c r="P89" s="3"/>
      <c r="Q89" s="3"/>
      <c r="R89" s="3"/>
      <c r="S89" s="3"/>
      <c r="T89" s="3"/>
      <c r="U89" s="3"/>
      <c r="V89" s="3"/>
      <c r="W89" s="3"/>
      <c r="X89" s="3"/>
      <c r="Y89" s="3"/>
      <c r="Z89" s="3"/>
    </row>
    <row r="90" customFormat="false" ht="15.75" hidden="false" customHeight="false" outlineLevel="0" collapsed="false">
      <c r="A90" s="7" t="s">
        <v>565</v>
      </c>
      <c r="B90" s="7" t="s">
        <v>369</v>
      </c>
      <c r="C90" s="7" t="s">
        <v>370</v>
      </c>
      <c r="D90" s="7" t="s">
        <v>566</v>
      </c>
      <c r="E90" s="6" t="s">
        <v>28</v>
      </c>
      <c r="F90" s="11" t="s">
        <v>29</v>
      </c>
      <c r="G90" s="7" t="s">
        <v>372</v>
      </c>
      <c r="H90" s="7" t="s">
        <v>307</v>
      </c>
      <c r="I90" s="11" t="s">
        <v>32</v>
      </c>
      <c r="J90" s="12" t="s">
        <v>33</v>
      </c>
      <c r="K90" s="12" t="s">
        <v>7</v>
      </c>
      <c r="L90" s="3"/>
      <c r="M90" s="3"/>
      <c r="N90" s="3"/>
      <c r="O90" s="3"/>
      <c r="P90" s="3"/>
      <c r="Q90" s="3"/>
      <c r="R90" s="3"/>
      <c r="S90" s="3"/>
      <c r="T90" s="3"/>
      <c r="U90" s="3"/>
      <c r="V90" s="3"/>
      <c r="W90" s="3"/>
      <c r="X90" s="3"/>
      <c r="Y90" s="3"/>
      <c r="Z90" s="3"/>
    </row>
    <row r="91" customFormat="false" ht="15.75" hidden="false" customHeight="false" outlineLevel="0" collapsed="false">
      <c r="A91" s="7" t="s">
        <v>567</v>
      </c>
      <c r="B91" s="7" t="s">
        <v>374</v>
      </c>
      <c r="C91" s="7" t="s">
        <v>375</v>
      </c>
      <c r="D91" s="7" t="s">
        <v>568</v>
      </c>
      <c r="E91" s="6" t="s">
        <v>28</v>
      </c>
      <c r="F91" s="11" t="s">
        <v>29</v>
      </c>
      <c r="G91" s="7" t="s">
        <v>377</v>
      </c>
      <c r="H91" s="7" t="s">
        <v>307</v>
      </c>
      <c r="I91" s="11" t="s">
        <v>32</v>
      </c>
      <c r="J91" s="12" t="s">
        <v>33</v>
      </c>
      <c r="K91" s="12" t="s">
        <v>7</v>
      </c>
      <c r="L91" s="3"/>
      <c r="M91" s="3"/>
      <c r="N91" s="3"/>
      <c r="O91" s="3"/>
      <c r="P91" s="3"/>
      <c r="Q91" s="3"/>
      <c r="R91" s="3"/>
      <c r="S91" s="3"/>
      <c r="T91" s="3"/>
      <c r="U91" s="3"/>
      <c r="V91" s="3"/>
      <c r="W91" s="3"/>
      <c r="X91" s="3"/>
      <c r="Y91" s="3"/>
      <c r="Z91" s="3"/>
    </row>
    <row r="92" customFormat="false" ht="15.75" hidden="false" customHeight="false" outlineLevel="0" collapsed="false">
      <c r="A92" s="7" t="s">
        <v>569</v>
      </c>
      <c r="B92" s="7" t="s">
        <v>379</v>
      </c>
      <c r="C92" s="7" t="s">
        <v>380</v>
      </c>
      <c r="D92" s="7" t="s">
        <v>570</v>
      </c>
      <c r="E92" s="6" t="s">
        <v>28</v>
      </c>
      <c r="F92" s="11" t="s">
        <v>29</v>
      </c>
      <c r="G92" s="7" t="s">
        <v>382</v>
      </c>
      <c r="H92" s="7" t="s">
        <v>307</v>
      </c>
      <c r="I92" s="11" t="s">
        <v>32</v>
      </c>
      <c r="J92" s="12" t="s">
        <v>33</v>
      </c>
      <c r="K92" s="12" t="s">
        <v>7</v>
      </c>
      <c r="L92" s="3"/>
      <c r="M92" s="3"/>
      <c r="N92" s="3"/>
      <c r="O92" s="3"/>
      <c r="P92" s="3"/>
      <c r="Q92" s="3"/>
      <c r="R92" s="3"/>
      <c r="S92" s="3"/>
      <c r="T92" s="3"/>
      <c r="U92" s="3"/>
      <c r="V92" s="3"/>
      <c r="W92" s="3"/>
      <c r="X92" s="3"/>
      <c r="Y92" s="3"/>
      <c r="Z92" s="3"/>
    </row>
    <row r="93" customFormat="false" ht="15.75" hidden="false" customHeight="false" outlineLevel="0" collapsed="false">
      <c r="A93" s="7" t="s">
        <v>571</v>
      </c>
      <c r="B93" s="7" t="s">
        <v>384</v>
      </c>
      <c r="C93" s="7" t="s">
        <v>385</v>
      </c>
      <c r="D93" s="7" t="s">
        <v>572</v>
      </c>
      <c r="E93" s="6" t="s">
        <v>28</v>
      </c>
      <c r="F93" s="11" t="s">
        <v>29</v>
      </c>
      <c r="G93" s="7" t="s">
        <v>387</v>
      </c>
      <c r="H93" s="7" t="s">
        <v>307</v>
      </c>
      <c r="I93" s="11" t="s">
        <v>32</v>
      </c>
      <c r="J93" s="12" t="s">
        <v>33</v>
      </c>
      <c r="K93" s="12" t="s">
        <v>7</v>
      </c>
      <c r="L93" s="3"/>
      <c r="M93" s="3"/>
      <c r="N93" s="3"/>
      <c r="O93" s="3"/>
      <c r="P93" s="3"/>
      <c r="Q93" s="3"/>
      <c r="R93" s="3"/>
      <c r="S93" s="3"/>
      <c r="T93" s="3"/>
      <c r="U93" s="3"/>
      <c r="V93" s="3"/>
      <c r="W93" s="3"/>
      <c r="X93" s="3"/>
      <c r="Y93" s="3"/>
      <c r="Z93" s="3"/>
    </row>
    <row r="94" customFormat="false" ht="15.75" hidden="false" customHeight="false" outlineLevel="0" collapsed="false">
      <c r="A94" s="7" t="s">
        <v>573</v>
      </c>
      <c r="B94" s="7" t="s">
        <v>389</v>
      </c>
      <c r="C94" s="7" t="s">
        <v>390</v>
      </c>
      <c r="D94" s="7" t="s">
        <v>574</v>
      </c>
      <c r="E94" s="6" t="s">
        <v>28</v>
      </c>
      <c r="F94" s="11" t="s">
        <v>29</v>
      </c>
      <c r="G94" s="7" t="s">
        <v>392</v>
      </c>
      <c r="H94" s="7" t="s">
        <v>307</v>
      </c>
      <c r="I94" s="11" t="s">
        <v>32</v>
      </c>
      <c r="J94" s="12" t="s">
        <v>33</v>
      </c>
      <c r="K94" s="12" t="s">
        <v>7</v>
      </c>
      <c r="L94" s="3"/>
      <c r="M94" s="3"/>
      <c r="N94" s="3"/>
      <c r="O94" s="3"/>
      <c r="P94" s="3"/>
      <c r="Q94" s="3"/>
      <c r="R94" s="3"/>
      <c r="S94" s="3"/>
      <c r="T94" s="3"/>
      <c r="U94" s="3"/>
      <c r="V94" s="3"/>
      <c r="W94" s="3"/>
      <c r="X94" s="3"/>
      <c r="Y94" s="3"/>
      <c r="Z94" s="3"/>
    </row>
    <row r="95" customFormat="false" ht="15.75" hidden="false" customHeight="false" outlineLevel="0" collapsed="false">
      <c r="A95" s="7" t="s">
        <v>575</v>
      </c>
      <c r="B95" s="7" t="s">
        <v>394</v>
      </c>
      <c r="C95" s="7" t="s">
        <v>395</v>
      </c>
      <c r="D95" s="7" t="s">
        <v>576</v>
      </c>
      <c r="E95" s="6" t="s">
        <v>28</v>
      </c>
      <c r="F95" s="11" t="s">
        <v>29</v>
      </c>
      <c r="G95" s="7" t="s">
        <v>397</v>
      </c>
      <c r="H95" s="7" t="s">
        <v>307</v>
      </c>
      <c r="I95" s="11" t="s">
        <v>32</v>
      </c>
      <c r="J95" s="12" t="s">
        <v>33</v>
      </c>
      <c r="K95" s="12" t="s">
        <v>7</v>
      </c>
      <c r="L95" s="3"/>
      <c r="M95" s="3"/>
      <c r="N95" s="3"/>
      <c r="O95" s="3"/>
      <c r="P95" s="3"/>
      <c r="Q95" s="3"/>
      <c r="R95" s="3"/>
      <c r="S95" s="3"/>
      <c r="T95" s="3"/>
      <c r="U95" s="3"/>
      <c r="V95" s="3"/>
      <c r="W95" s="3"/>
      <c r="X95" s="3"/>
      <c r="Y95" s="3"/>
      <c r="Z95" s="3"/>
    </row>
    <row r="96" customFormat="false" ht="15.75" hidden="false" customHeight="false" outlineLevel="0" collapsed="false">
      <c r="A96" s="7" t="s">
        <v>577</v>
      </c>
      <c r="B96" s="7" t="s">
        <v>399</v>
      </c>
      <c r="C96" s="7" t="s">
        <v>400</v>
      </c>
      <c r="D96" s="7" t="s">
        <v>578</v>
      </c>
      <c r="E96" s="6" t="s">
        <v>28</v>
      </c>
      <c r="F96" s="11" t="s">
        <v>29</v>
      </c>
      <c r="G96" s="7" t="s">
        <v>402</v>
      </c>
      <c r="H96" s="7" t="s">
        <v>307</v>
      </c>
      <c r="I96" s="11" t="s">
        <v>32</v>
      </c>
      <c r="J96" s="12" t="s">
        <v>33</v>
      </c>
      <c r="K96" s="12" t="s">
        <v>7</v>
      </c>
      <c r="L96" s="3"/>
      <c r="M96" s="3"/>
      <c r="N96" s="3"/>
      <c r="O96" s="3"/>
      <c r="P96" s="3"/>
      <c r="Q96" s="3"/>
      <c r="R96" s="3"/>
      <c r="S96" s="3"/>
      <c r="T96" s="3"/>
      <c r="U96" s="3"/>
      <c r="V96" s="3"/>
      <c r="W96" s="3"/>
      <c r="X96" s="3"/>
      <c r="Y96" s="3"/>
      <c r="Z96" s="3"/>
    </row>
    <row r="97" customFormat="false" ht="15.75" hidden="false" customHeight="false" outlineLevel="0" collapsed="false">
      <c r="A97" s="7" t="s">
        <v>579</v>
      </c>
      <c r="B97" s="7" t="s">
        <v>404</v>
      </c>
      <c r="C97" s="7" t="s">
        <v>405</v>
      </c>
      <c r="D97" s="7" t="s">
        <v>580</v>
      </c>
      <c r="E97" s="6" t="s">
        <v>28</v>
      </c>
      <c r="F97" s="11" t="s">
        <v>29</v>
      </c>
      <c r="G97" s="7" t="s">
        <v>407</v>
      </c>
      <c r="H97" s="7" t="s">
        <v>307</v>
      </c>
      <c r="I97" s="11" t="s">
        <v>32</v>
      </c>
      <c r="J97" s="12" t="s">
        <v>33</v>
      </c>
      <c r="K97" s="12" t="s">
        <v>7</v>
      </c>
      <c r="L97" s="3"/>
      <c r="M97" s="3"/>
      <c r="N97" s="3"/>
      <c r="O97" s="3"/>
      <c r="P97" s="3"/>
      <c r="Q97" s="3"/>
      <c r="R97" s="3"/>
      <c r="S97" s="3"/>
      <c r="T97" s="3"/>
      <c r="U97" s="3"/>
      <c r="V97" s="3"/>
      <c r="W97" s="3"/>
      <c r="X97" s="3"/>
      <c r="Y97" s="3"/>
      <c r="Z97" s="3"/>
    </row>
    <row r="98" customFormat="false" ht="15.75" hidden="false" customHeight="false" outlineLevel="0" collapsed="false">
      <c r="A98" s="7" t="s">
        <v>581</v>
      </c>
      <c r="B98" s="7" t="s">
        <v>409</v>
      </c>
      <c r="C98" s="7" t="s">
        <v>410</v>
      </c>
      <c r="D98" s="7" t="s">
        <v>582</v>
      </c>
      <c r="E98" s="6" t="s">
        <v>28</v>
      </c>
      <c r="F98" s="11" t="s">
        <v>29</v>
      </c>
      <c r="G98" s="7" t="s">
        <v>412</v>
      </c>
      <c r="H98" s="7" t="s">
        <v>307</v>
      </c>
      <c r="I98" s="11" t="s">
        <v>32</v>
      </c>
      <c r="J98" s="12" t="s">
        <v>33</v>
      </c>
      <c r="K98" s="12" t="s">
        <v>7</v>
      </c>
      <c r="L98" s="3"/>
      <c r="M98" s="3"/>
      <c r="N98" s="3"/>
      <c r="O98" s="3"/>
      <c r="P98" s="3"/>
      <c r="Q98" s="3"/>
      <c r="R98" s="3"/>
      <c r="S98" s="3"/>
      <c r="T98" s="3"/>
      <c r="U98" s="3"/>
      <c r="V98" s="3"/>
      <c r="W98" s="3"/>
      <c r="X98" s="3"/>
      <c r="Y98" s="3"/>
      <c r="Z98" s="3"/>
    </row>
    <row r="99" customFormat="false" ht="15.75" hidden="false" customHeight="false" outlineLevel="0" collapsed="false">
      <c r="A99" s="7" t="s">
        <v>583</v>
      </c>
      <c r="B99" s="7" t="s">
        <v>414</v>
      </c>
      <c r="C99" s="7" t="s">
        <v>415</v>
      </c>
      <c r="D99" s="7" t="s">
        <v>584</v>
      </c>
      <c r="E99" s="6" t="s">
        <v>28</v>
      </c>
      <c r="F99" s="11" t="s">
        <v>29</v>
      </c>
      <c r="G99" s="7" t="s">
        <v>417</v>
      </c>
      <c r="H99" s="7" t="s">
        <v>307</v>
      </c>
      <c r="I99" s="11" t="s">
        <v>32</v>
      </c>
      <c r="J99" s="12" t="s">
        <v>33</v>
      </c>
      <c r="K99" s="12" t="s">
        <v>7</v>
      </c>
      <c r="L99" s="3"/>
      <c r="M99" s="3"/>
      <c r="N99" s="3"/>
      <c r="O99" s="3"/>
      <c r="P99" s="3"/>
      <c r="Q99" s="3"/>
      <c r="R99" s="3"/>
      <c r="S99" s="3"/>
      <c r="T99" s="3"/>
      <c r="U99" s="3"/>
      <c r="V99" s="3"/>
      <c r="W99" s="3"/>
      <c r="X99" s="3"/>
      <c r="Y99" s="3"/>
      <c r="Z99" s="3"/>
    </row>
    <row r="100" customFormat="false" ht="15.75" hidden="false" customHeight="false" outlineLevel="0" collapsed="false">
      <c r="A100" s="7" t="s">
        <v>585</v>
      </c>
      <c r="B100" s="7" t="s">
        <v>419</v>
      </c>
      <c r="C100" s="7" t="s">
        <v>420</v>
      </c>
      <c r="D100" s="7" t="s">
        <v>586</v>
      </c>
      <c r="E100" s="6" t="s">
        <v>28</v>
      </c>
      <c r="F100" s="11" t="s">
        <v>29</v>
      </c>
      <c r="G100" s="7" t="s">
        <v>422</v>
      </c>
      <c r="H100" s="7" t="s">
        <v>307</v>
      </c>
      <c r="I100" s="11" t="s">
        <v>32</v>
      </c>
      <c r="J100" s="12" t="s">
        <v>33</v>
      </c>
      <c r="K100" s="12" t="s">
        <v>7</v>
      </c>
      <c r="L100" s="3"/>
      <c r="M100" s="3"/>
      <c r="N100" s="3"/>
      <c r="O100" s="3"/>
      <c r="P100" s="3"/>
      <c r="Q100" s="3"/>
      <c r="R100" s="3"/>
      <c r="S100" s="3"/>
      <c r="T100" s="3"/>
      <c r="U100" s="3"/>
      <c r="V100" s="3"/>
      <c r="W100" s="3"/>
      <c r="X100" s="3"/>
      <c r="Y100" s="3"/>
      <c r="Z100" s="3"/>
    </row>
    <row r="101" customFormat="false" ht="15.75" hidden="false" customHeight="false" outlineLevel="0" collapsed="false">
      <c r="A101" s="7" t="s">
        <v>587</v>
      </c>
      <c r="B101" s="7" t="s">
        <v>424</v>
      </c>
      <c r="C101" s="7" t="s">
        <v>425</v>
      </c>
      <c r="D101" s="7" t="s">
        <v>588</v>
      </c>
      <c r="E101" s="6" t="s">
        <v>28</v>
      </c>
      <c r="F101" s="11" t="s">
        <v>29</v>
      </c>
      <c r="G101" s="7" t="s">
        <v>427</v>
      </c>
      <c r="H101" s="7" t="s">
        <v>307</v>
      </c>
      <c r="I101" s="11" t="s">
        <v>32</v>
      </c>
      <c r="J101" s="12" t="s">
        <v>33</v>
      </c>
      <c r="K101" s="12" t="s">
        <v>7</v>
      </c>
      <c r="L101" s="3"/>
      <c r="M101" s="3"/>
      <c r="N101" s="3"/>
      <c r="O101" s="3"/>
      <c r="P101" s="3"/>
      <c r="Q101" s="3"/>
      <c r="R101" s="3"/>
      <c r="S101" s="3"/>
      <c r="T101" s="3"/>
      <c r="U101" s="3"/>
      <c r="V101" s="3"/>
      <c r="W101" s="3"/>
      <c r="X101" s="3"/>
      <c r="Y101" s="3"/>
      <c r="Z101" s="3"/>
    </row>
    <row r="102" customFormat="false" ht="15.75" hidden="false" customHeight="false" outlineLevel="0" collapsed="false">
      <c r="A102" s="7" t="s">
        <v>589</v>
      </c>
      <c r="B102" s="7" t="s">
        <v>429</v>
      </c>
      <c r="C102" s="7" t="s">
        <v>430</v>
      </c>
      <c r="D102" s="7" t="s">
        <v>590</v>
      </c>
      <c r="E102" s="6" t="s">
        <v>28</v>
      </c>
      <c r="F102" s="11" t="s">
        <v>29</v>
      </c>
      <c r="G102" s="7" t="s">
        <v>432</v>
      </c>
      <c r="H102" s="7" t="s">
        <v>307</v>
      </c>
      <c r="I102" s="11" t="s">
        <v>32</v>
      </c>
      <c r="J102" s="12" t="s">
        <v>33</v>
      </c>
      <c r="K102" s="12" t="s">
        <v>7</v>
      </c>
      <c r="L102" s="3"/>
      <c r="M102" s="3"/>
      <c r="N102" s="3"/>
      <c r="O102" s="3"/>
      <c r="P102" s="3"/>
      <c r="Q102" s="3"/>
      <c r="R102" s="3"/>
      <c r="S102" s="3"/>
      <c r="T102" s="3"/>
      <c r="U102" s="3"/>
      <c r="V102" s="3"/>
      <c r="W102" s="3"/>
      <c r="X102" s="3"/>
      <c r="Y102" s="3"/>
      <c r="Z102" s="3"/>
    </row>
    <row r="103" customFormat="false" ht="15.75" hidden="false" customHeight="false" outlineLevel="0" collapsed="false">
      <c r="A103" s="7" t="s">
        <v>591</v>
      </c>
      <c r="B103" s="7" t="s">
        <v>434</v>
      </c>
      <c r="C103" s="7" t="s">
        <v>435</v>
      </c>
      <c r="D103" s="7" t="s">
        <v>592</v>
      </c>
      <c r="E103" s="6" t="s">
        <v>28</v>
      </c>
      <c r="F103" s="11" t="s">
        <v>29</v>
      </c>
      <c r="G103" s="7" t="s">
        <v>437</v>
      </c>
      <c r="H103" s="7" t="s">
        <v>307</v>
      </c>
      <c r="I103" s="11" t="s">
        <v>32</v>
      </c>
      <c r="J103" s="12" t="s">
        <v>33</v>
      </c>
      <c r="K103" s="12" t="s">
        <v>7</v>
      </c>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27"/>
      <c r="J104" s="3"/>
      <c r="K104" s="28"/>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27"/>
      <c r="J105" s="3"/>
      <c r="K105" s="28"/>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27"/>
      <c r="J106" s="3"/>
      <c r="K106" s="28"/>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27"/>
      <c r="J107" s="3"/>
      <c r="K107" s="28"/>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27"/>
      <c r="J108" s="3"/>
      <c r="K108" s="28"/>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27"/>
      <c r="J109" s="3"/>
      <c r="K109" s="28"/>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9" t="s">
        <v>438</v>
      </c>
      <c r="C110" s="32" t="s">
        <v>439</v>
      </c>
      <c r="D110" s="9" t="s">
        <v>440</v>
      </c>
      <c r="E110" s="9" t="s">
        <v>441</v>
      </c>
      <c r="F110" s="9" t="s">
        <v>442</v>
      </c>
      <c r="G110" s="3"/>
      <c r="H110" s="3"/>
      <c r="I110" s="27"/>
      <c r="J110" s="3"/>
      <c r="K110" s="28"/>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21" t="s">
        <v>23</v>
      </c>
      <c r="C111" s="33" t="n">
        <v>34</v>
      </c>
      <c r="D111" s="7" t="n">
        <v>34</v>
      </c>
      <c r="E111" s="7" t="n">
        <v>33</v>
      </c>
      <c r="F111" s="7" t="n">
        <v>1</v>
      </c>
      <c r="G111" s="3"/>
      <c r="H111" s="3"/>
      <c r="I111" s="27"/>
      <c r="J111" s="3"/>
      <c r="K111" s="28"/>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21" t="s">
        <v>139</v>
      </c>
      <c r="C112" s="33" t="n">
        <v>3</v>
      </c>
      <c r="D112" s="7" t="n">
        <v>0</v>
      </c>
      <c r="E112" s="7" t="n">
        <v>0</v>
      </c>
      <c r="F112" s="7" t="n">
        <v>0</v>
      </c>
      <c r="G112" s="3"/>
      <c r="H112" s="3"/>
      <c r="I112" s="27"/>
      <c r="J112" s="3"/>
      <c r="K112" s="28"/>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21" t="s">
        <v>158</v>
      </c>
      <c r="C113" s="33" t="n">
        <v>54</v>
      </c>
      <c r="D113" s="7" t="n">
        <v>50</v>
      </c>
      <c r="E113" s="7" t="n">
        <v>50</v>
      </c>
      <c r="F113" s="7" t="n">
        <v>0</v>
      </c>
      <c r="G113" s="3"/>
      <c r="H113" s="3"/>
      <c r="I113" s="27"/>
      <c r="J113" s="3"/>
      <c r="K113" s="28"/>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0" t="s">
        <v>443</v>
      </c>
      <c r="C114" s="34" t="n">
        <f aca="false">SUM(C111:C113)</f>
        <v>91</v>
      </c>
      <c r="D114" s="31" t="n">
        <v>84</v>
      </c>
      <c r="E114" s="31" t="n">
        <v>83</v>
      </c>
      <c r="F114" s="31" t="n">
        <v>1</v>
      </c>
      <c r="G114" s="3"/>
      <c r="H114" s="3"/>
      <c r="I114" s="27"/>
      <c r="J114" s="3"/>
      <c r="K114" s="28"/>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27"/>
      <c r="J115" s="3"/>
      <c r="K115" s="28"/>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27"/>
      <c r="J116" s="3"/>
      <c r="K116" s="28"/>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27"/>
      <c r="J117" s="3"/>
      <c r="K117" s="28"/>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27"/>
      <c r="J118" s="3"/>
      <c r="K118" s="28"/>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27"/>
      <c r="J119" s="3"/>
      <c r="K119" s="28"/>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27"/>
      <c r="J120" s="3"/>
      <c r="K120" s="28"/>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27"/>
      <c r="J121" s="3"/>
      <c r="K121" s="28"/>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27"/>
      <c r="J122" s="3"/>
      <c r="K122" s="28"/>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27"/>
      <c r="J123" s="3"/>
      <c r="K123" s="28"/>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27"/>
      <c r="J124" s="3"/>
      <c r="K124" s="28"/>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27"/>
      <c r="J125" s="3"/>
      <c r="K125" s="28"/>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27"/>
      <c r="J126" s="3"/>
      <c r="K126" s="28"/>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27"/>
      <c r="J127" s="3"/>
      <c r="K127" s="28"/>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27"/>
      <c r="J128" s="3"/>
      <c r="K128" s="28"/>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27"/>
      <c r="J129" s="3"/>
      <c r="K129" s="28"/>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27"/>
      <c r="J130" s="3"/>
      <c r="K130" s="28"/>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27"/>
      <c r="J131" s="3"/>
      <c r="K131" s="28"/>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27"/>
      <c r="J132" s="3"/>
      <c r="K132" s="28"/>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27"/>
      <c r="J133" s="3"/>
      <c r="K133" s="28"/>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27"/>
      <c r="J134" s="3"/>
      <c r="K134" s="28"/>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27"/>
      <c r="J135" s="3"/>
      <c r="K135" s="28"/>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27"/>
      <c r="J136" s="3"/>
      <c r="K136" s="28"/>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27"/>
      <c r="J137" s="3"/>
      <c r="K137" s="28"/>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27"/>
      <c r="J138" s="3"/>
      <c r="K138" s="28"/>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27"/>
      <c r="J139" s="3"/>
      <c r="K139" s="28"/>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27"/>
      <c r="J140" s="3"/>
      <c r="K140" s="28"/>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27"/>
      <c r="J141" s="3"/>
      <c r="K141" s="28"/>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27"/>
      <c r="J142" s="3"/>
      <c r="K142" s="28"/>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27"/>
      <c r="J143" s="3"/>
      <c r="K143" s="28"/>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27"/>
      <c r="J144" s="3"/>
      <c r="K144" s="28"/>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27"/>
      <c r="J145" s="3"/>
      <c r="K145" s="28"/>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27"/>
      <c r="J146" s="3"/>
      <c r="K146" s="28"/>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27"/>
      <c r="J147" s="3"/>
      <c r="K147" s="28"/>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27"/>
      <c r="J148" s="3"/>
      <c r="K148" s="28"/>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27"/>
      <c r="J149" s="3"/>
      <c r="K149" s="28"/>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27"/>
      <c r="J150" s="3"/>
      <c r="K150" s="28"/>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27"/>
      <c r="J151" s="3"/>
      <c r="K151" s="28"/>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27"/>
      <c r="J152" s="3"/>
      <c r="K152" s="28"/>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27"/>
      <c r="J153" s="3"/>
      <c r="K153" s="28"/>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27"/>
      <c r="J154" s="3"/>
      <c r="K154" s="28"/>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27"/>
      <c r="J155" s="3"/>
      <c r="K155" s="28"/>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27"/>
      <c r="J156" s="3"/>
      <c r="K156" s="28"/>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27"/>
      <c r="J157" s="3"/>
      <c r="K157" s="28"/>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27"/>
      <c r="J158" s="3"/>
      <c r="K158" s="28"/>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27"/>
      <c r="J159" s="3"/>
      <c r="K159" s="28"/>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27"/>
      <c r="J160" s="3"/>
      <c r="K160" s="28"/>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27"/>
      <c r="J161" s="3"/>
      <c r="K161" s="28"/>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27"/>
      <c r="J162" s="3"/>
      <c r="K162" s="28"/>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27"/>
      <c r="J163" s="3"/>
      <c r="K163" s="28"/>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27"/>
      <c r="J164" s="3"/>
      <c r="K164" s="28"/>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27"/>
      <c r="J165" s="3"/>
      <c r="K165" s="28"/>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27"/>
      <c r="J166" s="3"/>
      <c r="K166" s="28"/>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27"/>
      <c r="J167" s="3"/>
      <c r="K167" s="28"/>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27"/>
      <c r="J168" s="3"/>
      <c r="K168" s="28"/>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27"/>
      <c r="J169" s="3"/>
      <c r="K169" s="28"/>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27"/>
      <c r="J170" s="3"/>
      <c r="K170" s="28"/>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27"/>
      <c r="J171" s="3"/>
      <c r="K171" s="28"/>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27"/>
      <c r="J172" s="3"/>
      <c r="K172" s="28"/>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27"/>
      <c r="J173" s="3"/>
      <c r="K173" s="28"/>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27"/>
      <c r="J174" s="3"/>
      <c r="K174" s="28"/>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27"/>
      <c r="J175" s="3"/>
      <c r="K175" s="28"/>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27"/>
      <c r="J176" s="3"/>
      <c r="K176" s="28"/>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27"/>
      <c r="J177" s="3"/>
      <c r="K177" s="28"/>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27"/>
      <c r="J178" s="3"/>
      <c r="K178" s="28"/>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27"/>
      <c r="J179" s="3"/>
      <c r="K179" s="28"/>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27"/>
      <c r="J180" s="3"/>
      <c r="K180" s="28"/>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27"/>
      <c r="J181" s="3"/>
      <c r="K181" s="28"/>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27"/>
      <c r="J182" s="3"/>
      <c r="K182" s="28"/>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27"/>
      <c r="J183" s="3"/>
      <c r="K183" s="28"/>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27"/>
      <c r="J184" s="3"/>
      <c r="K184" s="28"/>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27"/>
      <c r="J185" s="3"/>
      <c r="K185" s="28"/>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27"/>
      <c r="J186" s="3"/>
      <c r="K186" s="28"/>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27"/>
      <c r="J187" s="3"/>
      <c r="K187" s="28"/>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27"/>
      <c r="J188" s="3"/>
      <c r="K188" s="28"/>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27"/>
      <c r="J189" s="3"/>
      <c r="K189" s="28"/>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27"/>
      <c r="J190" s="3"/>
      <c r="K190" s="28"/>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27"/>
      <c r="J191" s="3"/>
      <c r="K191" s="28"/>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27"/>
      <c r="J192" s="3"/>
      <c r="K192" s="28"/>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27"/>
      <c r="J193" s="3"/>
      <c r="K193" s="28"/>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27"/>
      <c r="J194" s="3"/>
      <c r="K194" s="28"/>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27"/>
      <c r="J195" s="3"/>
      <c r="K195" s="28"/>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27"/>
      <c r="J196" s="3"/>
      <c r="K196" s="28"/>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27"/>
      <c r="J197" s="3"/>
      <c r="K197" s="28"/>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27"/>
      <c r="J198" s="3"/>
      <c r="K198" s="28"/>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27"/>
      <c r="J199" s="3"/>
      <c r="K199" s="28"/>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27"/>
      <c r="J200" s="3"/>
      <c r="K200" s="28"/>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27"/>
      <c r="J201" s="3"/>
      <c r="K201" s="28"/>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27"/>
      <c r="J202" s="3"/>
      <c r="K202" s="28"/>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27"/>
      <c r="J203" s="3"/>
      <c r="K203" s="28"/>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27"/>
      <c r="J204" s="3"/>
      <c r="K204" s="28"/>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27"/>
      <c r="J205" s="3"/>
      <c r="K205" s="28"/>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27"/>
      <c r="J206" s="3"/>
      <c r="K206" s="28"/>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27"/>
      <c r="J207" s="3"/>
      <c r="K207" s="28"/>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27"/>
      <c r="J208" s="3"/>
      <c r="K208" s="28"/>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27"/>
      <c r="J209" s="3"/>
      <c r="K209" s="28"/>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27"/>
      <c r="J210" s="3"/>
      <c r="K210" s="28"/>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27"/>
      <c r="J211" s="3"/>
      <c r="K211" s="28"/>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27"/>
      <c r="J212" s="3"/>
      <c r="K212" s="28"/>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27"/>
      <c r="J213" s="3"/>
      <c r="K213" s="28"/>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27"/>
      <c r="J214" s="3"/>
      <c r="K214" s="28"/>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27"/>
      <c r="J215" s="3"/>
      <c r="K215" s="28"/>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27"/>
      <c r="J216" s="3"/>
      <c r="K216" s="28"/>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27"/>
      <c r="J217" s="3"/>
      <c r="K217" s="28"/>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27"/>
      <c r="J218" s="3"/>
      <c r="K218" s="28"/>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27"/>
      <c r="J219" s="3"/>
      <c r="K219" s="28"/>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27"/>
      <c r="J220" s="3"/>
      <c r="K220" s="28"/>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27"/>
      <c r="J221" s="3"/>
      <c r="K221" s="28"/>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27"/>
      <c r="J222" s="3"/>
      <c r="K222" s="28"/>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27"/>
      <c r="J223" s="3"/>
      <c r="K223" s="28"/>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27"/>
      <c r="J224" s="3"/>
      <c r="K224" s="28"/>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27"/>
      <c r="J225" s="3"/>
      <c r="K225" s="28"/>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27"/>
      <c r="J226" s="3"/>
      <c r="K226" s="28"/>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27"/>
      <c r="J227" s="3"/>
      <c r="K227" s="28"/>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27"/>
      <c r="J228" s="3"/>
      <c r="K228" s="28"/>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27"/>
      <c r="J229" s="3"/>
      <c r="K229" s="28"/>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27"/>
      <c r="J230" s="3"/>
      <c r="K230" s="28"/>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27"/>
      <c r="J231" s="3"/>
      <c r="K231" s="28"/>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27"/>
      <c r="J232" s="3"/>
      <c r="K232" s="28"/>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27"/>
      <c r="J233" s="3"/>
      <c r="K233" s="28"/>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27"/>
      <c r="J234" s="3"/>
      <c r="K234" s="28"/>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27"/>
      <c r="J235" s="3"/>
      <c r="K235" s="28"/>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27"/>
      <c r="J236" s="3"/>
      <c r="K236" s="28"/>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27"/>
      <c r="J237" s="3"/>
      <c r="K237" s="28"/>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27"/>
      <c r="J238" s="3"/>
      <c r="K238" s="28"/>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27"/>
      <c r="J239" s="3"/>
      <c r="K239" s="28"/>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27"/>
      <c r="J240" s="3"/>
      <c r="K240" s="28"/>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27"/>
      <c r="J241" s="3"/>
      <c r="K241" s="28"/>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27"/>
      <c r="J242" s="3"/>
      <c r="K242" s="28"/>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27"/>
      <c r="J243" s="3"/>
      <c r="K243" s="28"/>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27"/>
      <c r="J244" s="3"/>
      <c r="K244" s="28"/>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27"/>
      <c r="J245" s="3"/>
      <c r="K245" s="28"/>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27"/>
      <c r="J246" s="3"/>
      <c r="K246" s="28"/>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27"/>
      <c r="J247" s="3"/>
      <c r="K247" s="28"/>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27"/>
      <c r="J248" s="3"/>
      <c r="K248" s="28"/>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27"/>
      <c r="J249" s="3"/>
      <c r="K249" s="28"/>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27"/>
      <c r="J250" s="3"/>
      <c r="K250" s="28"/>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27"/>
      <c r="J251" s="3"/>
      <c r="K251" s="28"/>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27"/>
      <c r="J252" s="3"/>
      <c r="K252" s="28"/>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27"/>
      <c r="J253" s="3"/>
      <c r="K253" s="28"/>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27"/>
      <c r="J254" s="3"/>
      <c r="K254" s="28"/>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27"/>
      <c r="J255" s="3"/>
      <c r="K255" s="28"/>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27"/>
      <c r="J256" s="3"/>
      <c r="K256" s="28"/>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27"/>
      <c r="J257" s="3"/>
      <c r="K257" s="28"/>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27"/>
      <c r="J258" s="3"/>
      <c r="K258" s="28"/>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27"/>
      <c r="J259" s="3"/>
      <c r="K259" s="28"/>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27"/>
      <c r="J260" s="3"/>
      <c r="K260" s="28"/>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27"/>
      <c r="J261" s="3"/>
      <c r="K261" s="28"/>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27"/>
      <c r="J262" s="3"/>
      <c r="K262" s="28"/>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27"/>
      <c r="J263" s="3"/>
      <c r="K263" s="28"/>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27"/>
      <c r="J264" s="3"/>
      <c r="K264" s="28"/>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27"/>
      <c r="J265" s="3"/>
      <c r="K265" s="28"/>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27"/>
      <c r="J266" s="3"/>
      <c r="K266" s="28"/>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27"/>
      <c r="J267" s="3"/>
      <c r="K267" s="28"/>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27"/>
      <c r="J268" s="3"/>
      <c r="K268" s="28"/>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27"/>
      <c r="J269" s="3"/>
      <c r="K269" s="28"/>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27"/>
      <c r="J270" s="3"/>
      <c r="K270" s="28"/>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27"/>
      <c r="J271" s="3"/>
      <c r="K271" s="28"/>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27"/>
      <c r="J272" s="3"/>
      <c r="K272" s="28"/>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27"/>
      <c r="J273" s="3"/>
      <c r="K273" s="28"/>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27"/>
      <c r="J274" s="3"/>
      <c r="K274" s="28"/>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27"/>
      <c r="J275" s="3"/>
      <c r="K275" s="28"/>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27"/>
      <c r="J276" s="3"/>
      <c r="K276" s="28"/>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27"/>
      <c r="J277" s="3"/>
      <c r="K277" s="28"/>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27"/>
      <c r="J278" s="3"/>
      <c r="K278" s="28"/>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27"/>
      <c r="J279" s="3"/>
      <c r="K279" s="28"/>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27"/>
      <c r="J280" s="3"/>
      <c r="K280" s="28"/>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27"/>
      <c r="J281" s="3"/>
      <c r="K281" s="28"/>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27"/>
      <c r="J282" s="3"/>
      <c r="K282" s="28"/>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27"/>
      <c r="J283" s="3"/>
      <c r="K283" s="28"/>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27"/>
      <c r="J284" s="3"/>
      <c r="K284" s="28"/>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27"/>
      <c r="J285" s="3"/>
      <c r="K285" s="28"/>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27"/>
      <c r="J286" s="3"/>
      <c r="K286" s="28"/>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27"/>
      <c r="J287" s="3"/>
      <c r="K287" s="28"/>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27"/>
      <c r="J288" s="3"/>
      <c r="K288" s="28"/>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27"/>
      <c r="J289" s="3"/>
      <c r="K289" s="28"/>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27"/>
      <c r="J290" s="3"/>
      <c r="K290" s="28"/>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27"/>
      <c r="J291" s="3"/>
      <c r="K291" s="28"/>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27"/>
      <c r="J292" s="3"/>
      <c r="K292" s="28"/>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27"/>
      <c r="J293" s="3"/>
      <c r="K293" s="28"/>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27"/>
      <c r="J294" s="3"/>
      <c r="K294" s="28"/>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27"/>
      <c r="J295" s="3"/>
      <c r="K295" s="28"/>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27"/>
      <c r="J296" s="3"/>
      <c r="K296" s="28"/>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27"/>
      <c r="J297" s="3"/>
      <c r="K297" s="28"/>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27"/>
      <c r="J298" s="3"/>
      <c r="K298" s="28"/>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27"/>
      <c r="J299" s="3"/>
      <c r="K299" s="28"/>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27"/>
      <c r="J300" s="3"/>
      <c r="K300" s="28"/>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27"/>
      <c r="J301" s="3"/>
      <c r="K301" s="28"/>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27"/>
      <c r="J302" s="3"/>
      <c r="K302" s="28"/>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27"/>
      <c r="J303" s="3"/>
      <c r="K303" s="28"/>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27"/>
      <c r="J304" s="3"/>
      <c r="K304" s="28"/>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27"/>
      <c r="J305" s="3"/>
      <c r="K305" s="28"/>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27"/>
      <c r="J306" s="3"/>
      <c r="K306" s="28"/>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27"/>
      <c r="J307" s="3"/>
      <c r="K307" s="28"/>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27"/>
      <c r="J308" s="3"/>
      <c r="K308" s="28"/>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27"/>
      <c r="J309" s="3"/>
      <c r="K309" s="28"/>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27"/>
      <c r="J310" s="3"/>
      <c r="K310" s="28"/>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27"/>
      <c r="J311" s="3"/>
      <c r="K311" s="28"/>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27"/>
      <c r="J312" s="3"/>
      <c r="K312" s="28"/>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27"/>
      <c r="J313" s="3"/>
      <c r="K313" s="28"/>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27"/>
      <c r="J314" s="3"/>
      <c r="K314" s="28"/>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27"/>
      <c r="J315" s="3"/>
      <c r="K315" s="28"/>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27"/>
      <c r="J316" s="3"/>
      <c r="K316" s="28"/>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27"/>
      <c r="J317" s="3"/>
      <c r="K317" s="28"/>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27"/>
      <c r="J318" s="3"/>
      <c r="K318" s="28"/>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27"/>
      <c r="J319" s="3"/>
      <c r="K319" s="28"/>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27"/>
      <c r="J320" s="3"/>
      <c r="K320" s="28"/>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27"/>
      <c r="J321" s="3"/>
      <c r="K321" s="28"/>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27"/>
      <c r="J322" s="3"/>
      <c r="K322" s="28"/>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27"/>
      <c r="J323" s="3"/>
      <c r="K323" s="28"/>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27"/>
      <c r="J324" s="3"/>
      <c r="K324" s="28"/>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27"/>
      <c r="J325" s="3"/>
      <c r="K325" s="28"/>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27"/>
      <c r="J326" s="3"/>
      <c r="K326" s="28"/>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27"/>
      <c r="J327" s="3"/>
      <c r="K327" s="28"/>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27"/>
      <c r="J328" s="3"/>
      <c r="K328" s="28"/>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27"/>
      <c r="J329" s="3"/>
      <c r="K329" s="28"/>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27"/>
      <c r="J330" s="3"/>
      <c r="K330" s="28"/>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27"/>
      <c r="J331" s="3"/>
      <c r="K331" s="28"/>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27"/>
      <c r="J332" s="3"/>
      <c r="K332" s="28"/>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27"/>
      <c r="J333" s="3"/>
      <c r="K333" s="28"/>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27"/>
      <c r="J334" s="3"/>
      <c r="K334" s="28"/>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27"/>
      <c r="J335" s="3"/>
      <c r="K335" s="28"/>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27"/>
      <c r="J336" s="3"/>
      <c r="K336" s="28"/>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27"/>
      <c r="J337" s="3"/>
      <c r="K337" s="28"/>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27"/>
      <c r="J338" s="3"/>
      <c r="K338" s="28"/>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27"/>
      <c r="J339" s="3"/>
      <c r="K339" s="28"/>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27"/>
      <c r="J340" s="3"/>
      <c r="K340" s="28"/>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27"/>
      <c r="J341" s="3"/>
      <c r="K341" s="28"/>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27"/>
      <c r="J342" s="3"/>
      <c r="K342" s="28"/>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27"/>
      <c r="J343" s="3"/>
      <c r="K343" s="28"/>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27"/>
      <c r="J344" s="3"/>
      <c r="K344" s="28"/>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27"/>
      <c r="J345" s="3"/>
      <c r="K345" s="28"/>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27"/>
      <c r="J346" s="3"/>
      <c r="K346" s="28"/>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27"/>
      <c r="J347" s="3"/>
      <c r="K347" s="28"/>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27"/>
      <c r="J348" s="3"/>
      <c r="K348" s="28"/>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27"/>
      <c r="J349" s="3"/>
      <c r="K349" s="28"/>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27"/>
      <c r="J350" s="3"/>
      <c r="K350" s="28"/>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27"/>
      <c r="J351" s="3"/>
      <c r="K351" s="28"/>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27"/>
      <c r="J352" s="3"/>
      <c r="K352" s="28"/>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27"/>
      <c r="J353" s="3"/>
      <c r="K353" s="28"/>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27"/>
      <c r="J354" s="3"/>
      <c r="K354" s="28"/>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27"/>
      <c r="J355" s="3"/>
      <c r="K355" s="28"/>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27"/>
      <c r="J356" s="3"/>
      <c r="K356" s="28"/>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27"/>
      <c r="J357" s="3"/>
      <c r="K357" s="28"/>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27"/>
      <c r="J358" s="3"/>
      <c r="K358" s="28"/>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27"/>
      <c r="J359" s="3"/>
      <c r="K359" s="28"/>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27"/>
      <c r="J360" s="3"/>
      <c r="K360" s="28"/>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27"/>
      <c r="J361" s="3"/>
      <c r="K361" s="28"/>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27"/>
      <c r="J362" s="3"/>
      <c r="K362" s="28"/>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27"/>
      <c r="J363" s="3"/>
      <c r="K363" s="28"/>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27"/>
      <c r="J364" s="3"/>
      <c r="K364" s="28"/>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27"/>
      <c r="J365" s="3"/>
      <c r="K365" s="28"/>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27"/>
      <c r="J366" s="3"/>
      <c r="K366" s="28"/>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27"/>
      <c r="J367" s="3"/>
      <c r="K367" s="28"/>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27"/>
      <c r="J368" s="3"/>
      <c r="K368" s="28"/>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27"/>
      <c r="J369" s="3"/>
      <c r="K369" s="28"/>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27"/>
      <c r="J370" s="3"/>
      <c r="K370" s="28"/>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27"/>
      <c r="J371" s="3"/>
      <c r="K371" s="28"/>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27"/>
      <c r="J372" s="3"/>
      <c r="K372" s="28"/>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27"/>
      <c r="J373" s="3"/>
      <c r="K373" s="28"/>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27"/>
      <c r="J374" s="3"/>
      <c r="K374" s="28"/>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27"/>
      <c r="J375" s="3"/>
      <c r="K375" s="28"/>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27"/>
      <c r="J376" s="3"/>
      <c r="K376" s="28"/>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27"/>
      <c r="J377" s="3"/>
      <c r="K377" s="28"/>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27"/>
      <c r="J378" s="3"/>
      <c r="K378" s="28"/>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27"/>
      <c r="J379" s="3"/>
      <c r="K379" s="28"/>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27"/>
      <c r="J380" s="3"/>
      <c r="K380" s="28"/>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27"/>
      <c r="J381" s="3"/>
      <c r="K381" s="28"/>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27"/>
      <c r="J382" s="3"/>
      <c r="K382" s="28"/>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27"/>
      <c r="J383" s="3"/>
      <c r="K383" s="28"/>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27"/>
      <c r="J384" s="3"/>
      <c r="K384" s="28"/>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27"/>
      <c r="J385" s="3"/>
      <c r="K385" s="28"/>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27"/>
      <c r="J386" s="3"/>
      <c r="K386" s="28"/>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27"/>
      <c r="J387" s="3"/>
      <c r="K387" s="28"/>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27"/>
      <c r="J388" s="3"/>
      <c r="K388" s="28"/>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27"/>
      <c r="J389" s="3"/>
      <c r="K389" s="28"/>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27"/>
      <c r="J390" s="3"/>
      <c r="K390" s="28"/>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27"/>
      <c r="J391" s="3"/>
      <c r="K391" s="28"/>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27"/>
      <c r="J392" s="3"/>
      <c r="K392" s="28"/>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27"/>
      <c r="J393" s="3"/>
      <c r="K393" s="28"/>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27"/>
      <c r="J394" s="3"/>
      <c r="K394" s="28"/>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27"/>
      <c r="J395" s="3"/>
      <c r="K395" s="28"/>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27"/>
      <c r="J396" s="3"/>
      <c r="K396" s="28"/>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27"/>
      <c r="J397" s="3"/>
      <c r="K397" s="28"/>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27"/>
      <c r="J398" s="3"/>
      <c r="K398" s="28"/>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27"/>
      <c r="J399" s="3"/>
      <c r="K399" s="28"/>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27"/>
      <c r="J400" s="3"/>
      <c r="K400" s="28"/>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27"/>
      <c r="J401" s="3"/>
      <c r="K401" s="28"/>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27"/>
      <c r="J402" s="3"/>
      <c r="K402" s="28"/>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27"/>
      <c r="J403" s="3"/>
      <c r="K403" s="28"/>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27"/>
      <c r="J404" s="3"/>
      <c r="K404" s="28"/>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27"/>
      <c r="J405" s="3"/>
      <c r="K405" s="28"/>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27"/>
      <c r="J406" s="3"/>
      <c r="K406" s="28"/>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27"/>
      <c r="J407" s="3"/>
      <c r="K407" s="28"/>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27"/>
      <c r="J408" s="3"/>
      <c r="K408" s="28"/>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27"/>
      <c r="J409" s="3"/>
      <c r="K409" s="28"/>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27"/>
      <c r="J410" s="3"/>
      <c r="K410" s="28"/>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27"/>
      <c r="J411" s="3"/>
      <c r="K411" s="28"/>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27"/>
      <c r="J412" s="3"/>
      <c r="K412" s="28"/>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27"/>
      <c r="J413" s="3"/>
      <c r="K413" s="28"/>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27"/>
      <c r="J414" s="3"/>
      <c r="K414" s="28"/>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27"/>
      <c r="J415" s="3"/>
      <c r="K415" s="28"/>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27"/>
      <c r="J416" s="3"/>
      <c r="K416" s="28"/>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27"/>
      <c r="J417" s="3"/>
      <c r="K417" s="28"/>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27"/>
      <c r="J418" s="3"/>
      <c r="K418" s="28"/>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27"/>
      <c r="J419" s="3"/>
      <c r="K419" s="28"/>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27"/>
      <c r="J420" s="3"/>
      <c r="K420" s="28"/>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27"/>
      <c r="J421" s="3"/>
      <c r="K421" s="28"/>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27"/>
      <c r="J422" s="3"/>
      <c r="K422" s="28"/>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27"/>
      <c r="J423" s="3"/>
      <c r="K423" s="28"/>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27"/>
      <c r="J424" s="3"/>
      <c r="K424" s="28"/>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27"/>
      <c r="J425" s="3"/>
      <c r="K425" s="28"/>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27"/>
      <c r="J426" s="3"/>
      <c r="K426" s="28"/>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27"/>
      <c r="J427" s="3"/>
      <c r="K427" s="28"/>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27"/>
      <c r="J428" s="3"/>
      <c r="K428" s="28"/>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27"/>
      <c r="J429" s="3"/>
      <c r="K429" s="28"/>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27"/>
      <c r="J430" s="3"/>
      <c r="K430" s="28"/>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27"/>
      <c r="J431" s="3"/>
      <c r="K431" s="28"/>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27"/>
      <c r="J432" s="3"/>
      <c r="K432" s="28"/>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27"/>
      <c r="J433" s="3"/>
      <c r="K433" s="28"/>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27"/>
      <c r="J434" s="3"/>
      <c r="K434" s="28"/>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27"/>
      <c r="J435" s="3"/>
      <c r="K435" s="28"/>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27"/>
      <c r="J436" s="3"/>
      <c r="K436" s="28"/>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27"/>
      <c r="J437" s="3"/>
      <c r="K437" s="28"/>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27"/>
      <c r="J438" s="3"/>
      <c r="K438" s="28"/>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27"/>
      <c r="J439" s="3"/>
      <c r="K439" s="28"/>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27"/>
      <c r="J440" s="3"/>
      <c r="K440" s="28"/>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27"/>
      <c r="J441" s="3"/>
      <c r="K441" s="28"/>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27"/>
      <c r="J442" s="3"/>
      <c r="K442" s="28"/>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27"/>
      <c r="J443" s="3"/>
      <c r="K443" s="28"/>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27"/>
      <c r="J444" s="3"/>
      <c r="K444" s="28"/>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27"/>
      <c r="J445" s="3"/>
      <c r="K445" s="28"/>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27"/>
      <c r="J446" s="3"/>
      <c r="K446" s="28"/>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27"/>
      <c r="J447" s="3"/>
      <c r="K447" s="28"/>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27"/>
      <c r="J448" s="3"/>
      <c r="K448" s="28"/>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27"/>
      <c r="J449" s="3"/>
      <c r="K449" s="28"/>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27"/>
      <c r="J450" s="3"/>
      <c r="K450" s="28"/>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27"/>
      <c r="J451" s="3"/>
      <c r="K451" s="28"/>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27"/>
      <c r="J452" s="3"/>
      <c r="K452" s="28"/>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27"/>
      <c r="J453" s="3"/>
      <c r="K453" s="28"/>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27"/>
      <c r="J454" s="3"/>
      <c r="K454" s="28"/>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27"/>
      <c r="J455" s="3"/>
      <c r="K455" s="28"/>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27"/>
      <c r="J456" s="3"/>
      <c r="K456" s="28"/>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27"/>
      <c r="J457" s="3"/>
      <c r="K457" s="28"/>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27"/>
      <c r="J458" s="3"/>
      <c r="K458" s="28"/>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27"/>
      <c r="J459" s="3"/>
      <c r="K459" s="28"/>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27"/>
      <c r="J460" s="3"/>
      <c r="K460" s="28"/>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27"/>
      <c r="J461" s="3"/>
      <c r="K461" s="28"/>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27"/>
      <c r="J462" s="3"/>
      <c r="K462" s="28"/>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27"/>
      <c r="J463" s="3"/>
      <c r="K463" s="28"/>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27"/>
      <c r="J464" s="3"/>
      <c r="K464" s="28"/>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27"/>
      <c r="J465" s="3"/>
      <c r="K465" s="28"/>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27"/>
      <c r="J466" s="3"/>
      <c r="K466" s="28"/>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27"/>
      <c r="J467" s="3"/>
      <c r="K467" s="28"/>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27"/>
      <c r="J468" s="3"/>
      <c r="K468" s="28"/>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27"/>
      <c r="J469" s="3"/>
      <c r="K469" s="28"/>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27"/>
      <c r="J470" s="3"/>
      <c r="K470" s="28"/>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27"/>
      <c r="J471" s="3"/>
      <c r="K471" s="28"/>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27"/>
      <c r="J472" s="3"/>
      <c r="K472" s="28"/>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27"/>
      <c r="J473" s="3"/>
      <c r="K473" s="28"/>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27"/>
      <c r="J474" s="3"/>
      <c r="K474" s="28"/>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27"/>
      <c r="J475" s="3"/>
      <c r="K475" s="28"/>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27"/>
      <c r="J476" s="3"/>
      <c r="K476" s="28"/>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27"/>
      <c r="J477" s="3"/>
      <c r="K477" s="28"/>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27"/>
      <c r="J478" s="3"/>
      <c r="K478" s="28"/>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27"/>
      <c r="J479" s="3"/>
      <c r="K479" s="28"/>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27"/>
      <c r="J480" s="3"/>
      <c r="K480" s="28"/>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27"/>
      <c r="J481" s="3"/>
      <c r="K481" s="28"/>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27"/>
      <c r="J482" s="3"/>
      <c r="K482" s="28"/>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27"/>
      <c r="J483" s="3"/>
      <c r="K483" s="28"/>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27"/>
      <c r="J484" s="3"/>
      <c r="K484" s="28"/>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27"/>
      <c r="J485" s="3"/>
      <c r="K485" s="28"/>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27"/>
      <c r="J486" s="3"/>
      <c r="K486" s="28"/>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27"/>
      <c r="J487" s="3"/>
      <c r="K487" s="28"/>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27"/>
      <c r="J488" s="3"/>
      <c r="K488" s="28"/>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27"/>
      <c r="J489" s="3"/>
      <c r="K489" s="28"/>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27"/>
      <c r="J490" s="3"/>
      <c r="K490" s="28"/>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27"/>
      <c r="J491" s="3"/>
      <c r="K491" s="28"/>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27"/>
      <c r="J492" s="3"/>
      <c r="K492" s="28"/>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27"/>
      <c r="J493" s="3"/>
      <c r="K493" s="28"/>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27"/>
      <c r="J494" s="3"/>
      <c r="K494" s="28"/>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27"/>
      <c r="J495" s="3"/>
      <c r="K495" s="28"/>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27"/>
      <c r="J496" s="3"/>
      <c r="K496" s="28"/>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27"/>
      <c r="J497" s="3"/>
      <c r="K497" s="28"/>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27"/>
      <c r="J498" s="3"/>
      <c r="K498" s="28"/>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27"/>
      <c r="J499" s="3"/>
      <c r="K499" s="28"/>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27"/>
      <c r="J500" s="3"/>
      <c r="K500" s="28"/>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27"/>
      <c r="J501" s="3"/>
      <c r="K501" s="28"/>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27"/>
      <c r="J502" s="3"/>
      <c r="K502" s="28"/>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27"/>
      <c r="J503" s="3"/>
      <c r="K503" s="28"/>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27"/>
      <c r="J504" s="3"/>
      <c r="K504" s="28"/>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27"/>
      <c r="J505" s="3"/>
      <c r="K505" s="28"/>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27"/>
      <c r="J506" s="3"/>
      <c r="K506" s="28"/>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27"/>
      <c r="J507" s="3"/>
      <c r="K507" s="28"/>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27"/>
      <c r="J508" s="3"/>
      <c r="K508" s="28"/>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27"/>
      <c r="J509" s="3"/>
      <c r="K509" s="28"/>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27"/>
      <c r="J510" s="3"/>
      <c r="K510" s="28"/>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27"/>
      <c r="J511" s="3"/>
      <c r="K511" s="28"/>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27"/>
      <c r="J512" s="3"/>
      <c r="K512" s="28"/>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27"/>
      <c r="J513" s="3"/>
      <c r="K513" s="28"/>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27"/>
      <c r="J514" s="3"/>
      <c r="K514" s="28"/>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27"/>
      <c r="J515" s="3"/>
      <c r="K515" s="28"/>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27"/>
      <c r="J516" s="3"/>
      <c r="K516" s="28"/>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27"/>
      <c r="J517" s="3"/>
      <c r="K517" s="28"/>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27"/>
      <c r="J518" s="3"/>
      <c r="K518" s="28"/>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27"/>
      <c r="J519" s="3"/>
      <c r="K519" s="28"/>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27"/>
      <c r="J520" s="3"/>
      <c r="K520" s="28"/>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27"/>
      <c r="J521" s="3"/>
      <c r="K521" s="28"/>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27"/>
      <c r="J522" s="3"/>
      <c r="K522" s="28"/>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27"/>
      <c r="J523" s="3"/>
      <c r="K523" s="28"/>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27"/>
      <c r="J524" s="3"/>
      <c r="K524" s="28"/>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27"/>
      <c r="J525" s="3"/>
      <c r="K525" s="28"/>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27"/>
      <c r="J526" s="3"/>
      <c r="K526" s="28"/>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27"/>
      <c r="J527" s="3"/>
      <c r="K527" s="28"/>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27"/>
      <c r="J528" s="3"/>
      <c r="K528" s="28"/>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27"/>
      <c r="J529" s="3"/>
      <c r="K529" s="28"/>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27"/>
      <c r="J530" s="3"/>
      <c r="K530" s="28"/>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27"/>
      <c r="J531" s="3"/>
      <c r="K531" s="28"/>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27"/>
      <c r="J532" s="3"/>
      <c r="K532" s="28"/>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27"/>
      <c r="J533" s="3"/>
      <c r="K533" s="28"/>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27"/>
      <c r="J534" s="3"/>
      <c r="K534" s="28"/>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27"/>
      <c r="J535" s="3"/>
      <c r="K535" s="28"/>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27"/>
      <c r="J536" s="3"/>
      <c r="K536" s="28"/>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27"/>
      <c r="J537" s="3"/>
      <c r="K537" s="28"/>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27"/>
      <c r="J538" s="3"/>
      <c r="K538" s="28"/>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27"/>
      <c r="J539" s="3"/>
      <c r="K539" s="28"/>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27"/>
      <c r="J540" s="3"/>
      <c r="K540" s="28"/>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27"/>
      <c r="J541" s="3"/>
      <c r="K541" s="28"/>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27"/>
      <c r="J542" s="3"/>
      <c r="K542" s="28"/>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27"/>
      <c r="J543" s="3"/>
      <c r="K543" s="28"/>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27"/>
      <c r="J544" s="3"/>
      <c r="K544" s="28"/>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27"/>
      <c r="J545" s="3"/>
      <c r="K545" s="28"/>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27"/>
      <c r="J546" s="3"/>
      <c r="K546" s="28"/>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27"/>
      <c r="J547" s="3"/>
      <c r="K547" s="28"/>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27"/>
      <c r="J548" s="3"/>
      <c r="K548" s="28"/>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27"/>
      <c r="J549" s="3"/>
      <c r="K549" s="28"/>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27"/>
      <c r="J550" s="3"/>
      <c r="K550" s="28"/>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27"/>
      <c r="J551" s="3"/>
      <c r="K551" s="28"/>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27"/>
      <c r="J552" s="3"/>
      <c r="K552" s="28"/>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27"/>
      <c r="J553" s="3"/>
      <c r="K553" s="28"/>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27"/>
      <c r="J554" s="3"/>
      <c r="K554" s="28"/>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27"/>
      <c r="J555" s="3"/>
      <c r="K555" s="28"/>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27"/>
      <c r="J556" s="3"/>
      <c r="K556" s="28"/>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27"/>
      <c r="J557" s="3"/>
      <c r="K557" s="28"/>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27"/>
      <c r="J558" s="3"/>
      <c r="K558" s="28"/>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27"/>
      <c r="J559" s="3"/>
      <c r="K559" s="28"/>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27"/>
      <c r="J560" s="3"/>
      <c r="K560" s="28"/>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27"/>
      <c r="J561" s="3"/>
      <c r="K561" s="28"/>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27"/>
      <c r="J562" s="3"/>
      <c r="K562" s="28"/>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27"/>
      <c r="J563" s="3"/>
      <c r="K563" s="28"/>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27"/>
      <c r="J564" s="3"/>
      <c r="K564" s="28"/>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27"/>
      <c r="J565" s="3"/>
      <c r="K565" s="28"/>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27"/>
      <c r="J566" s="3"/>
      <c r="K566" s="28"/>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27"/>
      <c r="J567" s="3"/>
      <c r="K567" s="28"/>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27"/>
      <c r="J568" s="3"/>
      <c r="K568" s="28"/>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27"/>
      <c r="J569" s="3"/>
      <c r="K569" s="28"/>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27"/>
      <c r="J570" s="3"/>
      <c r="K570" s="28"/>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27"/>
      <c r="J571" s="3"/>
      <c r="K571" s="28"/>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27"/>
      <c r="J572" s="3"/>
      <c r="K572" s="28"/>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27"/>
      <c r="J573" s="3"/>
      <c r="K573" s="28"/>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27"/>
      <c r="J574" s="3"/>
      <c r="K574" s="28"/>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27"/>
      <c r="J575" s="3"/>
      <c r="K575" s="28"/>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27"/>
      <c r="J576" s="3"/>
      <c r="K576" s="28"/>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27"/>
      <c r="J577" s="3"/>
      <c r="K577" s="28"/>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27"/>
      <c r="J578" s="3"/>
      <c r="K578" s="28"/>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27"/>
      <c r="J579" s="3"/>
      <c r="K579" s="28"/>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27"/>
      <c r="J580" s="3"/>
      <c r="K580" s="28"/>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27"/>
      <c r="J581" s="3"/>
      <c r="K581" s="28"/>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27"/>
      <c r="J582" s="3"/>
      <c r="K582" s="28"/>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27"/>
      <c r="J583" s="3"/>
      <c r="K583" s="28"/>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27"/>
      <c r="J584" s="3"/>
      <c r="K584" s="28"/>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27"/>
      <c r="J585" s="3"/>
      <c r="K585" s="28"/>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27"/>
      <c r="J586" s="3"/>
      <c r="K586" s="28"/>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27"/>
      <c r="J587" s="3"/>
      <c r="K587" s="28"/>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27"/>
      <c r="J588" s="3"/>
      <c r="K588" s="28"/>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27"/>
      <c r="J589" s="3"/>
      <c r="K589" s="28"/>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27"/>
      <c r="J590" s="3"/>
      <c r="K590" s="28"/>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27"/>
      <c r="J591" s="3"/>
      <c r="K591" s="28"/>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27"/>
      <c r="J592" s="3"/>
      <c r="K592" s="28"/>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27"/>
      <c r="J593" s="3"/>
      <c r="K593" s="28"/>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27"/>
      <c r="J594" s="3"/>
      <c r="K594" s="28"/>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27"/>
      <c r="J595" s="3"/>
      <c r="K595" s="28"/>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27"/>
      <c r="J596" s="3"/>
      <c r="K596" s="28"/>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27"/>
      <c r="J597" s="3"/>
      <c r="K597" s="28"/>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27"/>
      <c r="J598" s="3"/>
      <c r="K598" s="28"/>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27"/>
      <c r="J599" s="3"/>
      <c r="K599" s="28"/>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27"/>
      <c r="J600" s="3"/>
      <c r="K600" s="28"/>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27"/>
      <c r="J601" s="3"/>
      <c r="K601" s="28"/>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27"/>
      <c r="J602" s="3"/>
      <c r="K602" s="28"/>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27"/>
      <c r="J603" s="3"/>
      <c r="K603" s="28"/>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27"/>
      <c r="J604" s="3"/>
      <c r="K604" s="28"/>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27"/>
      <c r="J605" s="3"/>
      <c r="K605" s="28"/>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27"/>
      <c r="J606" s="3"/>
      <c r="K606" s="28"/>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27"/>
      <c r="J607" s="3"/>
      <c r="K607" s="28"/>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27"/>
      <c r="J608" s="3"/>
      <c r="K608" s="28"/>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27"/>
      <c r="J609" s="3"/>
      <c r="K609" s="28"/>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27"/>
      <c r="J610" s="3"/>
      <c r="K610" s="28"/>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27"/>
      <c r="J611" s="3"/>
      <c r="K611" s="28"/>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27"/>
      <c r="J612" s="3"/>
      <c r="K612" s="28"/>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27"/>
      <c r="J613" s="3"/>
      <c r="K613" s="28"/>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27"/>
      <c r="J614" s="3"/>
      <c r="K614" s="28"/>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27"/>
      <c r="J615" s="3"/>
      <c r="K615" s="28"/>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27"/>
      <c r="J616" s="3"/>
      <c r="K616" s="28"/>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27"/>
      <c r="J617" s="3"/>
      <c r="K617" s="28"/>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27"/>
      <c r="J618" s="3"/>
      <c r="K618" s="28"/>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27"/>
      <c r="J619" s="3"/>
      <c r="K619" s="28"/>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27"/>
      <c r="J620" s="3"/>
      <c r="K620" s="28"/>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27"/>
      <c r="J621" s="3"/>
      <c r="K621" s="28"/>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27"/>
      <c r="J622" s="3"/>
      <c r="K622" s="28"/>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27"/>
      <c r="J623" s="3"/>
      <c r="K623" s="28"/>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27"/>
      <c r="J624" s="3"/>
      <c r="K624" s="28"/>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27"/>
      <c r="J625" s="3"/>
      <c r="K625" s="28"/>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27"/>
      <c r="J626" s="3"/>
      <c r="K626" s="28"/>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27"/>
      <c r="J627" s="3"/>
      <c r="K627" s="28"/>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27"/>
      <c r="J628" s="3"/>
      <c r="K628" s="28"/>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27"/>
      <c r="J629" s="3"/>
      <c r="K629" s="28"/>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27"/>
      <c r="J630" s="3"/>
      <c r="K630" s="28"/>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27"/>
      <c r="J631" s="3"/>
      <c r="K631" s="28"/>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27"/>
      <c r="J632" s="3"/>
      <c r="K632" s="28"/>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27"/>
      <c r="J633" s="3"/>
      <c r="K633" s="28"/>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27"/>
      <c r="J634" s="3"/>
      <c r="K634" s="28"/>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27"/>
      <c r="J635" s="3"/>
      <c r="K635" s="28"/>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27"/>
      <c r="J636" s="3"/>
      <c r="K636" s="28"/>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27"/>
      <c r="J637" s="3"/>
      <c r="K637" s="28"/>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27"/>
      <c r="J638" s="3"/>
      <c r="K638" s="28"/>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27"/>
      <c r="J639" s="3"/>
      <c r="K639" s="28"/>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27"/>
      <c r="J640" s="3"/>
      <c r="K640" s="28"/>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27"/>
      <c r="J641" s="3"/>
      <c r="K641" s="28"/>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27"/>
      <c r="J642" s="3"/>
      <c r="K642" s="28"/>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27"/>
      <c r="J643" s="3"/>
      <c r="K643" s="28"/>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27"/>
      <c r="J644" s="3"/>
      <c r="K644" s="28"/>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27"/>
      <c r="J645" s="3"/>
      <c r="K645" s="28"/>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27"/>
      <c r="J646" s="3"/>
      <c r="K646" s="28"/>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27"/>
      <c r="J647" s="3"/>
      <c r="K647" s="28"/>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27"/>
      <c r="J648" s="3"/>
      <c r="K648" s="28"/>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27"/>
      <c r="J649" s="3"/>
      <c r="K649" s="28"/>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27"/>
      <c r="J650" s="3"/>
      <c r="K650" s="28"/>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27"/>
      <c r="J651" s="3"/>
      <c r="K651" s="28"/>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27"/>
      <c r="J652" s="3"/>
      <c r="K652" s="28"/>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27"/>
      <c r="J653" s="3"/>
      <c r="K653" s="28"/>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27"/>
      <c r="J654" s="3"/>
      <c r="K654" s="28"/>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27"/>
      <c r="J655" s="3"/>
      <c r="K655" s="28"/>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27"/>
      <c r="J656" s="3"/>
      <c r="K656" s="28"/>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27"/>
      <c r="J657" s="3"/>
      <c r="K657" s="28"/>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27"/>
      <c r="J658" s="3"/>
      <c r="K658" s="28"/>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27"/>
      <c r="J659" s="3"/>
      <c r="K659" s="28"/>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27"/>
      <c r="J660" s="3"/>
      <c r="K660" s="28"/>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27"/>
      <c r="J661" s="3"/>
      <c r="K661" s="28"/>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27"/>
      <c r="J662" s="3"/>
      <c r="K662" s="28"/>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27"/>
      <c r="J663" s="3"/>
      <c r="K663" s="28"/>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27"/>
      <c r="J664" s="3"/>
      <c r="K664" s="28"/>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27"/>
      <c r="J665" s="3"/>
      <c r="K665" s="28"/>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27"/>
      <c r="J666" s="3"/>
      <c r="K666" s="28"/>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27"/>
      <c r="J667" s="3"/>
      <c r="K667" s="28"/>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27"/>
      <c r="J668" s="3"/>
      <c r="K668" s="28"/>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27"/>
      <c r="J669" s="3"/>
      <c r="K669" s="28"/>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27"/>
      <c r="J670" s="3"/>
      <c r="K670" s="28"/>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27"/>
      <c r="J671" s="3"/>
      <c r="K671" s="28"/>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27"/>
      <c r="J672" s="3"/>
      <c r="K672" s="28"/>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27"/>
      <c r="J673" s="3"/>
      <c r="K673" s="28"/>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27"/>
      <c r="J674" s="3"/>
      <c r="K674" s="28"/>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27"/>
      <c r="J675" s="3"/>
      <c r="K675" s="28"/>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27"/>
      <c r="J676" s="3"/>
      <c r="K676" s="28"/>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27"/>
      <c r="J677" s="3"/>
      <c r="K677" s="28"/>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27"/>
      <c r="J678" s="3"/>
      <c r="K678" s="28"/>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27"/>
      <c r="J679" s="3"/>
      <c r="K679" s="28"/>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27"/>
      <c r="J680" s="3"/>
      <c r="K680" s="28"/>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27"/>
      <c r="J681" s="3"/>
      <c r="K681" s="28"/>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27"/>
      <c r="J682" s="3"/>
      <c r="K682" s="28"/>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27"/>
      <c r="J683" s="3"/>
      <c r="K683" s="28"/>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27"/>
      <c r="J684" s="3"/>
      <c r="K684" s="28"/>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27"/>
      <c r="J685" s="3"/>
      <c r="K685" s="28"/>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27"/>
      <c r="J686" s="3"/>
      <c r="K686" s="28"/>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27"/>
      <c r="J687" s="3"/>
      <c r="K687" s="28"/>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27"/>
      <c r="J688" s="3"/>
      <c r="K688" s="28"/>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27"/>
      <c r="J689" s="3"/>
      <c r="K689" s="28"/>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27"/>
      <c r="J690" s="3"/>
      <c r="K690" s="28"/>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27"/>
      <c r="J691" s="3"/>
      <c r="K691" s="28"/>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27"/>
      <c r="J692" s="3"/>
      <c r="K692" s="28"/>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27"/>
      <c r="J693" s="3"/>
      <c r="K693" s="28"/>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27"/>
      <c r="J694" s="3"/>
      <c r="K694" s="28"/>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27"/>
      <c r="J695" s="3"/>
      <c r="K695" s="28"/>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27"/>
      <c r="J696" s="3"/>
      <c r="K696" s="28"/>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27"/>
      <c r="J697" s="3"/>
      <c r="K697" s="28"/>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27"/>
      <c r="J698" s="3"/>
      <c r="K698" s="28"/>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27"/>
      <c r="J699" s="3"/>
      <c r="K699" s="28"/>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27"/>
      <c r="J700" s="3"/>
      <c r="K700" s="28"/>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27"/>
      <c r="J701" s="3"/>
      <c r="K701" s="28"/>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27"/>
      <c r="J702" s="3"/>
      <c r="K702" s="28"/>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27"/>
      <c r="J703" s="3"/>
      <c r="K703" s="28"/>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27"/>
      <c r="J704" s="3"/>
      <c r="K704" s="28"/>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27"/>
      <c r="J705" s="3"/>
      <c r="K705" s="28"/>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27"/>
      <c r="J706" s="3"/>
      <c r="K706" s="28"/>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27"/>
      <c r="J707" s="3"/>
      <c r="K707" s="28"/>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27"/>
      <c r="J708" s="3"/>
      <c r="K708" s="28"/>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27"/>
      <c r="J709" s="3"/>
      <c r="K709" s="28"/>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27"/>
      <c r="J710" s="3"/>
      <c r="K710" s="28"/>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27"/>
      <c r="J711" s="3"/>
      <c r="K711" s="28"/>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27"/>
      <c r="J712" s="3"/>
      <c r="K712" s="28"/>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27"/>
      <c r="J713" s="3"/>
      <c r="K713" s="28"/>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27"/>
      <c r="J714" s="3"/>
      <c r="K714" s="28"/>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27"/>
      <c r="J715" s="3"/>
      <c r="K715" s="28"/>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27"/>
      <c r="J716" s="3"/>
      <c r="K716" s="28"/>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27"/>
      <c r="J717" s="3"/>
      <c r="K717" s="28"/>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27"/>
      <c r="J718" s="3"/>
      <c r="K718" s="28"/>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27"/>
      <c r="J719" s="3"/>
      <c r="K719" s="28"/>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27"/>
      <c r="J720" s="3"/>
      <c r="K720" s="28"/>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27"/>
      <c r="J721" s="3"/>
      <c r="K721" s="28"/>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27"/>
      <c r="J722" s="3"/>
      <c r="K722" s="28"/>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27"/>
      <c r="J723" s="3"/>
      <c r="K723" s="28"/>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27"/>
      <c r="J724" s="3"/>
      <c r="K724" s="28"/>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27"/>
      <c r="J725" s="3"/>
      <c r="K725" s="28"/>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27"/>
      <c r="J726" s="3"/>
      <c r="K726" s="28"/>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27"/>
      <c r="J727" s="3"/>
      <c r="K727" s="28"/>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27"/>
      <c r="J728" s="3"/>
      <c r="K728" s="28"/>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27"/>
      <c r="J729" s="3"/>
      <c r="K729" s="28"/>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27"/>
      <c r="J730" s="3"/>
      <c r="K730" s="28"/>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27"/>
      <c r="J731" s="3"/>
      <c r="K731" s="28"/>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27"/>
      <c r="J732" s="3"/>
      <c r="K732" s="28"/>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27"/>
      <c r="J733" s="3"/>
      <c r="K733" s="28"/>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27"/>
      <c r="J734" s="3"/>
      <c r="K734" s="28"/>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27"/>
      <c r="J735" s="3"/>
      <c r="K735" s="28"/>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27"/>
      <c r="J736" s="3"/>
      <c r="K736" s="28"/>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27"/>
      <c r="J737" s="3"/>
      <c r="K737" s="28"/>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27"/>
      <c r="J738" s="3"/>
      <c r="K738" s="28"/>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27"/>
      <c r="J739" s="3"/>
      <c r="K739" s="28"/>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27"/>
      <c r="J740" s="3"/>
      <c r="K740" s="28"/>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27"/>
      <c r="J741" s="3"/>
      <c r="K741" s="28"/>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27"/>
      <c r="J742" s="3"/>
      <c r="K742" s="28"/>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27"/>
      <c r="J743" s="3"/>
      <c r="K743" s="28"/>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27"/>
      <c r="J744" s="3"/>
      <c r="K744" s="28"/>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27"/>
      <c r="J745" s="3"/>
      <c r="K745" s="28"/>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27"/>
      <c r="J746" s="3"/>
      <c r="K746" s="28"/>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27"/>
      <c r="J747" s="3"/>
      <c r="K747" s="28"/>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27"/>
      <c r="J748" s="3"/>
      <c r="K748" s="28"/>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27"/>
      <c r="J749" s="3"/>
      <c r="K749" s="28"/>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27"/>
      <c r="J750" s="3"/>
      <c r="K750" s="28"/>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27"/>
      <c r="J751" s="3"/>
      <c r="K751" s="28"/>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27"/>
      <c r="J752" s="3"/>
      <c r="K752" s="28"/>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27"/>
      <c r="J753" s="3"/>
      <c r="K753" s="28"/>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27"/>
      <c r="J754" s="3"/>
      <c r="K754" s="28"/>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27"/>
      <c r="J755" s="3"/>
      <c r="K755" s="28"/>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27"/>
      <c r="J756" s="3"/>
      <c r="K756" s="28"/>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27"/>
      <c r="J757" s="3"/>
      <c r="K757" s="28"/>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27"/>
      <c r="J758" s="3"/>
      <c r="K758" s="28"/>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27"/>
      <c r="J759" s="3"/>
      <c r="K759" s="28"/>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27"/>
      <c r="J760" s="3"/>
      <c r="K760" s="28"/>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27"/>
      <c r="J761" s="3"/>
      <c r="K761" s="28"/>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27"/>
      <c r="J762" s="3"/>
      <c r="K762" s="28"/>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27"/>
      <c r="J763" s="3"/>
      <c r="K763" s="28"/>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27"/>
      <c r="J764" s="3"/>
      <c r="K764" s="28"/>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27"/>
      <c r="J765" s="3"/>
      <c r="K765" s="28"/>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27"/>
      <c r="J766" s="3"/>
      <c r="K766" s="28"/>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27"/>
      <c r="J767" s="3"/>
      <c r="K767" s="28"/>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27"/>
      <c r="J768" s="3"/>
      <c r="K768" s="28"/>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27"/>
      <c r="J769" s="3"/>
      <c r="K769" s="28"/>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27"/>
      <c r="J770" s="3"/>
      <c r="K770" s="28"/>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27"/>
      <c r="J771" s="3"/>
      <c r="K771" s="28"/>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27"/>
      <c r="J772" s="3"/>
      <c r="K772" s="28"/>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27"/>
      <c r="J773" s="3"/>
      <c r="K773" s="28"/>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27"/>
      <c r="J774" s="3"/>
      <c r="K774" s="28"/>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27"/>
      <c r="J775" s="3"/>
      <c r="K775" s="28"/>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27"/>
      <c r="J776" s="3"/>
      <c r="K776" s="28"/>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27"/>
      <c r="J777" s="3"/>
      <c r="K777" s="28"/>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27"/>
      <c r="J778" s="3"/>
      <c r="K778" s="28"/>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27"/>
      <c r="J779" s="3"/>
      <c r="K779" s="28"/>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27"/>
      <c r="J780" s="3"/>
      <c r="K780" s="28"/>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27"/>
      <c r="J781" s="3"/>
      <c r="K781" s="28"/>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27"/>
      <c r="J782" s="3"/>
      <c r="K782" s="28"/>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27"/>
      <c r="J783" s="3"/>
      <c r="K783" s="28"/>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27"/>
      <c r="J784" s="3"/>
      <c r="K784" s="28"/>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27"/>
      <c r="J785" s="3"/>
      <c r="K785" s="28"/>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27"/>
      <c r="J786" s="3"/>
      <c r="K786" s="28"/>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27"/>
      <c r="J787" s="3"/>
      <c r="K787" s="28"/>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27"/>
      <c r="J788" s="3"/>
      <c r="K788" s="28"/>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27"/>
      <c r="J789" s="3"/>
      <c r="K789" s="28"/>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27"/>
      <c r="J790" s="3"/>
      <c r="K790" s="28"/>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27"/>
      <c r="J791" s="3"/>
      <c r="K791" s="28"/>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27"/>
      <c r="J792" s="3"/>
      <c r="K792" s="28"/>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27"/>
      <c r="J793" s="3"/>
      <c r="K793" s="28"/>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27"/>
      <c r="J794" s="3"/>
      <c r="K794" s="28"/>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27"/>
      <c r="J795" s="3"/>
      <c r="K795" s="28"/>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27"/>
      <c r="J796" s="3"/>
      <c r="K796" s="28"/>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27"/>
      <c r="J797" s="3"/>
      <c r="K797" s="28"/>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27"/>
      <c r="J798" s="3"/>
      <c r="K798" s="28"/>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27"/>
      <c r="J799" s="3"/>
      <c r="K799" s="28"/>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27"/>
      <c r="J800" s="3"/>
      <c r="K800" s="28"/>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27"/>
      <c r="J801" s="3"/>
      <c r="K801" s="28"/>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27"/>
      <c r="J802" s="3"/>
      <c r="K802" s="28"/>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27"/>
      <c r="J803" s="3"/>
      <c r="K803" s="28"/>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27"/>
      <c r="J804" s="3"/>
      <c r="K804" s="28"/>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27"/>
      <c r="J805" s="3"/>
      <c r="K805" s="28"/>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27"/>
      <c r="J806" s="3"/>
      <c r="K806" s="28"/>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27"/>
      <c r="J807" s="3"/>
      <c r="K807" s="28"/>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27"/>
      <c r="J808" s="3"/>
      <c r="K808" s="28"/>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27"/>
      <c r="J809" s="3"/>
      <c r="K809" s="28"/>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27"/>
      <c r="J810" s="3"/>
      <c r="K810" s="28"/>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27"/>
      <c r="J811" s="3"/>
      <c r="K811" s="28"/>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27"/>
      <c r="J812" s="3"/>
      <c r="K812" s="28"/>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27"/>
      <c r="J813" s="3"/>
      <c r="K813" s="28"/>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27"/>
      <c r="J814" s="3"/>
      <c r="K814" s="28"/>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27"/>
      <c r="J815" s="3"/>
      <c r="K815" s="28"/>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27"/>
      <c r="J816" s="3"/>
      <c r="K816" s="28"/>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27"/>
      <c r="J817" s="3"/>
      <c r="K817" s="28"/>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27"/>
      <c r="J818" s="3"/>
      <c r="K818" s="28"/>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27"/>
      <c r="J819" s="3"/>
      <c r="K819" s="28"/>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27"/>
      <c r="J820" s="3"/>
      <c r="K820" s="28"/>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27"/>
      <c r="J821" s="3"/>
      <c r="K821" s="28"/>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27"/>
      <c r="J822" s="3"/>
      <c r="K822" s="28"/>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27"/>
      <c r="J823" s="3"/>
      <c r="K823" s="28"/>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27"/>
      <c r="J824" s="3"/>
      <c r="K824" s="28"/>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27"/>
      <c r="J825" s="3"/>
      <c r="K825" s="28"/>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27"/>
      <c r="J826" s="3"/>
      <c r="K826" s="28"/>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27"/>
      <c r="J827" s="3"/>
      <c r="K827" s="28"/>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27"/>
      <c r="J828" s="3"/>
      <c r="K828" s="28"/>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27"/>
      <c r="J829" s="3"/>
      <c r="K829" s="28"/>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27"/>
      <c r="J830" s="3"/>
      <c r="K830" s="28"/>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27"/>
      <c r="J831" s="3"/>
      <c r="K831" s="28"/>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27"/>
      <c r="J832" s="3"/>
      <c r="K832" s="28"/>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27"/>
      <c r="J833" s="3"/>
      <c r="K833" s="28"/>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27"/>
      <c r="J834" s="3"/>
      <c r="K834" s="28"/>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27"/>
      <c r="J835" s="3"/>
      <c r="K835" s="28"/>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27"/>
      <c r="J836" s="3"/>
      <c r="K836" s="28"/>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27"/>
      <c r="J837" s="3"/>
      <c r="K837" s="28"/>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27"/>
      <c r="J838" s="3"/>
      <c r="K838" s="28"/>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27"/>
      <c r="J839" s="3"/>
      <c r="K839" s="28"/>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27"/>
      <c r="J840" s="3"/>
      <c r="K840" s="28"/>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27"/>
      <c r="J841" s="3"/>
      <c r="K841" s="28"/>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27"/>
      <c r="J842" s="3"/>
      <c r="K842" s="28"/>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27"/>
      <c r="J843" s="3"/>
      <c r="K843" s="28"/>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27"/>
      <c r="J844" s="3"/>
      <c r="K844" s="28"/>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27"/>
      <c r="J845" s="3"/>
      <c r="K845" s="28"/>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27"/>
      <c r="J846" s="3"/>
      <c r="K846" s="28"/>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27"/>
      <c r="J847" s="3"/>
      <c r="K847" s="28"/>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27"/>
      <c r="J848" s="3"/>
      <c r="K848" s="28"/>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27"/>
      <c r="J849" s="3"/>
      <c r="K849" s="28"/>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27"/>
      <c r="J850" s="3"/>
      <c r="K850" s="28"/>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27"/>
      <c r="J851" s="3"/>
      <c r="K851" s="28"/>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27"/>
      <c r="J852" s="3"/>
      <c r="K852" s="28"/>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27"/>
      <c r="J853" s="3"/>
      <c r="K853" s="28"/>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27"/>
      <c r="J854" s="3"/>
      <c r="K854" s="28"/>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27"/>
      <c r="J855" s="3"/>
      <c r="K855" s="28"/>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27"/>
      <c r="J856" s="3"/>
      <c r="K856" s="28"/>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27"/>
      <c r="J857" s="3"/>
      <c r="K857" s="28"/>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27"/>
      <c r="J858" s="3"/>
      <c r="K858" s="28"/>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27"/>
      <c r="J859" s="3"/>
      <c r="K859" s="28"/>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27"/>
      <c r="J860" s="3"/>
      <c r="K860" s="28"/>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27"/>
      <c r="J861" s="3"/>
      <c r="K861" s="28"/>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27"/>
      <c r="J862" s="3"/>
      <c r="K862" s="28"/>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27"/>
      <c r="J863" s="3"/>
      <c r="K863" s="28"/>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27"/>
      <c r="J864" s="3"/>
      <c r="K864" s="28"/>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27"/>
      <c r="J865" s="3"/>
      <c r="K865" s="28"/>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27"/>
      <c r="J866" s="3"/>
      <c r="K866" s="28"/>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27"/>
      <c r="J867" s="3"/>
      <c r="K867" s="28"/>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27"/>
      <c r="J868" s="3"/>
      <c r="K868" s="28"/>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27"/>
      <c r="J869" s="3"/>
      <c r="K869" s="28"/>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27"/>
      <c r="J870" s="3"/>
      <c r="K870" s="28"/>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27"/>
      <c r="J871" s="3"/>
      <c r="K871" s="28"/>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27"/>
      <c r="J872" s="3"/>
      <c r="K872" s="28"/>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27"/>
      <c r="J873" s="3"/>
      <c r="K873" s="28"/>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27"/>
      <c r="J874" s="3"/>
      <c r="K874" s="28"/>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27"/>
      <c r="J875" s="3"/>
      <c r="K875" s="28"/>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27"/>
      <c r="J876" s="3"/>
      <c r="K876" s="28"/>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27"/>
      <c r="J877" s="3"/>
      <c r="K877" s="28"/>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27"/>
      <c r="J878" s="3"/>
      <c r="K878" s="28"/>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27"/>
      <c r="J879" s="3"/>
      <c r="K879" s="28"/>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27"/>
      <c r="J880" s="3"/>
      <c r="K880" s="28"/>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27"/>
      <c r="J881" s="3"/>
      <c r="K881" s="28"/>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27"/>
      <c r="J882" s="3"/>
      <c r="K882" s="28"/>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27"/>
      <c r="J883" s="3"/>
      <c r="K883" s="28"/>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27"/>
      <c r="J884" s="3"/>
      <c r="K884" s="28"/>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27"/>
      <c r="J885" s="3"/>
      <c r="K885" s="28"/>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27"/>
      <c r="J886" s="3"/>
      <c r="K886" s="28"/>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27"/>
      <c r="J887" s="3"/>
      <c r="K887" s="28"/>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27"/>
      <c r="J888" s="3"/>
      <c r="K888" s="28"/>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27"/>
      <c r="J889" s="3"/>
      <c r="K889" s="28"/>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27"/>
      <c r="J890" s="3"/>
      <c r="K890" s="28"/>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27"/>
      <c r="J891" s="3"/>
      <c r="K891" s="28"/>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27"/>
      <c r="J892" s="3"/>
      <c r="K892" s="28"/>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27"/>
      <c r="J893" s="3"/>
      <c r="K893" s="28"/>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27"/>
      <c r="J894" s="3"/>
      <c r="K894" s="28"/>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27"/>
      <c r="J895" s="3"/>
      <c r="K895" s="28"/>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27"/>
      <c r="J896" s="3"/>
      <c r="K896" s="28"/>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27"/>
      <c r="J897" s="3"/>
      <c r="K897" s="28"/>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27"/>
      <c r="J898" s="3"/>
      <c r="K898" s="28"/>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27"/>
      <c r="J899" s="3"/>
      <c r="K899" s="28"/>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27"/>
      <c r="J900" s="3"/>
      <c r="K900" s="28"/>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27"/>
      <c r="J901" s="3"/>
      <c r="K901" s="28"/>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27"/>
      <c r="J902" s="3"/>
      <c r="K902" s="28"/>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27"/>
      <c r="J903" s="3"/>
      <c r="K903" s="28"/>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27"/>
      <c r="J904" s="3"/>
      <c r="K904" s="28"/>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27"/>
      <c r="J905" s="3"/>
      <c r="K905" s="28"/>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27"/>
      <c r="J906" s="3"/>
      <c r="K906" s="28"/>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27"/>
      <c r="J907" s="3"/>
      <c r="K907" s="28"/>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27"/>
      <c r="J908" s="3"/>
      <c r="K908" s="28"/>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27"/>
      <c r="J909" s="3"/>
      <c r="K909" s="28"/>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27"/>
      <c r="J910" s="3"/>
      <c r="K910" s="28"/>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27"/>
      <c r="J911" s="3"/>
      <c r="K911" s="28"/>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27"/>
      <c r="J912" s="3"/>
      <c r="K912" s="28"/>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27"/>
      <c r="J913" s="3"/>
      <c r="K913" s="28"/>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27"/>
      <c r="J914" s="3"/>
      <c r="K914" s="28"/>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27"/>
      <c r="J915" s="3"/>
      <c r="K915" s="28"/>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27"/>
      <c r="J916" s="3"/>
      <c r="K916" s="28"/>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27"/>
      <c r="J917" s="3"/>
      <c r="K917" s="28"/>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27"/>
      <c r="J918" s="3"/>
      <c r="K918" s="28"/>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27"/>
      <c r="J919" s="3"/>
      <c r="K919" s="28"/>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27"/>
      <c r="J920" s="3"/>
      <c r="K920" s="28"/>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27"/>
      <c r="J921" s="3"/>
      <c r="K921" s="28"/>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27"/>
      <c r="J922" s="3"/>
      <c r="K922" s="28"/>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27"/>
      <c r="J923" s="3"/>
      <c r="K923" s="28"/>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27"/>
      <c r="J924" s="3"/>
      <c r="K924" s="28"/>
      <c r="L924" s="3"/>
      <c r="M924" s="3"/>
      <c r="N924" s="3"/>
      <c r="O924" s="3"/>
      <c r="P924" s="3"/>
      <c r="Q924" s="3"/>
      <c r="R924" s="3"/>
      <c r="S924" s="3"/>
      <c r="T924" s="3"/>
      <c r="U924" s="3"/>
      <c r="V924" s="3"/>
      <c r="W924" s="3"/>
      <c r="X924" s="3"/>
      <c r="Y924" s="3"/>
      <c r="Z924" s="3"/>
    </row>
  </sheetData>
  <mergeCells count="1">
    <mergeCell ref="C1:K7"/>
  </mergeCells>
  <conditionalFormatting sqref="I11:K44 I46:K48 I50:J75 K50:K103 I77:J78">
    <cfRule type="containsText" priority="2" operator="containsText" aboveAverage="0" equalAverage="0" bottom="0" percent="0" rank="0" text="Choose testcase type" dxfId="0">
      <formula>NOT(ISERROR(SEARCH("Choose testcase type",I11)))</formula>
    </cfRule>
  </conditionalFormatting>
  <conditionalFormatting sqref="I11:K44 I46:K48 I50:J75 K50:K103 I77:J78">
    <cfRule type="containsText" priority="3" operator="containsText" aboveAverage="0" equalAverage="0" bottom="0" percent="0" rank="0" text="Positive" dxfId="1">
      <formula>NOT(ISERROR(SEARCH("Positive",I11)))</formula>
    </cfRule>
  </conditionalFormatting>
  <conditionalFormatting sqref="I11:K44 I46:K48 I50:J75 K50:K103 I77:J78">
    <cfRule type="containsText" priority="4" operator="containsText" aboveAverage="0" equalAverage="0" bottom="0" percent="0" rank="0" text="Negative" dxfId="2">
      <formula>NOT(ISERROR(SEARCH("Negative",I11)))</formula>
    </cfRule>
  </conditionalFormatting>
  <conditionalFormatting sqref="J11:J44 J46:J48 J50:J75 J77:J78">
    <cfRule type="containsText" priority="5" operator="containsText" aboveAverage="0" equalAverage="0" bottom="0" percent="0" rank="0" text="Manual" dxfId="0">
      <formula>NOT(ISERROR(SEARCH("Manual",J11)))</formula>
    </cfRule>
  </conditionalFormatting>
  <conditionalFormatting sqref="J11:J44 J46:J48 J50:J75 J77:J78">
    <cfRule type="containsText" priority="6" operator="containsText" aboveAverage="0" equalAverage="0" bottom="0" percent="0" rank="0" text="Automation" dxfId="0">
      <formula>NOT(ISERROR(SEARCH("Automation",J11)))</formula>
    </cfRule>
  </conditionalFormatting>
  <conditionalFormatting sqref="K11:K44 K46:K48 K50:K103">
    <cfRule type="expression" priority="7" aboveAverage="0" equalAverage="0" bottom="0" percent="0" rank="0" text="" dxfId="3">
      <formula>LEN(TRIM(K11))&gt;0</formula>
    </cfRule>
  </conditionalFormatting>
  <conditionalFormatting sqref="K11:K44 K46:K48 K50:K103">
    <cfRule type="containsText" priority="8" operator="containsText" aboveAverage="0" equalAverage="0" bottom="0" percent="0" rank="0" text="Choose Executed By" dxfId="0">
      <formula>NOT(ISERROR(SEARCH("Choose Executed By",K11)))</formula>
    </cfRule>
  </conditionalFormatting>
  <conditionalFormatting sqref="K11:K44 K46:K48 K50:K103">
    <cfRule type="containsText" priority="9" operator="containsText" aboveAverage="0" equalAverage="0" bottom="0" percent="0" rank="0" text="Devaraja" dxfId="0">
      <formula>NOT(ISERROR(SEARCH("Devaraja",K11)))</formula>
    </cfRule>
  </conditionalFormatting>
  <conditionalFormatting sqref="K11:K44 K46:K48 K50:K103">
    <cfRule type="containsText" priority="10" operator="containsText" aboveAverage="0" equalAverage="0" bottom="0" percent="0" rank="0" text="Inchara" dxfId="0">
      <formula>NOT(ISERROR(SEARCH("Inchara",K11)))</formula>
    </cfRule>
  </conditionalFormatting>
  <conditionalFormatting sqref="K11:K44 K46:K48 K50:K103">
    <cfRule type="containsText" priority="11" operator="containsText" aboveAverage="0" equalAverage="0" bottom="0" percent="0" rank="0" text="Tanushree" dxfId="0">
      <formula>NOT(ISERROR(SEARCH("Tanushree",K11)))</formula>
    </cfRule>
  </conditionalFormatting>
  <dataValidations count="3">
    <dataValidation allowBlank="true" operator="between" showDropDown="false" showErrorMessage="false" showInputMessage="false" sqref="I11:I44 I46:I48 I50:I75 I77:I78" type="list">
      <formula1>"Choose testcase type,Positive,Negative"</formula1>
      <formula2>0</formula2>
    </dataValidation>
    <dataValidation allowBlank="true" operator="between" showDropDown="false" showErrorMessage="false" showInputMessage="false" sqref="K11:K44 K46:K48 K50:K103" type="list">
      <formula1>"Choose Executed By,Devaraja,Inchara,Tanushree"</formula1>
      <formula2>0</formula2>
    </dataValidation>
    <dataValidation allowBlank="true" operator="between" showDropDown="false" showErrorMessage="false" showInputMessage="false" sqref="J11:J44 J46:J48 J50:J75 J77:J78" type="list">
      <formula1>"Manual,Automation"</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593</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5</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44829</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44834</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594</v>
      </c>
      <c r="B11" s="7" t="s">
        <v>25</v>
      </c>
      <c r="C11" s="10" t="s">
        <v>26</v>
      </c>
      <c r="D11" s="7" t="s">
        <v>27</v>
      </c>
      <c r="E11" s="6" t="s">
        <v>28</v>
      </c>
      <c r="F11" s="11" t="s">
        <v>29</v>
      </c>
      <c r="G11" s="7" t="s">
        <v>30</v>
      </c>
      <c r="H11" s="10" t="s">
        <v>31</v>
      </c>
      <c r="I11" s="6" t="s">
        <v>32</v>
      </c>
      <c r="J11" s="6" t="s">
        <v>33</v>
      </c>
      <c r="K11" s="12" t="s">
        <v>595</v>
      </c>
      <c r="L11" s="3"/>
      <c r="M11" s="3"/>
      <c r="N11" s="3"/>
      <c r="O11" s="3"/>
      <c r="P11" s="3"/>
      <c r="Q11" s="3"/>
      <c r="R11" s="3"/>
      <c r="S11" s="3"/>
      <c r="T11" s="3"/>
      <c r="U11" s="3"/>
      <c r="V11" s="3"/>
      <c r="W11" s="3"/>
      <c r="X11" s="3"/>
      <c r="Y11" s="3"/>
      <c r="Z11" s="3"/>
    </row>
    <row r="12" customFormat="false" ht="15.75" hidden="false" customHeight="false" outlineLevel="0" collapsed="false">
      <c r="A12" s="7" t="s">
        <v>596</v>
      </c>
      <c r="B12" s="7" t="s">
        <v>36</v>
      </c>
      <c r="C12" s="7" t="s">
        <v>597</v>
      </c>
      <c r="D12" s="7" t="s">
        <v>38</v>
      </c>
      <c r="E12" s="6" t="s">
        <v>28</v>
      </c>
      <c r="F12" s="11" t="s">
        <v>29</v>
      </c>
      <c r="G12" s="7" t="s">
        <v>598</v>
      </c>
      <c r="H12" s="7" t="s">
        <v>40</v>
      </c>
      <c r="I12" s="6" t="s">
        <v>32</v>
      </c>
      <c r="J12" s="6" t="s">
        <v>33</v>
      </c>
      <c r="K12" s="12" t="s">
        <v>595</v>
      </c>
      <c r="L12" s="3"/>
      <c r="M12" s="3"/>
      <c r="N12" s="3"/>
      <c r="O12" s="3"/>
      <c r="P12" s="3"/>
      <c r="Q12" s="3"/>
      <c r="R12" s="3"/>
      <c r="S12" s="3"/>
      <c r="T12" s="3"/>
      <c r="U12" s="3"/>
      <c r="V12" s="3"/>
      <c r="W12" s="3"/>
      <c r="X12" s="3"/>
      <c r="Y12" s="3"/>
      <c r="Z12" s="3"/>
    </row>
    <row r="13" customFormat="false" ht="15.75" hidden="false" customHeight="false" outlineLevel="0" collapsed="false">
      <c r="A13" s="7" t="s">
        <v>599</v>
      </c>
      <c r="B13" s="7" t="s">
        <v>42</v>
      </c>
      <c r="C13" s="7"/>
      <c r="D13" s="7" t="s">
        <v>43</v>
      </c>
      <c r="E13" s="6" t="s">
        <v>28</v>
      </c>
      <c r="F13" s="11" t="s">
        <v>29</v>
      </c>
      <c r="G13" s="7" t="s">
        <v>44</v>
      </c>
      <c r="H13" s="13" t="s">
        <v>45</v>
      </c>
      <c r="I13" s="6" t="s">
        <v>32</v>
      </c>
      <c r="J13" s="6" t="s">
        <v>33</v>
      </c>
      <c r="K13" s="12" t="s">
        <v>595</v>
      </c>
      <c r="L13" s="3"/>
      <c r="M13" s="3"/>
      <c r="N13" s="3"/>
      <c r="O13" s="3"/>
      <c r="P13" s="3"/>
      <c r="Q13" s="3"/>
      <c r="R13" s="3"/>
      <c r="S13" s="3"/>
      <c r="T13" s="3"/>
      <c r="U13" s="3"/>
      <c r="V13" s="3"/>
      <c r="W13" s="3"/>
      <c r="X13" s="3"/>
      <c r="Y13" s="3"/>
      <c r="Z13" s="3"/>
    </row>
    <row r="14" customFormat="false" ht="15.75" hidden="false" customHeight="false" outlineLevel="0" collapsed="false">
      <c r="A14" s="7" t="s">
        <v>600</v>
      </c>
      <c r="B14" s="7" t="s">
        <v>47</v>
      </c>
      <c r="C14" s="7"/>
      <c r="D14" s="7" t="s">
        <v>48</v>
      </c>
      <c r="E14" s="6" t="s">
        <v>28</v>
      </c>
      <c r="F14" s="11" t="s">
        <v>29</v>
      </c>
      <c r="G14" s="7" t="s">
        <v>44</v>
      </c>
      <c r="H14" s="7" t="s">
        <v>49</v>
      </c>
      <c r="I14" s="6" t="s">
        <v>32</v>
      </c>
      <c r="J14" s="6" t="s">
        <v>33</v>
      </c>
      <c r="K14" s="12" t="s">
        <v>595</v>
      </c>
      <c r="L14" s="3"/>
      <c r="M14" s="3"/>
      <c r="N14" s="3"/>
      <c r="O14" s="3"/>
      <c r="P14" s="3"/>
      <c r="Q14" s="3"/>
      <c r="R14" s="3"/>
      <c r="S14" s="3"/>
      <c r="T14" s="3"/>
      <c r="U14" s="3"/>
      <c r="V14" s="3"/>
      <c r="W14" s="3"/>
      <c r="X14" s="3"/>
      <c r="Y14" s="3"/>
      <c r="Z14" s="3"/>
    </row>
    <row r="15" customFormat="false" ht="15.75" hidden="false" customHeight="false" outlineLevel="0" collapsed="false">
      <c r="A15" s="7" t="s">
        <v>601</v>
      </c>
      <c r="B15" s="7" t="s">
        <v>51</v>
      </c>
      <c r="C15" s="7"/>
      <c r="D15" s="14" t="s">
        <v>52</v>
      </c>
      <c r="E15" s="6" t="s">
        <v>28</v>
      </c>
      <c r="F15" s="11" t="s">
        <v>29</v>
      </c>
      <c r="G15" s="7" t="s">
        <v>44</v>
      </c>
      <c r="H15" s="7" t="s">
        <v>53</v>
      </c>
      <c r="I15" s="6" t="s">
        <v>32</v>
      </c>
      <c r="J15" s="6" t="s">
        <v>33</v>
      </c>
      <c r="K15" s="12" t="s">
        <v>595</v>
      </c>
      <c r="L15" s="3"/>
      <c r="M15" s="3"/>
      <c r="N15" s="3"/>
      <c r="O15" s="3"/>
      <c r="P15" s="3"/>
      <c r="Q15" s="3"/>
      <c r="R15" s="3"/>
      <c r="S15" s="3"/>
      <c r="T15" s="3"/>
      <c r="U15" s="3"/>
      <c r="V15" s="3"/>
      <c r="W15" s="3"/>
      <c r="X15" s="3"/>
      <c r="Y15" s="3"/>
      <c r="Z15" s="3"/>
    </row>
    <row r="16" customFormat="false" ht="15.75" hidden="false" customHeight="false" outlineLevel="0" collapsed="false">
      <c r="A16" s="7" t="s">
        <v>602</v>
      </c>
      <c r="B16" s="7" t="s">
        <v>55</v>
      </c>
      <c r="C16" s="7"/>
      <c r="D16" s="7" t="s">
        <v>56</v>
      </c>
      <c r="E16" s="6" t="s">
        <v>28</v>
      </c>
      <c r="F16" s="11" t="s">
        <v>29</v>
      </c>
      <c r="G16" s="7" t="s">
        <v>44</v>
      </c>
      <c r="H16" s="7" t="s">
        <v>57</v>
      </c>
      <c r="I16" s="6" t="s">
        <v>32</v>
      </c>
      <c r="J16" s="6" t="s">
        <v>33</v>
      </c>
      <c r="K16" s="12" t="s">
        <v>595</v>
      </c>
      <c r="L16" s="3"/>
      <c r="M16" s="3"/>
      <c r="N16" s="3"/>
      <c r="O16" s="3"/>
      <c r="P16" s="3"/>
      <c r="Q16" s="3"/>
      <c r="R16" s="3"/>
      <c r="S16" s="3"/>
      <c r="T16" s="3"/>
      <c r="U16" s="3"/>
      <c r="V16" s="3"/>
      <c r="W16" s="3"/>
      <c r="X16" s="3"/>
      <c r="Y16" s="3"/>
      <c r="Z16" s="3"/>
    </row>
    <row r="17" customFormat="false" ht="15.75" hidden="false" customHeight="false" outlineLevel="0" collapsed="false">
      <c r="A17" s="7" t="s">
        <v>603</v>
      </c>
      <c r="B17" s="7" t="s">
        <v>59</v>
      </c>
      <c r="C17" s="7"/>
      <c r="D17" s="14" t="s">
        <v>60</v>
      </c>
      <c r="E17" s="6" t="s">
        <v>28</v>
      </c>
      <c r="F17" s="11" t="s">
        <v>29</v>
      </c>
      <c r="G17" s="7" t="s">
        <v>44</v>
      </c>
      <c r="H17" s="7" t="s">
        <v>61</v>
      </c>
      <c r="I17" s="6" t="s">
        <v>32</v>
      </c>
      <c r="J17" s="6" t="s">
        <v>33</v>
      </c>
      <c r="K17" s="12" t="s">
        <v>595</v>
      </c>
      <c r="L17" s="3"/>
      <c r="M17" s="3"/>
      <c r="N17" s="3"/>
      <c r="O17" s="3"/>
      <c r="P17" s="3"/>
      <c r="Q17" s="3"/>
      <c r="R17" s="3"/>
      <c r="S17" s="3"/>
      <c r="T17" s="3"/>
      <c r="U17" s="3"/>
      <c r="V17" s="3"/>
      <c r="W17" s="3"/>
      <c r="X17" s="3"/>
      <c r="Y17" s="3"/>
      <c r="Z17" s="3"/>
    </row>
    <row r="18" customFormat="false" ht="15.75" hidden="false" customHeight="false" outlineLevel="0" collapsed="false">
      <c r="A18" s="7" t="s">
        <v>604</v>
      </c>
      <c r="B18" s="7" t="s">
        <v>63</v>
      </c>
      <c r="C18" s="7"/>
      <c r="D18" s="14" t="s">
        <v>64</v>
      </c>
      <c r="E18" s="6" t="s">
        <v>28</v>
      </c>
      <c r="F18" s="11" t="s">
        <v>29</v>
      </c>
      <c r="G18" s="7" t="s">
        <v>44</v>
      </c>
      <c r="H18" s="7" t="s">
        <v>65</v>
      </c>
      <c r="I18" s="6" t="s">
        <v>32</v>
      </c>
      <c r="J18" s="6" t="s">
        <v>33</v>
      </c>
      <c r="K18" s="12" t="s">
        <v>595</v>
      </c>
      <c r="L18" s="3"/>
      <c r="M18" s="3"/>
      <c r="N18" s="3"/>
      <c r="O18" s="3"/>
      <c r="P18" s="3"/>
      <c r="Q18" s="3"/>
      <c r="R18" s="3"/>
      <c r="S18" s="3"/>
      <c r="T18" s="3"/>
      <c r="U18" s="3"/>
      <c r="V18" s="3"/>
      <c r="W18" s="3"/>
      <c r="X18" s="3"/>
      <c r="Y18" s="3"/>
      <c r="Z18" s="3"/>
    </row>
    <row r="19" customFormat="false" ht="15.75" hidden="false" customHeight="false" outlineLevel="0" collapsed="false">
      <c r="A19" s="7" t="s">
        <v>605</v>
      </c>
      <c r="B19" s="7" t="s">
        <v>67</v>
      </c>
      <c r="C19" s="7"/>
      <c r="D19" s="14" t="s">
        <v>68</v>
      </c>
      <c r="E19" s="6" t="s">
        <v>28</v>
      </c>
      <c r="F19" s="11" t="s">
        <v>29</v>
      </c>
      <c r="G19" s="7" t="s">
        <v>44</v>
      </c>
      <c r="H19" s="7" t="s">
        <v>69</v>
      </c>
      <c r="I19" s="6" t="s">
        <v>32</v>
      </c>
      <c r="J19" s="6" t="s">
        <v>33</v>
      </c>
      <c r="K19" s="12" t="s">
        <v>595</v>
      </c>
      <c r="L19" s="3"/>
      <c r="M19" s="3"/>
      <c r="N19" s="3"/>
      <c r="O19" s="3"/>
      <c r="P19" s="3"/>
      <c r="Q19" s="3"/>
      <c r="R19" s="3"/>
      <c r="S19" s="3"/>
      <c r="T19" s="3"/>
      <c r="U19" s="3"/>
      <c r="V19" s="3"/>
      <c r="W19" s="3"/>
      <c r="X19" s="3"/>
      <c r="Y19" s="3"/>
      <c r="Z19" s="3"/>
    </row>
    <row r="20" customFormat="false" ht="15.75" hidden="false" customHeight="false" outlineLevel="0" collapsed="false">
      <c r="A20" s="7" t="s">
        <v>606</v>
      </c>
      <c r="B20" s="7" t="s">
        <v>71</v>
      </c>
      <c r="C20" s="7"/>
      <c r="D20" s="14" t="s">
        <v>72</v>
      </c>
      <c r="E20" s="6" t="s">
        <v>28</v>
      </c>
      <c r="F20" s="11" t="s">
        <v>29</v>
      </c>
      <c r="G20" s="7" t="s">
        <v>44</v>
      </c>
      <c r="H20" s="7" t="s">
        <v>73</v>
      </c>
      <c r="I20" s="6" t="s">
        <v>32</v>
      </c>
      <c r="J20" s="6" t="s">
        <v>33</v>
      </c>
      <c r="K20" s="12" t="s">
        <v>595</v>
      </c>
      <c r="L20" s="3"/>
      <c r="M20" s="3"/>
      <c r="N20" s="3"/>
      <c r="O20" s="3"/>
      <c r="P20" s="3"/>
      <c r="Q20" s="3"/>
      <c r="R20" s="3"/>
      <c r="S20" s="3"/>
      <c r="T20" s="3"/>
      <c r="U20" s="3"/>
      <c r="V20" s="3"/>
      <c r="W20" s="3"/>
      <c r="X20" s="3"/>
      <c r="Y20" s="3"/>
      <c r="Z20" s="3"/>
    </row>
    <row r="21" customFormat="false" ht="15.75" hidden="false" customHeight="false" outlineLevel="0" collapsed="false">
      <c r="A21" s="7" t="s">
        <v>607</v>
      </c>
      <c r="B21" s="7" t="s">
        <v>75</v>
      </c>
      <c r="C21" s="14"/>
      <c r="D21" s="14" t="s">
        <v>76</v>
      </c>
      <c r="E21" s="6" t="s">
        <v>28</v>
      </c>
      <c r="F21" s="11" t="s">
        <v>29</v>
      </c>
      <c r="G21" s="7" t="s">
        <v>44</v>
      </c>
      <c r="H21" s="7" t="s">
        <v>77</v>
      </c>
      <c r="I21" s="6" t="s">
        <v>32</v>
      </c>
      <c r="J21" s="6" t="s">
        <v>33</v>
      </c>
      <c r="K21" s="12" t="s">
        <v>595</v>
      </c>
      <c r="L21" s="3"/>
      <c r="M21" s="3"/>
      <c r="N21" s="3"/>
      <c r="O21" s="3"/>
      <c r="P21" s="3"/>
      <c r="Q21" s="3"/>
      <c r="R21" s="3"/>
      <c r="S21" s="3"/>
      <c r="T21" s="3"/>
      <c r="U21" s="3"/>
      <c r="V21" s="3"/>
      <c r="W21" s="3"/>
      <c r="X21" s="3"/>
      <c r="Y21" s="3"/>
      <c r="Z21" s="3"/>
    </row>
    <row r="22" customFormat="false" ht="15.75" hidden="false" customHeight="false" outlineLevel="0" collapsed="false">
      <c r="A22" s="7" t="s">
        <v>608</v>
      </c>
      <c r="B22" s="7" t="s">
        <v>79</v>
      </c>
      <c r="C22" s="14"/>
      <c r="D22" s="14" t="s">
        <v>80</v>
      </c>
      <c r="E22" s="6" t="s">
        <v>28</v>
      </c>
      <c r="F22" s="11" t="s">
        <v>29</v>
      </c>
      <c r="G22" s="7" t="s">
        <v>44</v>
      </c>
      <c r="H22" s="14" t="s">
        <v>81</v>
      </c>
      <c r="I22" s="6" t="s">
        <v>32</v>
      </c>
      <c r="J22" s="6" t="s">
        <v>33</v>
      </c>
      <c r="K22" s="12" t="s">
        <v>595</v>
      </c>
      <c r="L22" s="3"/>
      <c r="M22" s="3"/>
      <c r="N22" s="3"/>
      <c r="O22" s="3"/>
      <c r="P22" s="3"/>
      <c r="Q22" s="3"/>
      <c r="R22" s="3"/>
      <c r="S22" s="3"/>
      <c r="T22" s="3"/>
      <c r="U22" s="3"/>
      <c r="V22" s="3"/>
      <c r="W22" s="3"/>
      <c r="X22" s="3"/>
      <c r="Y22" s="3"/>
      <c r="Z22" s="3"/>
    </row>
    <row r="23" customFormat="false" ht="15.75" hidden="false" customHeight="false" outlineLevel="0" collapsed="false">
      <c r="A23" s="7" t="s">
        <v>609</v>
      </c>
      <c r="B23" s="7" t="s">
        <v>83</v>
      </c>
      <c r="C23" s="14" t="s">
        <v>84</v>
      </c>
      <c r="D23" s="14" t="s">
        <v>85</v>
      </c>
      <c r="E23" s="6" t="s">
        <v>28</v>
      </c>
      <c r="F23" s="11" t="s">
        <v>29</v>
      </c>
      <c r="G23" s="7" t="s">
        <v>86</v>
      </c>
      <c r="H23" s="7" t="s">
        <v>87</v>
      </c>
      <c r="I23" s="6" t="s">
        <v>32</v>
      </c>
      <c r="J23" s="6" t="s">
        <v>33</v>
      </c>
      <c r="K23" s="12" t="s">
        <v>595</v>
      </c>
      <c r="L23" s="3"/>
      <c r="M23" s="3"/>
      <c r="N23" s="3"/>
      <c r="O23" s="3"/>
      <c r="P23" s="3"/>
      <c r="Q23" s="3"/>
      <c r="R23" s="3"/>
      <c r="S23" s="3"/>
      <c r="T23" s="3"/>
      <c r="U23" s="3"/>
      <c r="V23" s="3"/>
      <c r="W23" s="3"/>
      <c r="X23" s="3"/>
      <c r="Y23" s="3"/>
      <c r="Z23" s="3"/>
    </row>
    <row r="24" customFormat="false" ht="15.75" hidden="false" customHeight="false" outlineLevel="0" collapsed="false">
      <c r="A24" s="7" t="s">
        <v>610</v>
      </c>
      <c r="B24" s="7" t="s">
        <v>89</v>
      </c>
      <c r="C24" s="14" t="s">
        <v>84</v>
      </c>
      <c r="D24" s="14" t="s">
        <v>90</v>
      </c>
      <c r="E24" s="6" t="s">
        <v>91</v>
      </c>
      <c r="F24" s="15" t="s">
        <v>92</v>
      </c>
      <c r="G24" s="7" t="s">
        <v>86</v>
      </c>
      <c r="H24" s="7" t="s">
        <v>93</v>
      </c>
      <c r="I24" s="6" t="s">
        <v>32</v>
      </c>
      <c r="J24" s="6" t="s">
        <v>33</v>
      </c>
      <c r="K24" s="12" t="s">
        <v>595</v>
      </c>
      <c r="L24" s="3"/>
      <c r="M24" s="3"/>
      <c r="N24" s="3"/>
      <c r="O24" s="3"/>
      <c r="P24" s="3"/>
      <c r="Q24" s="3"/>
      <c r="R24" s="3"/>
      <c r="S24" s="3"/>
      <c r="T24" s="3"/>
      <c r="U24" s="3"/>
      <c r="V24" s="3"/>
      <c r="W24" s="3"/>
      <c r="X24" s="3"/>
      <c r="Y24" s="3"/>
      <c r="Z24" s="3"/>
    </row>
    <row r="25" customFormat="false" ht="15.75" hidden="false" customHeight="false" outlineLevel="0" collapsed="false">
      <c r="A25" s="7" t="s">
        <v>611</v>
      </c>
      <c r="B25" s="7" t="s">
        <v>95</v>
      </c>
      <c r="C25" s="14" t="s">
        <v>96</v>
      </c>
      <c r="D25" s="14" t="s">
        <v>97</v>
      </c>
      <c r="E25" s="6" t="s">
        <v>28</v>
      </c>
      <c r="F25" s="11" t="s">
        <v>29</v>
      </c>
      <c r="G25" s="7" t="s">
        <v>86</v>
      </c>
      <c r="H25" s="7" t="s">
        <v>98</v>
      </c>
      <c r="I25" s="6" t="s">
        <v>32</v>
      </c>
      <c r="J25" s="6" t="s">
        <v>33</v>
      </c>
      <c r="K25" s="12" t="s">
        <v>595</v>
      </c>
      <c r="L25" s="3"/>
      <c r="M25" s="3"/>
      <c r="N25" s="3"/>
      <c r="O25" s="3"/>
      <c r="P25" s="3"/>
      <c r="Q25" s="3"/>
      <c r="R25" s="3"/>
      <c r="S25" s="3"/>
      <c r="T25" s="3"/>
      <c r="U25" s="3"/>
      <c r="V25" s="3"/>
      <c r="W25" s="3"/>
      <c r="X25" s="3"/>
      <c r="Y25" s="3"/>
      <c r="Z25" s="3"/>
    </row>
    <row r="26" customFormat="false" ht="15.75" hidden="false" customHeight="false" outlineLevel="0" collapsed="false">
      <c r="A26" s="7" t="s">
        <v>612</v>
      </c>
      <c r="B26" s="7" t="s">
        <v>100</v>
      </c>
      <c r="C26" s="14" t="s">
        <v>96</v>
      </c>
      <c r="D26" s="7" t="s">
        <v>101</v>
      </c>
      <c r="E26" s="6" t="s">
        <v>28</v>
      </c>
      <c r="F26" s="11" t="s">
        <v>29</v>
      </c>
      <c r="G26" s="7" t="s">
        <v>86</v>
      </c>
      <c r="H26" s="7" t="s">
        <v>98</v>
      </c>
      <c r="I26" s="6" t="s">
        <v>32</v>
      </c>
      <c r="J26" s="6" t="s">
        <v>33</v>
      </c>
      <c r="K26" s="12" t="s">
        <v>595</v>
      </c>
      <c r="L26" s="3"/>
      <c r="M26" s="3"/>
      <c r="N26" s="3"/>
      <c r="O26" s="3"/>
      <c r="P26" s="3"/>
      <c r="Q26" s="3"/>
      <c r="R26" s="3"/>
      <c r="S26" s="3"/>
      <c r="T26" s="3"/>
      <c r="U26" s="3"/>
      <c r="V26" s="3"/>
      <c r="W26" s="3"/>
      <c r="X26" s="3"/>
      <c r="Y26" s="3"/>
      <c r="Z26" s="3"/>
    </row>
    <row r="27" customFormat="false" ht="15.75" hidden="false" customHeight="false" outlineLevel="0" collapsed="false">
      <c r="A27" s="7" t="s">
        <v>613</v>
      </c>
      <c r="B27" s="7" t="s">
        <v>103</v>
      </c>
      <c r="C27" s="14" t="s">
        <v>96</v>
      </c>
      <c r="D27" s="7" t="s">
        <v>101</v>
      </c>
      <c r="E27" s="6" t="s">
        <v>28</v>
      </c>
      <c r="F27" s="11" t="s">
        <v>29</v>
      </c>
      <c r="G27" s="7" t="s">
        <v>86</v>
      </c>
      <c r="H27" s="7" t="s">
        <v>98</v>
      </c>
      <c r="I27" s="6" t="s">
        <v>32</v>
      </c>
      <c r="J27" s="6" t="s">
        <v>33</v>
      </c>
      <c r="K27" s="12" t="s">
        <v>595</v>
      </c>
      <c r="L27" s="3"/>
      <c r="M27" s="3"/>
      <c r="N27" s="3"/>
      <c r="O27" s="3"/>
      <c r="P27" s="3"/>
      <c r="Q27" s="3"/>
      <c r="R27" s="3"/>
      <c r="S27" s="3"/>
      <c r="T27" s="3"/>
      <c r="U27" s="3"/>
      <c r="V27" s="3"/>
      <c r="W27" s="3"/>
      <c r="X27" s="3"/>
      <c r="Y27" s="3"/>
      <c r="Z27" s="3"/>
    </row>
    <row r="28" customFormat="false" ht="15.75" hidden="false" customHeight="false" outlineLevel="0" collapsed="false">
      <c r="A28" s="7" t="s">
        <v>614</v>
      </c>
      <c r="B28" s="7" t="s">
        <v>105</v>
      </c>
      <c r="C28" s="14" t="s">
        <v>96</v>
      </c>
      <c r="D28" s="7" t="s">
        <v>101</v>
      </c>
      <c r="E28" s="6" t="s">
        <v>28</v>
      </c>
      <c r="F28" s="11" t="s">
        <v>29</v>
      </c>
      <c r="G28" s="7" t="s">
        <v>86</v>
      </c>
      <c r="H28" s="7" t="s">
        <v>98</v>
      </c>
      <c r="I28" s="6" t="s">
        <v>32</v>
      </c>
      <c r="J28" s="6" t="s">
        <v>33</v>
      </c>
      <c r="K28" s="12" t="s">
        <v>595</v>
      </c>
      <c r="L28" s="3"/>
      <c r="M28" s="3"/>
      <c r="N28" s="3"/>
      <c r="O28" s="3"/>
      <c r="P28" s="3"/>
      <c r="Q28" s="3"/>
      <c r="R28" s="3"/>
      <c r="S28" s="3"/>
      <c r="T28" s="3"/>
      <c r="U28" s="3"/>
      <c r="V28" s="3"/>
      <c r="W28" s="3"/>
      <c r="X28" s="3"/>
      <c r="Y28" s="3"/>
      <c r="Z28" s="3"/>
    </row>
    <row r="29" customFormat="false" ht="15.75" hidden="false" customHeight="false" outlineLevel="0" collapsed="false">
      <c r="A29" s="7" t="s">
        <v>615</v>
      </c>
      <c r="B29" s="7" t="s">
        <v>107</v>
      </c>
      <c r="C29" s="14" t="s">
        <v>96</v>
      </c>
      <c r="D29" s="7" t="s">
        <v>101</v>
      </c>
      <c r="E29" s="6" t="s">
        <v>28</v>
      </c>
      <c r="F29" s="11" t="s">
        <v>29</v>
      </c>
      <c r="G29" s="7" t="s">
        <v>86</v>
      </c>
      <c r="H29" s="7" t="s">
        <v>98</v>
      </c>
      <c r="I29" s="6" t="s">
        <v>32</v>
      </c>
      <c r="J29" s="6" t="s">
        <v>33</v>
      </c>
      <c r="K29" s="12" t="s">
        <v>595</v>
      </c>
      <c r="L29" s="3"/>
      <c r="M29" s="3"/>
      <c r="N29" s="3"/>
      <c r="O29" s="3"/>
      <c r="P29" s="3"/>
      <c r="Q29" s="3"/>
      <c r="R29" s="3"/>
      <c r="S29" s="3"/>
      <c r="T29" s="3"/>
      <c r="U29" s="3"/>
      <c r="V29" s="3"/>
      <c r="W29" s="3"/>
      <c r="X29" s="3"/>
      <c r="Y29" s="3"/>
      <c r="Z29" s="3"/>
    </row>
    <row r="30" customFormat="false" ht="15.75" hidden="false" customHeight="false" outlineLevel="0" collapsed="false">
      <c r="A30" s="7" t="s">
        <v>616</v>
      </c>
      <c r="B30" s="7" t="s">
        <v>109</v>
      </c>
      <c r="C30" s="14" t="s">
        <v>96</v>
      </c>
      <c r="D30" s="7" t="s">
        <v>101</v>
      </c>
      <c r="E30" s="6" t="s">
        <v>28</v>
      </c>
      <c r="F30" s="11" t="s">
        <v>29</v>
      </c>
      <c r="G30" s="7" t="s">
        <v>86</v>
      </c>
      <c r="H30" s="7" t="s">
        <v>98</v>
      </c>
      <c r="I30" s="6" t="s">
        <v>32</v>
      </c>
      <c r="J30" s="6" t="s">
        <v>33</v>
      </c>
      <c r="K30" s="12" t="s">
        <v>595</v>
      </c>
      <c r="L30" s="3"/>
      <c r="M30" s="3"/>
      <c r="N30" s="3"/>
      <c r="O30" s="3"/>
      <c r="P30" s="3"/>
      <c r="Q30" s="3"/>
      <c r="R30" s="3"/>
      <c r="S30" s="3"/>
      <c r="T30" s="3"/>
      <c r="U30" s="3"/>
      <c r="V30" s="3"/>
      <c r="W30" s="3"/>
      <c r="X30" s="3"/>
      <c r="Y30" s="3"/>
      <c r="Z30" s="3"/>
    </row>
    <row r="31" customFormat="false" ht="15.75" hidden="false" customHeight="false" outlineLevel="0" collapsed="false">
      <c r="A31" s="7" t="s">
        <v>617</v>
      </c>
      <c r="B31" s="21" t="s">
        <v>111</v>
      </c>
      <c r="C31" s="14" t="s">
        <v>96</v>
      </c>
      <c r="D31" s="7" t="s">
        <v>101</v>
      </c>
      <c r="E31" s="6" t="s">
        <v>28</v>
      </c>
      <c r="F31" s="11" t="s">
        <v>29</v>
      </c>
      <c r="G31" s="7" t="s">
        <v>86</v>
      </c>
      <c r="H31" s="7" t="s">
        <v>98</v>
      </c>
      <c r="I31" s="6" t="s">
        <v>32</v>
      </c>
      <c r="J31" s="6" t="s">
        <v>33</v>
      </c>
      <c r="K31" s="12" t="s">
        <v>595</v>
      </c>
      <c r="L31" s="3"/>
      <c r="M31" s="3"/>
      <c r="N31" s="3"/>
      <c r="O31" s="3"/>
      <c r="P31" s="3"/>
      <c r="Q31" s="3"/>
      <c r="R31" s="3"/>
      <c r="S31" s="3"/>
      <c r="T31" s="3"/>
      <c r="U31" s="3"/>
      <c r="V31" s="3"/>
      <c r="W31" s="3"/>
      <c r="X31" s="3"/>
      <c r="Y31" s="3"/>
      <c r="Z31" s="3"/>
    </row>
    <row r="32" customFormat="false" ht="15.75" hidden="false" customHeight="false" outlineLevel="0" collapsed="false">
      <c r="A32" s="7" t="s">
        <v>618</v>
      </c>
      <c r="B32" s="21" t="s">
        <v>113</v>
      </c>
      <c r="C32" s="14" t="s">
        <v>96</v>
      </c>
      <c r="D32" s="7" t="s">
        <v>101</v>
      </c>
      <c r="E32" s="6" t="s">
        <v>28</v>
      </c>
      <c r="F32" s="11" t="s">
        <v>29</v>
      </c>
      <c r="G32" s="7" t="s">
        <v>86</v>
      </c>
      <c r="H32" s="7" t="s">
        <v>98</v>
      </c>
      <c r="I32" s="6" t="s">
        <v>32</v>
      </c>
      <c r="J32" s="6" t="s">
        <v>33</v>
      </c>
      <c r="K32" s="12" t="s">
        <v>595</v>
      </c>
      <c r="L32" s="3"/>
      <c r="M32" s="3"/>
      <c r="N32" s="3"/>
      <c r="O32" s="3"/>
      <c r="P32" s="3"/>
      <c r="Q32" s="3"/>
      <c r="R32" s="3"/>
      <c r="S32" s="3"/>
      <c r="T32" s="3"/>
      <c r="U32" s="3"/>
      <c r="V32" s="3"/>
      <c r="W32" s="3"/>
      <c r="X32" s="3"/>
      <c r="Y32" s="3"/>
      <c r="Z32" s="3"/>
    </row>
    <row r="33" customFormat="false" ht="15.75" hidden="false" customHeight="false" outlineLevel="0" collapsed="false">
      <c r="A33" s="7" t="s">
        <v>619</v>
      </c>
      <c r="B33" s="21" t="s">
        <v>115</v>
      </c>
      <c r="C33" s="14" t="s">
        <v>96</v>
      </c>
      <c r="D33" s="7" t="s">
        <v>101</v>
      </c>
      <c r="E33" s="6" t="s">
        <v>28</v>
      </c>
      <c r="F33" s="11" t="s">
        <v>29</v>
      </c>
      <c r="G33" s="7" t="s">
        <v>86</v>
      </c>
      <c r="H33" s="7" t="s">
        <v>98</v>
      </c>
      <c r="I33" s="6" t="s">
        <v>32</v>
      </c>
      <c r="J33" s="6" t="s">
        <v>33</v>
      </c>
      <c r="K33" s="12" t="s">
        <v>595</v>
      </c>
      <c r="L33" s="3"/>
      <c r="M33" s="3"/>
      <c r="N33" s="3"/>
      <c r="O33" s="3"/>
      <c r="P33" s="3"/>
      <c r="Q33" s="3"/>
      <c r="R33" s="3"/>
      <c r="S33" s="3"/>
      <c r="T33" s="3"/>
      <c r="U33" s="3"/>
      <c r="V33" s="3"/>
      <c r="W33" s="3"/>
      <c r="X33" s="3"/>
      <c r="Y33" s="3"/>
      <c r="Z33" s="3"/>
    </row>
    <row r="34" customFormat="false" ht="15.75" hidden="false" customHeight="false" outlineLevel="0" collapsed="false">
      <c r="A34" s="7" t="s">
        <v>620</v>
      </c>
      <c r="B34" s="21" t="s">
        <v>117</v>
      </c>
      <c r="C34" s="14" t="s">
        <v>96</v>
      </c>
      <c r="D34" s="7" t="s">
        <v>101</v>
      </c>
      <c r="E34" s="6" t="s">
        <v>28</v>
      </c>
      <c r="F34" s="11" t="s">
        <v>29</v>
      </c>
      <c r="G34" s="7" t="s">
        <v>86</v>
      </c>
      <c r="H34" s="7" t="s">
        <v>98</v>
      </c>
      <c r="I34" s="6" t="s">
        <v>32</v>
      </c>
      <c r="J34" s="6" t="s">
        <v>33</v>
      </c>
      <c r="K34" s="12" t="s">
        <v>595</v>
      </c>
      <c r="L34" s="3"/>
      <c r="M34" s="3"/>
      <c r="N34" s="3"/>
      <c r="O34" s="3"/>
      <c r="P34" s="3"/>
      <c r="Q34" s="3"/>
      <c r="R34" s="3"/>
      <c r="S34" s="3"/>
      <c r="T34" s="3"/>
      <c r="U34" s="3"/>
      <c r="V34" s="3"/>
      <c r="W34" s="3"/>
      <c r="X34" s="3"/>
      <c r="Y34" s="3"/>
      <c r="Z34" s="3"/>
    </row>
    <row r="35" customFormat="false" ht="15.75" hidden="false" customHeight="false" outlineLevel="0" collapsed="false">
      <c r="A35" s="7" t="s">
        <v>621</v>
      </c>
      <c r="B35" s="21" t="s">
        <v>119</v>
      </c>
      <c r="C35" s="14" t="s">
        <v>96</v>
      </c>
      <c r="D35" s="7" t="s">
        <v>101</v>
      </c>
      <c r="E35" s="6" t="s">
        <v>28</v>
      </c>
      <c r="F35" s="11" t="s">
        <v>29</v>
      </c>
      <c r="G35" s="7" t="s">
        <v>86</v>
      </c>
      <c r="H35" s="7" t="s">
        <v>98</v>
      </c>
      <c r="I35" s="6" t="s">
        <v>32</v>
      </c>
      <c r="J35" s="6" t="s">
        <v>33</v>
      </c>
      <c r="K35" s="12" t="s">
        <v>595</v>
      </c>
      <c r="L35" s="3"/>
      <c r="M35" s="3"/>
      <c r="N35" s="3"/>
      <c r="O35" s="3"/>
      <c r="P35" s="3"/>
      <c r="Q35" s="3"/>
      <c r="R35" s="3"/>
      <c r="S35" s="3"/>
      <c r="T35" s="3"/>
      <c r="U35" s="3"/>
      <c r="V35" s="3"/>
      <c r="W35" s="3"/>
      <c r="X35" s="3"/>
      <c r="Y35" s="3"/>
      <c r="Z35" s="3"/>
    </row>
    <row r="36" customFormat="false" ht="15.75" hidden="false" customHeight="false" outlineLevel="0" collapsed="false">
      <c r="A36" s="7" t="s">
        <v>622</v>
      </c>
      <c r="B36" s="21" t="s">
        <v>121</v>
      </c>
      <c r="C36" s="14" t="s">
        <v>96</v>
      </c>
      <c r="D36" s="7" t="s">
        <v>101</v>
      </c>
      <c r="E36" s="6" t="s">
        <v>28</v>
      </c>
      <c r="F36" s="11" t="s">
        <v>29</v>
      </c>
      <c r="G36" s="7" t="s">
        <v>86</v>
      </c>
      <c r="H36" s="7" t="s">
        <v>98</v>
      </c>
      <c r="I36" s="6" t="s">
        <v>32</v>
      </c>
      <c r="J36" s="6" t="s">
        <v>33</v>
      </c>
      <c r="K36" s="12" t="s">
        <v>595</v>
      </c>
      <c r="L36" s="3"/>
      <c r="M36" s="3"/>
      <c r="N36" s="3"/>
      <c r="O36" s="3"/>
      <c r="P36" s="3"/>
      <c r="Q36" s="3"/>
      <c r="R36" s="3"/>
      <c r="S36" s="3"/>
      <c r="T36" s="3"/>
      <c r="U36" s="3"/>
      <c r="V36" s="3"/>
      <c r="W36" s="3"/>
      <c r="X36" s="3"/>
      <c r="Y36" s="3"/>
      <c r="Z36" s="3"/>
    </row>
    <row r="37" customFormat="false" ht="15.75" hidden="false" customHeight="false" outlineLevel="0" collapsed="false">
      <c r="A37" s="7" t="s">
        <v>623</v>
      </c>
      <c r="B37" s="21" t="s">
        <v>123</v>
      </c>
      <c r="C37" s="14" t="s">
        <v>96</v>
      </c>
      <c r="D37" s="7" t="s">
        <v>101</v>
      </c>
      <c r="E37" s="6" t="s">
        <v>28</v>
      </c>
      <c r="F37" s="11" t="s">
        <v>29</v>
      </c>
      <c r="G37" s="7" t="s">
        <v>86</v>
      </c>
      <c r="H37" s="7" t="s">
        <v>98</v>
      </c>
      <c r="I37" s="6" t="s">
        <v>32</v>
      </c>
      <c r="J37" s="6" t="s">
        <v>33</v>
      </c>
      <c r="K37" s="12" t="s">
        <v>595</v>
      </c>
      <c r="L37" s="3"/>
      <c r="M37" s="3"/>
      <c r="N37" s="3"/>
      <c r="O37" s="3"/>
      <c r="P37" s="3"/>
      <c r="Q37" s="3"/>
      <c r="R37" s="3"/>
      <c r="S37" s="3"/>
      <c r="T37" s="3"/>
      <c r="U37" s="3"/>
      <c r="V37" s="3"/>
      <c r="W37" s="3"/>
      <c r="X37" s="3"/>
      <c r="Y37" s="3"/>
      <c r="Z37" s="3"/>
    </row>
    <row r="38" customFormat="false" ht="15.75" hidden="false" customHeight="false" outlineLevel="0" collapsed="false">
      <c r="A38" s="7" t="s">
        <v>624</v>
      </c>
      <c r="B38" s="21" t="s">
        <v>125</v>
      </c>
      <c r="C38" s="14" t="s">
        <v>96</v>
      </c>
      <c r="D38" s="7" t="s">
        <v>126</v>
      </c>
      <c r="E38" s="6" t="s">
        <v>28</v>
      </c>
      <c r="F38" s="11" t="s">
        <v>29</v>
      </c>
      <c r="G38" s="7" t="s">
        <v>86</v>
      </c>
      <c r="H38" s="7" t="s">
        <v>98</v>
      </c>
      <c r="I38" s="6" t="s">
        <v>32</v>
      </c>
      <c r="J38" s="6" t="s">
        <v>33</v>
      </c>
      <c r="K38" s="12" t="s">
        <v>595</v>
      </c>
      <c r="L38" s="3"/>
      <c r="M38" s="3"/>
      <c r="N38" s="3"/>
      <c r="O38" s="3"/>
      <c r="P38" s="3"/>
      <c r="Q38" s="3"/>
      <c r="R38" s="3"/>
      <c r="S38" s="3"/>
      <c r="T38" s="3"/>
      <c r="U38" s="3"/>
      <c r="V38" s="3"/>
      <c r="W38" s="3"/>
      <c r="X38" s="3"/>
      <c r="Y38" s="3"/>
      <c r="Z38" s="3"/>
    </row>
    <row r="39" customFormat="false" ht="15.75" hidden="false" customHeight="false" outlineLevel="0" collapsed="false">
      <c r="A39" s="7" t="s">
        <v>625</v>
      </c>
      <c r="B39" s="21" t="s">
        <v>128</v>
      </c>
      <c r="C39" s="14" t="s">
        <v>96</v>
      </c>
      <c r="D39" s="7" t="s">
        <v>101</v>
      </c>
      <c r="E39" s="6" t="s">
        <v>28</v>
      </c>
      <c r="F39" s="11" t="s">
        <v>29</v>
      </c>
      <c r="G39" s="7" t="s">
        <v>86</v>
      </c>
      <c r="H39" s="7" t="s">
        <v>98</v>
      </c>
      <c r="I39" s="6" t="s">
        <v>32</v>
      </c>
      <c r="J39" s="6" t="s">
        <v>33</v>
      </c>
      <c r="K39" s="12" t="s">
        <v>595</v>
      </c>
      <c r="L39" s="3"/>
      <c r="M39" s="3"/>
      <c r="N39" s="3"/>
      <c r="O39" s="3"/>
      <c r="P39" s="3"/>
      <c r="Q39" s="3"/>
      <c r="R39" s="3"/>
      <c r="S39" s="3"/>
      <c r="T39" s="3"/>
      <c r="U39" s="3"/>
      <c r="V39" s="3"/>
      <c r="W39" s="3"/>
      <c r="X39" s="3"/>
      <c r="Y39" s="3"/>
      <c r="Z39" s="3"/>
    </row>
    <row r="40" customFormat="false" ht="15.75" hidden="false" customHeight="false" outlineLevel="0" collapsed="false">
      <c r="A40" s="7" t="s">
        <v>626</v>
      </c>
      <c r="B40" s="21" t="s">
        <v>130</v>
      </c>
      <c r="C40" s="14" t="s">
        <v>96</v>
      </c>
      <c r="D40" s="7" t="s">
        <v>101</v>
      </c>
      <c r="E40" s="6" t="s">
        <v>28</v>
      </c>
      <c r="F40" s="11" t="s">
        <v>29</v>
      </c>
      <c r="G40" s="7" t="s">
        <v>86</v>
      </c>
      <c r="H40" s="7" t="s">
        <v>98</v>
      </c>
      <c r="I40" s="6" t="s">
        <v>32</v>
      </c>
      <c r="J40" s="6" t="s">
        <v>33</v>
      </c>
      <c r="K40" s="12" t="s">
        <v>595</v>
      </c>
      <c r="L40" s="3"/>
      <c r="M40" s="3"/>
      <c r="N40" s="3"/>
      <c r="O40" s="3"/>
      <c r="P40" s="3"/>
      <c r="Q40" s="3"/>
      <c r="R40" s="3"/>
      <c r="S40" s="3"/>
      <c r="T40" s="3"/>
      <c r="U40" s="3"/>
      <c r="V40" s="3"/>
      <c r="W40" s="3"/>
      <c r="X40" s="3"/>
      <c r="Y40" s="3"/>
      <c r="Z40" s="3"/>
    </row>
    <row r="41" customFormat="false" ht="15.75" hidden="false" customHeight="false" outlineLevel="0" collapsed="false">
      <c r="A41" s="7" t="s">
        <v>627</v>
      </c>
      <c r="B41" s="21" t="s">
        <v>132</v>
      </c>
      <c r="C41" s="14" t="s">
        <v>96</v>
      </c>
      <c r="D41" s="7" t="s">
        <v>101</v>
      </c>
      <c r="E41" s="6" t="s">
        <v>28</v>
      </c>
      <c r="F41" s="11" t="s">
        <v>29</v>
      </c>
      <c r="G41" s="7" t="s">
        <v>86</v>
      </c>
      <c r="H41" s="7" t="s">
        <v>98</v>
      </c>
      <c r="I41" s="6" t="s">
        <v>32</v>
      </c>
      <c r="J41" s="6" t="s">
        <v>33</v>
      </c>
      <c r="K41" s="12" t="s">
        <v>595</v>
      </c>
      <c r="L41" s="3"/>
      <c r="M41" s="3"/>
      <c r="N41" s="3"/>
      <c r="O41" s="3"/>
      <c r="P41" s="3"/>
      <c r="Q41" s="3"/>
      <c r="R41" s="3"/>
      <c r="S41" s="3"/>
      <c r="T41" s="3"/>
      <c r="U41" s="3"/>
      <c r="V41" s="3"/>
      <c r="W41" s="3"/>
      <c r="X41" s="3"/>
      <c r="Y41" s="3"/>
      <c r="Z41" s="3"/>
    </row>
    <row r="42" customFormat="false" ht="15.75" hidden="false" customHeight="false" outlineLevel="0" collapsed="false">
      <c r="A42" s="7" t="s">
        <v>628</v>
      </c>
      <c r="B42" s="21" t="s">
        <v>134</v>
      </c>
      <c r="C42" s="14" t="s">
        <v>96</v>
      </c>
      <c r="D42" s="7" t="s">
        <v>101</v>
      </c>
      <c r="E42" s="6" t="s">
        <v>28</v>
      </c>
      <c r="F42" s="11" t="s">
        <v>29</v>
      </c>
      <c r="G42" s="7" t="s">
        <v>86</v>
      </c>
      <c r="H42" s="7" t="s">
        <v>98</v>
      </c>
      <c r="I42" s="6" t="s">
        <v>32</v>
      </c>
      <c r="J42" s="6" t="s">
        <v>33</v>
      </c>
      <c r="K42" s="12" t="s">
        <v>595</v>
      </c>
      <c r="L42" s="3"/>
      <c r="M42" s="3"/>
      <c r="N42" s="3"/>
      <c r="O42" s="3"/>
      <c r="P42" s="3"/>
      <c r="Q42" s="3"/>
      <c r="R42" s="3"/>
      <c r="S42" s="3"/>
      <c r="T42" s="3"/>
      <c r="U42" s="3"/>
      <c r="V42" s="3"/>
      <c r="W42" s="3"/>
      <c r="X42" s="3"/>
      <c r="Y42" s="3"/>
      <c r="Z42" s="3"/>
    </row>
    <row r="43" customFormat="false" ht="15.75" hidden="false" customHeight="false" outlineLevel="0" collapsed="false">
      <c r="A43" s="7" t="s">
        <v>629</v>
      </c>
      <c r="B43" s="21" t="s">
        <v>136</v>
      </c>
      <c r="C43" s="14" t="s">
        <v>96</v>
      </c>
      <c r="D43" s="7" t="s">
        <v>101</v>
      </c>
      <c r="E43" s="6" t="s">
        <v>28</v>
      </c>
      <c r="F43" s="11" t="s">
        <v>29</v>
      </c>
      <c r="G43" s="7" t="s">
        <v>86</v>
      </c>
      <c r="H43" s="7" t="s">
        <v>98</v>
      </c>
      <c r="I43" s="6" t="s">
        <v>32</v>
      </c>
      <c r="J43" s="6" t="s">
        <v>33</v>
      </c>
      <c r="K43" s="12" t="s">
        <v>595</v>
      </c>
      <c r="L43" s="3"/>
      <c r="M43" s="3"/>
      <c r="N43" s="3"/>
      <c r="O43" s="3"/>
      <c r="P43" s="3"/>
      <c r="Q43" s="3"/>
      <c r="R43" s="3"/>
      <c r="S43" s="3"/>
      <c r="T43" s="3"/>
      <c r="U43" s="3"/>
      <c r="V43" s="3"/>
      <c r="W43" s="3"/>
      <c r="X43" s="3"/>
      <c r="Y43" s="3"/>
      <c r="Z43" s="3"/>
    </row>
    <row r="44" customFormat="false" ht="15.75" hidden="false" customHeight="false" outlineLevel="0" collapsed="false">
      <c r="A44" s="7" t="s">
        <v>630</v>
      </c>
      <c r="B44" s="21" t="s">
        <v>138</v>
      </c>
      <c r="C44" s="14" t="s">
        <v>96</v>
      </c>
      <c r="D44" s="7" t="s">
        <v>101</v>
      </c>
      <c r="E44" s="6" t="s">
        <v>28</v>
      </c>
      <c r="F44" s="11" t="s">
        <v>29</v>
      </c>
      <c r="G44" s="7" t="s">
        <v>86</v>
      </c>
      <c r="H44" s="7" t="s">
        <v>98</v>
      </c>
      <c r="I44" s="6" t="s">
        <v>32</v>
      </c>
      <c r="J44" s="6" t="s">
        <v>33</v>
      </c>
      <c r="K44" s="12" t="s">
        <v>595</v>
      </c>
      <c r="L44" s="3"/>
      <c r="M44" s="3"/>
      <c r="N44" s="3"/>
      <c r="O44" s="3"/>
      <c r="P44" s="3"/>
      <c r="Q44" s="3"/>
      <c r="R44" s="3"/>
      <c r="S44" s="3"/>
      <c r="T44" s="3"/>
      <c r="U44" s="3"/>
      <c r="V44" s="3"/>
      <c r="W44" s="3"/>
      <c r="X44" s="3"/>
      <c r="Y44" s="3"/>
      <c r="Z44" s="3"/>
    </row>
    <row r="45" customFormat="false" ht="15.75" hidden="false" customHeight="false" outlineLevel="0" collapsed="false">
      <c r="A45" s="9" t="s">
        <v>139</v>
      </c>
      <c r="B45" s="7"/>
      <c r="C45" s="7"/>
      <c r="D45" s="7"/>
      <c r="E45" s="7"/>
      <c r="F45" s="7"/>
      <c r="G45" s="7"/>
      <c r="H45" s="7"/>
      <c r="I45" s="7"/>
      <c r="J45" s="7"/>
      <c r="K45" s="12"/>
      <c r="L45" s="3"/>
      <c r="M45" s="3"/>
      <c r="N45" s="3"/>
      <c r="O45" s="3"/>
      <c r="P45" s="3"/>
      <c r="Q45" s="3"/>
      <c r="R45" s="3"/>
      <c r="S45" s="3"/>
      <c r="T45" s="3"/>
      <c r="U45" s="3"/>
      <c r="V45" s="3"/>
      <c r="W45" s="3"/>
      <c r="X45" s="3"/>
      <c r="Y45" s="3"/>
      <c r="Z45" s="3"/>
    </row>
    <row r="46" customFormat="false" ht="15.75" hidden="false" customHeight="false" outlineLevel="0" collapsed="false">
      <c r="A46" s="7" t="s">
        <v>631</v>
      </c>
      <c r="B46" s="7" t="s">
        <v>141</v>
      </c>
      <c r="C46" s="16" t="s">
        <v>142</v>
      </c>
      <c r="D46" s="17" t="s">
        <v>143</v>
      </c>
      <c r="E46" s="16"/>
      <c r="F46" s="18"/>
      <c r="G46" s="16" t="s">
        <v>144</v>
      </c>
      <c r="H46" s="16" t="s">
        <v>145</v>
      </c>
      <c r="I46" s="19" t="s">
        <v>32</v>
      </c>
      <c r="J46" s="20" t="s">
        <v>33</v>
      </c>
      <c r="K46" s="20" t="s">
        <v>146</v>
      </c>
      <c r="L46" s="3"/>
      <c r="M46" s="3"/>
      <c r="N46" s="3"/>
      <c r="O46" s="3"/>
      <c r="P46" s="3"/>
      <c r="Q46" s="3"/>
      <c r="R46" s="3"/>
      <c r="S46" s="3"/>
      <c r="T46" s="3"/>
      <c r="U46" s="3"/>
      <c r="V46" s="3"/>
      <c r="W46" s="3"/>
      <c r="X46" s="3"/>
      <c r="Y46" s="3"/>
      <c r="Z46" s="3"/>
    </row>
    <row r="47" customFormat="false" ht="15.75" hidden="false" customHeight="false" outlineLevel="0" collapsed="false">
      <c r="A47" s="7" t="s">
        <v>632</v>
      </c>
      <c r="B47" s="21" t="s">
        <v>148</v>
      </c>
      <c r="C47" s="22" t="s">
        <v>149</v>
      </c>
      <c r="D47" s="22" t="s">
        <v>150</v>
      </c>
      <c r="E47" s="22"/>
      <c r="F47" s="23"/>
      <c r="G47" s="22" t="s">
        <v>151</v>
      </c>
      <c r="H47" s="22" t="s">
        <v>633</v>
      </c>
      <c r="I47" s="24" t="s">
        <v>32</v>
      </c>
      <c r="J47" s="25" t="s">
        <v>33</v>
      </c>
      <c r="K47" s="20" t="s">
        <v>146</v>
      </c>
      <c r="L47" s="3"/>
      <c r="M47" s="3"/>
      <c r="N47" s="3"/>
      <c r="O47" s="3"/>
      <c r="P47" s="3"/>
      <c r="Q47" s="3"/>
      <c r="R47" s="3"/>
      <c r="S47" s="3"/>
      <c r="T47" s="3"/>
      <c r="U47" s="3"/>
      <c r="V47" s="3"/>
      <c r="W47" s="3"/>
      <c r="X47" s="3"/>
      <c r="Y47" s="3"/>
      <c r="Z47" s="3"/>
    </row>
    <row r="48" customFormat="false" ht="15.75" hidden="false" customHeight="false" outlineLevel="0" collapsed="false">
      <c r="A48" s="7" t="s">
        <v>634</v>
      </c>
      <c r="B48" s="21" t="s">
        <v>154</v>
      </c>
      <c r="C48" s="22"/>
      <c r="D48" s="22" t="s">
        <v>155</v>
      </c>
      <c r="E48" s="22"/>
      <c r="F48" s="23"/>
      <c r="G48" s="22" t="s">
        <v>156</v>
      </c>
      <c r="H48" s="22" t="s">
        <v>157</v>
      </c>
      <c r="I48" s="24" t="s">
        <v>32</v>
      </c>
      <c r="J48" s="25" t="s">
        <v>33</v>
      </c>
      <c r="K48" s="20" t="s">
        <v>146</v>
      </c>
      <c r="L48" s="3"/>
      <c r="M48" s="3"/>
      <c r="N48" s="3"/>
      <c r="O48" s="3"/>
      <c r="P48" s="3"/>
      <c r="Q48" s="3"/>
      <c r="R48" s="3"/>
      <c r="S48" s="3"/>
      <c r="T48" s="3"/>
      <c r="U48" s="3"/>
      <c r="V48" s="3"/>
      <c r="W48" s="3"/>
      <c r="X48" s="3"/>
      <c r="Y48" s="3"/>
      <c r="Z48" s="3"/>
    </row>
    <row r="49" customFormat="false" ht="15.75" hidden="false" customHeight="false" outlineLevel="0" collapsed="false">
      <c r="A49" s="9" t="s">
        <v>158</v>
      </c>
      <c r="B49" s="7"/>
      <c r="C49" s="7"/>
      <c r="D49" s="7"/>
      <c r="E49" s="7"/>
      <c r="F49" s="7"/>
      <c r="G49" s="7"/>
      <c r="H49" s="7"/>
      <c r="I49" s="7"/>
      <c r="J49" s="7"/>
      <c r="K49" s="12"/>
      <c r="L49" s="3"/>
      <c r="M49" s="3"/>
      <c r="N49" s="3"/>
      <c r="O49" s="3"/>
      <c r="P49" s="3"/>
      <c r="Q49" s="3"/>
      <c r="R49" s="3"/>
      <c r="S49" s="3"/>
      <c r="T49" s="3"/>
      <c r="U49" s="3"/>
      <c r="V49" s="3"/>
      <c r="W49" s="3"/>
      <c r="X49" s="3"/>
      <c r="Y49" s="3"/>
      <c r="Z49" s="3"/>
    </row>
    <row r="50" customFormat="false" ht="15.75" hidden="false" customHeight="false" outlineLevel="0" collapsed="false">
      <c r="A50" s="7" t="s">
        <v>635</v>
      </c>
      <c r="B50" s="7" t="s">
        <v>160</v>
      </c>
      <c r="C50" s="7" t="s">
        <v>149</v>
      </c>
      <c r="D50" s="7" t="s">
        <v>636</v>
      </c>
      <c r="E50" s="6" t="s">
        <v>28</v>
      </c>
      <c r="F50" s="11" t="s">
        <v>29</v>
      </c>
      <c r="G50" s="7" t="s">
        <v>162</v>
      </c>
      <c r="H50" s="7" t="s">
        <v>163</v>
      </c>
      <c r="I50" s="6" t="s">
        <v>32</v>
      </c>
      <c r="J50" s="6" t="s">
        <v>33</v>
      </c>
      <c r="K50" s="12" t="s">
        <v>595</v>
      </c>
      <c r="L50" s="3"/>
      <c r="M50" s="3"/>
      <c r="N50" s="3"/>
      <c r="O50" s="3"/>
      <c r="P50" s="3"/>
      <c r="Q50" s="3"/>
      <c r="R50" s="3"/>
      <c r="S50" s="3"/>
      <c r="T50" s="3"/>
      <c r="U50" s="3"/>
      <c r="V50" s="3"/>
      <c r="W50" s="3"/>
      <c r="X50" s="3"/>
      <c r="Y50" s="3"/>
      <c r="Z50" s="3"/>
    </row>
    <row r="51" customFormat="false" ht="15.75" hidden="false" customHeight="false" outlineLevel="0" collapsed="false">
      <c r="A51" s="7" t="s">
        <v>637</v>
      </c>
      <c r="B51" s="7" t="s">
        <v>165</v>
      </c>
      <c r="C51" s="7" t="s">
        <v>166</v>
      </c>
      <c r="D51" s="7" t="s">
        <v>638</v>
      </c>
      <c r="E51" s="6" t="s">
        <v>28</v>
      </c>
      <c r="F51" s="11" t="s">
        <v>29</v>
      </c>
      <c r="G51" s="7" t="s">
        <v>168</v>
      </c>
      <c r="H51" s="7" t="s">
        <v>163</v>
      </c>
      <c r="I51" s="6" t="s">
        <v>32</v>
      </c>
      <c r="J51" s="6" t="s">
        <v>33</v>
      </c>
      <c r="K51" s="12" t="s">
        <v>595</v>
      </c>
      <c r="L51" s="3"/>
      <c r="M51" s="3"/>
      <c r="N51" s="3"/>
      <c r="O51" s="3"/>
      <c r="P51" s="3"/>
      <c r="Q51" s="3"/>
      <c r="R51" s="3"/>
      <c r="S51" s="3"/>
      <c r="T51" s="3"/>
      <c r="U51" s="3"/>
      <c r="V51" s="3"/>
      <c r="W51" s="3"/>
      <c r="X51" s="3"/>
      <c r="Y51" s="3"/>
      <c r="Z51" s="3"/>
    </row>
    <row r="52" customFormat="false" ht="15.75" hidden="false" customHeight="false" outlineLevel="0" collapsed="false">
      <c r="A52" s="7" t="s">
        <v>639</v>
      </c>
      <c r="B52" s="7" t="s">
        <v>170</v>
      </c>
      <c r="C52" s="7" t="s">
        <v>171</v>
      </c>
      <c r="D52" s="7" t="s">
        <v>640</v>
      </c>
      <c r="E52" s="6" t="s">
        <v>28</v>
      </c>
      <c r="F52" s="11" t="s">
        <v>29</v>
      </c>
      <c r="G52" s="7" t="s">
        <v>173</v>
      </c>
      <c r="H52" s="7" t="s">
        <v>163</v>
      </c>
      <c r="I52" s="6" t="s">
        <v>32</v>
      </c>
      <c r="J52" s="6" t="s">
        <v>33</v>
      </c>
      <c r="K52" s="12" t="s">
        <v>595</v>
      </c>
      <c r="L52" s="3"/>
      <c r="M52" s="3"/>
      <c r="N52" s="3"/>
      <c r="O52" s="3"/>
      <c r="P52" s="3"/>
      <c r="Q52" s="3"/>
      <c r="R52" s="3"/>
      <c r="S52" s="3"/>
      <c r="T52" s="3"/>
      <c r="U52" s="3"/>
      <c r="V52" s="3"/>
      <c r="W52" s="3"/>
      <c r="X52" s="3"/>
      <c r="Y52" s="3"/>
      <c r="Z52" s="3"/>
    </row>
    <row r="53" customFormat="false" ht="15.75" hidden="false" customHeight="false" outlineLevel="0" collapsed="false">
      <c r="A53" s="7" t="s">
        <v>641</v>
      </c>
      <c r="B53" s="7" t="s">
        <v>175</v>
      </c>
      <c r="C53" s="7" t="s">
        <v>176</v>
      </c>
      <c r="D53" s="7" t="s">
        <v>642</v>
      </c>
      <c r="E53" s="6" t="s">
        <v>28</v>
      </c>
      <c r="F53" s="11" t="s">
        <v>29</v>
      </c>
      <c r="G53" s="7" t="s">
        <v>178</v>
      </c>
      <c r="H53" s="7" t="s">
        <v>163</v>
      </c>
      <c r="I53" s="6" t="s">
        <v>32</v>
      </c>
      <c r="J53" s="6" t="s">
        <v>33</v>
      </c>
      <c r="K53" s="12" t="s">
        <v>595</v>
      </c>
      <c r="L53" s="3"/>
      <c r="M53" s="3"/>
      <c r="N53" s="3"/>
      <c r="O53" s="3"/>
      <c r="P53" s="3"/>
      <c r="Q53" s="3"/>
      <c r="R53" s="3"/>
      <c r="S53" s="3"/>
      <c r="T53" s="3"/>
      <c r="U53" s="3"/>
      <c r="V53" s="3"/>
      <c r="W53" s="3"/>
      <c r="X53" s="3"/>
      <c r="Y53" s="3"/>
      <c r="Z53" s="3"/>
    </row>
    <row r="54" customFormat="false" ht="15.75" hidden="false" customHeight="false" outlineLevel="0" collapsed="false">
      <c r="A54" s="7" t="s">
        <v>643</v>
      </c>
      <c r="B54" s="7" t="s">
        <v>180</v>
      </c>
      <c r="C54" s="7" t="s">
        <v>181</v>
      </c>
      <c r="D54" s="7" t="s">
        <v>644</v>
      </c>
      <c r="E54" s="6" t="s">
        <v>28</v>
      </c>
      <c r="F54" s="11" t="s">
        <v>29</v>
      </c>
      <c r="G54" s="7" t="s">
        <v>183</v>
      </c>
      <c r="H54" s="7" t="s">
        <v>163</v>
      </c>
      <c r="I54" s="6" t="s">
        <v>32</v>
      </c>
      <c r="J54" s="6" t="s">
        <v>33</v>
      </c>
      <c r="K54" s="12" t="s">
        <v>595</v>
      </c>
      <c r="L54" s="3"/>
      <c r="M54" s="3"/>
      <c r="N54" s="3"/>
      <c r="O54" s="3"/>
      <c r="P54" s="3"/>
      <c r="Q54" s="3"/>
      <c r="R54" s="3"/>
      <c r="S54" s="3"/>
      <c r="T54" s="3"/>
      <c r="U54" s="3"/>
      <c r="V54" s="3"/>
      <c r="W54" s="3"/>
      <c r="X54" s="3"/>
      <c r="Y54" s="3"/>
      <c r="Z54" s="3"/>
    </row>
    <row r="55" customFormat="false" ht="15.75" hidden="false" customHeight="false" outlineLevel="0" collapsed="false">
      <c r="A55" s="7" t="s">
        <v>645</v>
      </c>
      <c r="B55" s="7" t="s">
        <v>185</v>
      </c>
      <c r="C55" s="7" t="s">
        <v>186</v>
      </c>
      <c r="D55" s="7" t="s">
        <v>646</v>
      </c>
      <c r="E55" s="6" t="s">
        <v>28</v>
      </c>
      <c r="F55" s="11" t="s">
        <v>29</v>
      </c>
      <c r="G55" s="7" t="s">
        <v>188</v>
      </c>
      <c r="H55" s="7" t="s">
        <v>163</v>
      </c>
      <c r="I55" s="6" t="s">
        <v>32</v>
      </c>
      <c r="J55" s="6" t="s">
        <v>33</v>
      </c>
      <c r="K55" s="12" t="s">
        <v>595</v>
      </c>
      <c r="L55" s="3"/>
      <c r="M55" s="3"/>
      <c r="N55" s="3"/>
      <c r="O55" s="3"/>
      <c r="P55" s="3"/>
      <c r="Q55" s="3"/>
      <c r="R55" s="3"/>
      <c r="S55" s="3"/>
      <c r="T55" s="3"/>
      <c r="U55" s="3"/>
      <c r="V55" s="3"/>
      <c r="W55" s="3"/>
      <c r="X55" s="3"/>
      <c r="Y55" s="3"/>
      <c r="Z55" s="3"/>
    </row>
    <row r="56" customFormat="false" ht="15.75" hidden="false" customHeight="false" outlineLevel="0" collapsed="false">
      <c r="A56" s="7" t="s">
        <v>647</v>
      </c>
      <c r="B56" s="7" t="s">
        <v>190</v>
      </c>
      <c r="C56" s="7" t="s">
        <v>191</v>
      </c>
      <c r="D56" s="7" t="s">
        <v>648</v>
      </c>
      <c r="E56" s="6" t="s">
        <v>28</v>
      </c>
      <c r="F56" s="11" t="s">
        <v>29</v>
      </c>
      <c r="G56" s="7" t="s">
        <v>193</v>
      </c>
      <c r="H56" s="7" t="s">
        <v>163</v>
      </c>
      <c r="I56" s="6" t="s">
        <v>32</v>
      </c>
      <c r="J56" s="6" t="s">
        <v>33</v>
      </c>
      <c r="K56" s="12" t="s">
        <v>595</v>
      </c>
      <c r="L56" s="3"/>
      <c r="M56" s="3"/>
      <c r="N56" s="3"/>
      <c r="O56" s="3"/>
      <c r="P56" s="3"/>
      <c r="Q56" s="3"/>
      <c r="R56" s="3"/>
      <c r="S56" s="3"/>
      <c r="T56" s="3"/>
      <c r="U56" s="3"/>
      <c r="V56" s="3"/>
      <c r="W56" s="3"/>
      <c r="X56" s="3"/>
      <c r="Y56" s="3"/>
      <c r="Z56" s="3"/>
    </row>
    <row r="57" customFormat="false" ht="15.75" hidden="false" customHeight="false" outlineLevel="0" collapsed="false">
      <c r="A57" s="7" t="s">
        <v>649</v>
      </c>
      <c r="B57" s="7" t="s">
        <v>195</v>
      </c>
      <c r="C57" s="7" t="s">
        <v>196</v>
      </c>
      <c r="D57" s="7" t="s">
        <v>650</v>
      </c>
      <c r="E57" s="6" t="s">
        <v>28</v>
      </c>
      <c r="F57" s="11" t="s">
        <v>29</v>
      </c>
      <c r="G57" s="7" t="s">
        <v>199</v>
      </c>
      <c r="H57" s="7" t="s">
        <v>163</v>
      </c>
      <c r="I57" s="6" t="s">
        <v>32</v>
      </c>
      <c r="J57" s="6" t="s">
        <v>33</v>
      </c>
      <c r="K57" s="12" t="s">
        <v>595</v>
      </c>
      <c r="L57" s="3"/>
      <c r="M57" s="3"/>
      <c r="N57" s="3"/>
      <c r="O57" s="3"/>
      <c r="P57" s="3"/>
      <c r="Q57" s="3"/>
      <c r="R57" s="3"/>
      <c r="S57" s="3"/>
      <c r="T57" s="3"/>
      <c r="U57" s="3"/>
      <c r="V57" s="3"/>
      <c r="W57" s="3"/>
      <c r="X57" s="3"/>
      <c r="Y57" s="3"/>
      <c r="Z57" s="3"/>
    </row>
    <row r="58" customFormat="false" ht="15.75" hidden="false" customHeight="false" outlineLevel="0" collapsed="false">
      <c r="A58" s="7" t="s">
        <v>651</v>
      </c>
      <c r="B58" s="7" t="s">
        <v>201</v>
      </c>
      <c r="C58" s="7" t="s">
        <v>202</v>
      </c>
      <c r="D58" s="7" t="s">
        <v>652</v>
      </c>
      <c r="E58" s="6" t="s">
        <v>28</v>
      </c>
      <c r="F58" s="11" t="s">
        <v>29</v>
      </c>
      <c r="G58" s="7" t="s">
        <v>204</v>
      </c>
      <c r="H58" s="7" t="s">
        <v>163</v>
      </c>
      <c r="I58" s="6" t="s">
        <v>32</v>
      </c>
      <c r="J58" s="6" t="s">
        <v>33</v>
      </c>
      <c r="K58" s="12" t="s">
        <v>595</v>
      </c>
      <c r="L58" s="3"/>
      <c r="M58" s="3"/>
      <c r="N58" s="3"/>
      <c r="O58" s="3"/>
      <c r="P58" s="3"/>
      <c r="Q58" s="3"/>
      <c r="R58" s="3"/>
      <c r="S58" s="3"/>
      <c r="T58" s="3"/>
      <c r="U58" s="3"/>
      <c r="V58" s="3"/>
      <c r="W58" s="3"/>
      <c r="X58" s="3"/>
      <c r="Y58" s="3"/>
      <c r="Z58" s="3"/>
    </row>
    <row r="59" customFormat="false" ht="15.75" hidden="false" customHeight="false" outlineLevel="0" collapsed="false">
      <c r="A59" s="7" t="s">
        <v>653</v>
      </c>
      <c r="B59" s="7" t="s">
        <v>206</v>
      </c>
      <c r="C59" s="7" t="s">
        <v>207</v>
      </c>
      <c r="D59" s="7" t="s">
        <v>654</v>
      </c>
      <c r="E59" s="6" t="s">
        <v>28</v>
      </c>
      <c r="F59" s="11" t="s">
        <v>29</v>
      </c>
      <c r="G59" s="7" t="s">
        <v>209</v>
      </c>
      <c r="H59" s="7" t="s">
        <v>210</v>
      </c>
      <c r="I59" s="6" t="s">
        <v>32</v>
      </c>
      <c r="J59" s="6" t="s">
        <v>33</v>
      </c>
      <c r="K59" s="12" t="s">
        <v>595</v>
      </c>
      <c r="L59" s="3"/>
      <c r="M59" s="3"/>
      <c r="N59" s="3"/>
      <c r="O59" s="3"/>
      <c r="P59" s="3"/>
      <c r="Q59" s="3"/>
      <c r="R59" s="3"/>
      <c r="S59" s="3"/>
      <c r="T59" s="3"/>
      <c r="U59" s="3"/>
      <c r="V59" s="3"/>
      <c r="W59" s="3"/>
      <c r="X59" s="3"/>
      <c r="Y59" s="3"/>
      <c r="Z59" s="3"/>
    </row>
    <row r="60" customFormat="false" ht="15.75" hidden="false" customHeight="false" outlineLevel="0" collapsed="false">
      <c r="A60" s="7" t="s">
        <v>655</v>
      </c>
      <c r="B60" s="7" t="s">
        <v>212</v>
      </c>
      <c r="C60" s="7" t="s">
        <v>213</v>
      </c>
      <c r="D60" s="7" t="s">
        <v>656</v>
      </c>
      <c r="E60" s="6" t="s">
        <v>28</v>
      </c>
      <c r="F60" s="11" t="s">
        <v>29</v>
      </c>
      <c r="G60" s="7" t="s">
        <v>215</v>
      </c>
      <c r="H60" s="7" t="s">
        <v>216</v>
      </c>
      <c r="I60" s="6" t="s">
        <v>32</v>
      </c>
      <c r="J60" s="6" t="s">
        <v>33</v>
      </c>
      <c r="K60" s="12" t="s">
        <v>595</v>
      </c>
      <c r="L60" s="3"/>
      <c r="M60" s="3"/>
      <c r="N60" s="3"/>
      <c r="O60" s="3"/>
      <c r="P60" s="3"/>
      <c r="Q60" s="3"/>
      <c r="R60" s="3"/>
      <c r="S60" s="3"/>
      <c r="T60" s="3"/>
      <c r="U60" s="3"/>
      <c r="V60" s="3"/>
      <c r="W60" s="3"/>
      <c r="X60" s="3"/>
      <c r="Y60" s="3"/>
      <c r="Z60" s="3"/>
    </row>
    <row r="61" customFormat="false" ht="15.75" hidden="false" customHeight="false" outlineLevel="0" collapsed="false">
      <c r="A61" s="7" t="s">
        <v>657</v>
      </c>
      <c r="B61" s="7" t="s">
        <v>218</v>
      </c>
      <c r="C61" s="7" t="s">
        <v>219</v>
      </c>
      <c r="D61" s="7" t="s">
        <v>658</v>
      </c>
      <c r="E61" s="6" t="s">
        <v>28</v>
      </c>
      <c r="F61" s="11" t="s">
        <v>29</v>
      </c>
      <c r="G61" s="7" t="s">
        <v>221</v>
      </c>
      <c r="H61" s="7" t="s">
        <v>222</v>
      </c>
      <c r="I61" s="6" t="s">
        <v>32</v>
      </c>
      <c r="J61" s="6" t="s">
        <v>33</v>
      </c>
      <c r="K61" s="12" t="s">
        <v>595</v>
      </c>
      <c r="L61" s="3"/>
      <c r="M61" s="3"/>
      <c r="N61" s="3"/>
      <c r="O61" s="3"/>
      <c r="P61" s="3"/>
      <c r="Q61" s="3"/>
      <c r="R61" s="3"/>
      <c r="S61" s="3"/>
      <c r="T61" s="3"/>
      <c r="U61" s="3"/>
      <c r="V61" s="3"/>
      <c r="W61" s="3"/>
      <c r="X61" s="3"/>
      <c r="Y61" s="3"/>
      <c r="Z61" s="3"/>
    </row>
    <row r="62" customFormat="false" ht="15.75" hidden="false" customHeight="false" outlineLevel="0" collapsed="false">
      <c r="A62" s="7" t="s">
        <v>659</v>
      </c>
      <c r="B62" s="7" t="s">
        <v>224</v>
      </c>
      <c r="C62" s="7" t="s">
        <v>225</v>
      </c>
      <c r="D62" s="7" t="s">
        <v>660</v>
      </c>
      <c r="E62" s="6" t="s">
        <v>28</v>
      </c>
      <c r="F62" s="11" t="s">
        <v>29</v>
      </c>
      <c r="G62" s="7" t="s">
        <v>227</v>
      </c>
      <c r="H62" s="7" t="s">
        <v>222</v>
      </c>
      <c r="I62" s="6" t="s">
        <v>32</v>
      </c>
      <c r="J62" s="6" t="s">
        <v>33</v>
      </c>
      <c r="K62" s="12" t="s">
        <v>595</v>
      </c>
      <c r="L62" s="3"/>
      <c r="M62" s="3"/>
      <c r="N62" s="3"/>
      <c r="O62" s="3"/>
      <c r="P62" s="3"/>
      <c r="Q62" s="3"/>
      <c r="R62" s="3"/>
      <c r="S62" s="3"/>
      <c r="T62" s="3"/>
      <c r="U62" s="3"/>
      <c r="V62" s="3"/>
      <c r="W62" s="3"/>
      <c r="X62" s="3"/>
      <c r="Y62" s="3"/>
      <c r="Z62" s="3"/>
    </row>
    <row r="63" customFormat="false" ht="15.75" hidden="false" customHeight="false" outlineLevel="0" collapsed="false">
      <c r="A63" s="7" t="s">
        <v>661</v>
      </c>
      <c r="B63" s="7" t="s">
        <v>229</v>
      </c>
      <c r="C63" s="7" t="s">
        <v>230</v>
      </c>
      <c r="D63" s="7" t="s">
        <v>662</v>
      </c>
      <c r="E63" s="6" t="s">
        <v>28</v>
      </c>
      <c r="F63" s="11" t="s">
        <v>29</v>
      </c>
      <c r="G63" s="7" t="s">
        <v>232</v>
      </c>
      <c r="H63" s="7" t="s">
        <v>222</v>
      </c>
      <c r="I63" s="6" t="s">
        <v>32</v>
      </c>
      <c r="J63" s="6" t="s">
        <v>33</v>
      </c>
      <c r="K63" s="12" t="s">
        <v>595</v>
      </c>
      <c r="L63" s="3"/>
      <c r="M63" s="3"/>
      <c r="N63" s="3"/>
      <c r="O63" s="3"/>
      <c r="P63" s="3"/>
      <c r="Q63" s="3"/>
      <c r="R63" s="3"/>
      <c r="S63" s="3"/>
      <c r="T63" s="3"/>
      <c r="U63" s="3"/>
      <c r="V63" s="3"/>
      <c r="W63" s="3"/>
      <c r="X63" s="3"/>
      <c r="Y63" s="3"/>
      <c r="Z63" s="3"/>
    </row>
    <row r="64" customFormat="false" ht="15.75" hidden="false" customHeight="false" outlineLevel="0" collapsed="false">
      <c r="A64" s="7" t="s">
        <v>663</v>
      </c>
      <c r="B64" s="7" t="s">
        <v>234</v>
      </c>
      <c r="C64" s="7" t="s">
        <v>235</v>
      </c>
      <c r="D64" s="7" t="s">
        <v>664</v>
      </c>
      <c r="E64" s="6" t="s">
        <v>28</v>
      </c>
      <c r="F64" s="11" t="s">
        <v>29</v>
      </c>
      <c r="G64" s="7" t="s">
        <v>237</v>
      </c>
      <c r="H64" s="7" t="s">
        <v>238</v>
      </c>
      <c r="I64" s="6" t="s">
        <v>32</v>
      </c>
      <c r="J64" s="6" t="s">
        <v>33</v>
      </c>
      <c r="K64" s="12" t="s">
        <v>595</v>
      </c>
      <c r="L64" s="3"/>
      <c r="M64" s="3"/>
      <c r="N64" s="3"/>
      <c r="O64" s="3"/>
      <c r="P64" s="3"/>
      <c r="Q64" s="3"/>
      <c r="R64" s="3"/>
      <c r="S64" s="3"/>
      <c r="T64" s="3"/>
      <c r="U64" s="3"/>
      <c r="V64" s="3"/>
      <c r="W64" s="3"/>
      <c r="X64" s="3"/>
      <c r="Y64" s="3"/>
      <c r="Z64" s="3"/>
    </row>
    <row r="65" customFormat="false" ht="15.75" hidden="false" customHeight="false" outlineLevel="0" collapsed="false">
      <c r="A65" s="7" t="s">
        <v>665</v>
      </c>
      <c r="B65" s="7" t="s">
        <v>240</v>
      </c>
      <c r="C65" s="7" t="s">
        <v>241</v>
      </c>
      <c r="D65" s="7" t="s">
        <v>666</v>
      </c>
      <c r="E65" s="6" t="s">
        <v>28</v>
      </c>
      <c r="F65" s="11" t="s">
        <v>29</v>
      </c>
      <c r="G65" s="7" t="s">
        <v>243</v>
      </c>
      <c r="H65" s="7" t="s">
        <v>238</v>
      </c>
      <c r="I65" s="6" t="s">
        <v>32</v>
      </c>
      <c r="J65" s="6" t="s">
        <v>33</v>
      </c>
      <c r="K65" s="12" t="s">
        <v>595</v>
      </c>
      <c r="L65" s="3"/>
      <c r="M65" s="3"/>
      <c r="N65" s="3"/>
      <c r="O65" s="3"/>
      <c r="P65" s="3"/>
      <c r="Q65" s="3"/>
      <c r="R65" s="3"/>
      <c r="S65" s="3"/>
      <c r="T65" s="3"/>
      <c r="U65" s="3"/>
      <c r="V65" s="3"/>
      <c r="W65" s="3"/>
      <c r="X65" s="3"/>
      <c r="Y65" s="3"/>
      <c r="Z65" s="3"/>
    </row>
    <row r="66" customFormat="false" ht="15.75" hidden="false" customHeight="false" outlineLevel="0" collapsed="false">
      <c r="A66" s="7" t="s">
        <v>667</v>
      </c>
      <c r="B66" s="7" t="s">
        <v>245</v>
      </c>
      <c r="C66" s="7" t="s">
        <v>246</v>
      </c>
      <c r="D66" s="7" t="s">
        <v>668</v>
      </c>
      <c r="E66" s="6" t="s">
        <v>28</v>
      </c>
      <c r="F66" s="11" t="s">
        <v>29</v>
      </c>
      <c r="G66" s="7" t="s">
        <v>248</v>
      </c>
      <c r="H66" s="7" t="s">
        <v>238</v>
      </c>
      <c r="I66" s="6" t="s">
        <v>32</v>
      </c>
      <c r="J66" s="6" t="s">
        <v>33</v>
      </c>
      <c r="K66" s="12" t="s">
        <v>595</v>
      </c>
      <c r="L66" s="3"/>
      <c r="M66" s="3"/>
      <c r="N66" s="3"/>
      <c r="O66" s="3"/>
      <c r="P66" s="3"/>
      <c r="Q66" s="3"/>
      <c r="R66" s="3"/>
      <c r="S66" s="3"/>
      <c r="T66" s="3"/>
      <c r="U66" s="3"/>
      <c r="V66" s="3"/>
      <c r="W66" s="3"/>
      <c r="X66" s="3"/>
      <c r="Y66" s="3"/>
      <c r="Z66" s="3"/>
    </row>
    <row r="67" customFormat="false" ht="15.75" hidden="false" customHeight="false" outlineLevel="0" collapsed="false">
      <c r="A67" s="7" t="s">
        <v>669</v>
      </c>
      <c r="B67" s="7" t="s">
        <v>250</v>
      </c>
      <c r="C67" s="7" t="s">
        <v>251</v>
      </c>
      <c r="D67" s="7" t="s">
        <v>670</v>
      </c>
      <c r="E67" s="6" t="s">
        <v>28</v>
      </c>
      <c r="F67" s="11" t="s">
        <v>29</v>
      </c>
      <c r="G67" s="7" t="s">
        <v>253</v>
      </c>
      <c r="H67" s="7" t="s">
        <v>254</v>
      </c>
      <c r="I67" s="6" t="s">
        <v>32</v>
      </c>
      <c r="J67" s="6" t="s">
        <v>33</v>
      </c>
      <c r="K67" s="12" t="s">
        <v>595</v>
      </c>
      <c r="L67" s="3"/>
      <c r="M67" s="3"/>
      <c r="N67" s="3"/>
      <c r="O67" s="3"/>
      <c r="P67" s="3"/>
      <c r="Q67" s="3"/>
      <c r="R67" s="3"/>
      <c r="S67" s="3"/>
      <c r="T67" s="3"/>
      <c r="U67" s="3"/>
      <c r="V67" s="3"/>
      <c r="W67" s="3"/>
      <c r="X67" s="3"/>
      <c r="Y67" s="3"/>
      <c r="Z67" s="3"/>
    </row>
    <row r="68" customFormat="false" ht="15.75" hidden="false" customHeight="false" outlineLevel="0" collapsed="false">
      <c r="A68" s="7" t="s">
        <v>671</v>
      </c>
      <c r="B68" s="7" t="s">
        <v>256</v>
      </c>
      <c r="C68" s="7" t="s">
        <v>257</v>
      </c>
      <c r="D68" s="7" t="s">
        <v>672</v>
      </c>
      <c r="E68" s="6" t="s">
        <v>28</v>
      </c>
      <c r="F68" s="11" t="s">
        <v>29</v>
      </c>
      <c r="G68" s="7" t="s">
        <v>259</v>
      </c>
      <c r="H68" s="7" t="s">
        <v>260</v>
      </c>
      <c r="I68" s="6" t="s">
        <v>32</v>
      </c>
      <c r="J68" s="6" t="s">
        <v>33</v>
      </c>
      <c r="K68" s="12" t="s">
        <v>595</v>
      </c>
      <c r="L68" s="3"/>
      <c r="M68" s="3"/>
      <c r="N68" s="3"/>
      <c r="O68" s="3"/>
      <c r="P68" s="3"/>
      <c r="Q68" s="3"/>
      <c r="R68" s="3"/>
      <c r="S68" s="3"/>
      <c r="T68" s="3"/>
      <c r="U68" s="3"/>
      <c r="V68" s="3"/>
      <c r="W68" s="3"/>
      <c r="X68" s="3"/>
      <c r="Y68" s="3"/>
      <c r="Z68" s="3"/>
    </row>
    <row r="69" customFormat="false" ht="15.75" hidden="false" customHeight="false" outlineLevel="0" collapsed="false">
      <c r="A69" s="7" t="s">
        <v>673</v>
      </c>
      <c r="B69" s="7" t="s">
        <v>262</v>
      </c>
      <c r="C69" s="7" t="s">
        <v>263</v>
      </c>
      <c r="D69" s="7" t="s">
        <v>674</v>
      </c>
      <c r="E69" s="6" t="s">
        <v>28</v>
      </c>
      <c r="F69" s="11" t="s">
        <v>29</v>
      </c>
      <c r="G69" s="7" t="s">
        <v>265</v>
      </c>
      <c r="H69" s="7" t="s">
        <v>260</v>
      </c>
      <c r="I69" s="6" t="s">
        <v>32</v>
      </c>
      <c r="J69" s="6" t="s">
        <v>33</v>
      </c>
      <c r="K69" s="12" t="s">
        <v>595</v>
      </c>
      <c r="L69" s="3"/>
      <c r="M69" s="3"/>
      <c r="N69" s="3"/>
      <c r="O69" s="3"/>
      <c r="P69" s="3"/>
      <c r="Q69" s="3"/>
      <c r="R69" s="3"/>
      <c r="S69" s="3"/>
      <c r="T69" s="3"/>
      <c r="U69" s="3"/>
      <c r="V69" s="3"/>
      <c r="W69" s="3"/>
      <c r="X69" s="3"/>
      <c r="Y69" s="3"/>
      <c r="Z69" s="3"/>
    </row>
    <row r="70" customFormat="false" ht="15.75" hidden="false" customHeight="false" outlineLevel="0" collapsed="false">
      <c r="A70" s="7" t="s">
        <v>675</v>
      </c>
      <c r="B70" s="7" t="s">
        <v>267</v>
      </c>
      <c r="C70" s="7" t="s">
        <v>268</v>
      </c>
      <c r="D70" s="7" t="s">
        <v>676</v>
      </c>
      <c r="E70" s="6" t="s">
        <v>28</v>
      </c>
      <c r="F70" s="11" t="s">
        <v>29</v>
      </c>
      <c r="G70" s="7" t="s">
        <v>270</v>
      </c>
      <c r="H70" s="7" t="s">
        <v>271</v>
      </c>
      <c r="I70" s="6" t="s">
        <v>32</v>
      </c>
      <c r="J70" s="6" t="s">
        <v>33</v>
      </c>
      <c r="K70" s="12" t="s">
        <v>595</v>
      </c>
      <c r="L70" s="3"/>
      <c r="M70" s="3"/>
      <c r="N70" s="3"/>
      <c r="O70" s="3"/>
      <c r="P70" s="3"/>
      <c r="Q70" s="3"/>
      <c r="R70" s="3"/>
      <c r="S70" s="3"/>
      <c r="T70" s="3"/>
      <c r="U70" s="3"/>
      <c r="V70" s="3"/>
      <c r="W70" s="3"/>
      <c r="X70" s="3"/>
      <c r="Y70" s="3"/>
      <c r="Z70" s="3"/>
    </row>
    <row r="71" customFormat="false" ht="15.75" hidden="false" customHeight="false" outlineLevel="0" collapsed="false">
      <c r="A71" s="7" t="s">
        <v>677</v>
      </c>
      <c r="B71" s="7" t="s">
        <v>273</v>
      </c>
      <c r="C71" s="7"/>
      <c r="D71" s="7" t="s">
        <v>678</v>
      </c>
      <c r="E71" s="6" t="s">
        <v>28</v>
      </c>
      <c r="F71" s="11" t="s">
        <v>29</v>
      </c>
      <c r="G71" s="7" t="s">
        <v>275</v>
      </c>
      <c r="H71" s="7" t="s">
        <v>276</v>
      </c>
      <c r="I71" s="6" t="s">
        <v>32</v>
      </c>
      <c r="J71" s="6" t="s">
        <v>33</v>
      </c>
      <c r="K71" s="12" t="s">
        <v>595</v>
      </c>
      <c r="L71" s="3"/>
      <c r="M71" s="3"/>
      <c r="N71" s="3"/>
      <c r="O71" s="3"/>
      <c r="P71" s="3"/>
      <c r="Q71" s="3"/>
      <c r="R71" s="3"/>
      <c r="S71" s="3"/>
      <c r="T71" s="3"/>
      <c r="U71" s="3"/>
      <c r="V71" s="3"/>
      <c r="W71" s="3"/>
      <c r="X71" s="3"/>
      <c r="Y71" s="3"/>
      <c r="Z71" s="3"/>
    </row>
    <row r="72" customFormat="false" ht="15.75" hidden="false" customHeight="false" outlineLevel="0" collapsed="false">
      <c r="A72" s="7" t="s">
        <v>679</v>
      </c>
      <c r="B72" s="7" t="s">
        <v>278</v>
      </c>
      <c r="C72" s="7"/>
      <c r="D72" s="7" t="s">
        <v>680</v>
      </c>
      <c r="E72" s="6" t="s">
        <v>28</v>
      </c>
      <c r="F72" s="11" t="s">
        <v>29</v>
      </c>
      <c r="G72" s="7" t="s">
        <v>275</v>
      </c>
      <c r="H72" s="7" t="s">
        <v>280</v>
      </c>
      <c r="I72" s="6" t="s">
        <v>32</v>
      </c>
      <c r="J72" s="6" t="s">
        <v>33</v>
      </c>
      <c r="K72" s="12" t="s">
        <v>595</v>
      </c>
      <c r="L72" s="3"/>
      <c r="M72" s="3"/>
      <c r="N72" s="3"/>
      <c r="O72" s="3"/>
      <c r="P72" s="3"/>
      <c r="Q72" s="3"/>
      <c r="R72" s="3"/>
      <c r="S72" s="3"/>
      <c r="T72" s="3"/>
      <c r="U72" s="3"/>
      <c r="V72" s="3"/>
      <c r="W72" s="3"/>
      <c r="X72" s="3"/>
      <c r="Y72" s="3"/>
      <c r="Z72" s="3"/>
    </row>
    <row r="73" customFormat="false" ht="15.75" hidden="false" customHeight="false" outlineLevel="0" collapsed="false">
      <c r="A73" s="7" t="s">
        <v>681</v>
      </c>
      <c r="B73" s="7" t="s">
        <v>282</v>
      </c>
      <c r="C73" s="7"/>
      <c r="D73" s="7" t="s">
        <v>682</v>
      </c>
      <c r="E73" s="6"/>
      <c r="F73" s="11"/>
      <c r="G73" s="7" t="s">
        <v>285</v>
      </c>
      <c r="H73" s="7" t="s">
        <v>286</v>
      </c>
      <c r="I73" s="6" t="s">
        <v>32</v>
      </c>
      <c r="J73" s="6" t="s">
        <v>33</v>
      </c>
      <c r="K73" s="12" t="s">
        <v>146</v>
      </c>
      <c r="L73" s="3"/>
      <c r="M73" s="3"/>
      <c r="N73" s="3"/>
      <c r="O73" s="3"/>
      <c r="P73" s="3"/>
      <c r="Q73" s="3"/>
      <c r="R73" s="3"/>
      <c r="S73" s="3"/>
      <c r="T73" s="3"/>
      <c r="U73" s="3"/>
      <c r="V73" s="3"/>
      <c r="W73" s="3"/>
      <c r="X73" s="3"/>
      <c r="Y73" s="3"/>
      <c r="Z73" s="3"/>
    </row>
    <row r="74" customFormat="false" ht="15.75" hidden="false" customHeight="false" outlineLevel="0" collapsed="false">
      <c r="A74" s="7" t="s">
        <v>683</v>
      </c>
      <c r="B74" s="7" t="s">
        <v>288</v>
      </c>
      <c r="C74" s="7" t="s">
        <v>289</v>
      </c>
      <c r="D74" s="7" t="s">
        <v>684</v>
      </c>
      <c r="E74" s="6"/>
      <c r="F74" s="11"/>
      <c r="G74" s="7" t="s">
        <v>291</v>
      </c>
      <c r="H74" s="7" t="s">
        <v>292</v>
      </c>
      <c r="I74" s="6" t="s">
        <v>32</v>
      </c>
      <c r="J74" s="6" t="s">
        <v>33</v>
      </c>
      <c r="K74" s="12" t="s">
        <v>146</v>
      </c>
      <c r="L74" s="3"/>
      <c r="M74" s="3"/>
      <c r="N74" s="3"/>
      <c r="O74" s="3"/>
      <c r="P74" s="3"/>
      <c r="Q74" s="3"/>
      <c r="R74" s="3"/>
      <c r="S74" s="3"/>
      <c r="T74" s="3"/>
      <c r="U74" s="3"/>
      <c r="V74" s="3"/>
      <c r="W74" s="3"/>
      <c r="X74" s="3"/>
      <c r="Y74" s="3"/>
      <c r="Z74" s="3"/>
    </row>
    <row r="75" customFormat="false" ht="15.75" hidden="false" customHeight="false" outlineLevel="0" collapsed="false">
      <c r="A75" s="7" t="s">
        <v>685</v>
      </c>
      <c r="B75" s="7" t="s">
        <v>294</v>
      </c>
      <c r="C75" s="7" t="s">
        <v>295</v>
      </c>
      <c r="D75" s="7" t="s">
        <v>686</v>
      </c>
      <c r="E75" s="6"/>
      <c r="F75" s="11"/>
      <c r="G75" s="7" t="s">
        <v>297</v>
      </c>
      <c r="H75" s="7" t="s">
        <v>292</v>
      </c>
      <c r="I75" s="6" t="s">
        <v>32</v>
      </c>
      <c r="J75" s="6" t="s">
        <v>33</v>
      </c>
      <c r="K75" s="12" t="s">
        <v>146</v>
      </c>
      <c r="L75" s="3"/>
      <c r="M75" s="3"/>
      <c r="N75" s="3"/>
      <c r="O75" s="3"/>
      <c r="P75" s="3"/>
      <c r="Q75" s="3"/>
      <c r="R75" s="3"/>
      <c r="S75" s="3"/>
      <c r="T75" s="3"/>
      <c r="U75" s="3"/>
      <c r="V75" s="3"/>
      <c r="W75" s="3"/>
      <c r="X75" s="3"/>
      <c r="Y75" s="3"/>
      <c r="Z75" s="3"/>
    </row>
    <row r="76" customFormat="false" ht="15.75" hidden="false" customHeight="false" outlineLevel="0" collapsed="false">
      <c r="A76" s="7" t="s">
        <v>687</v>
      </c>
      <c r="B76" s="7" t="s">
        <v>299</v>
      </c>
      <c r="C76" s="7" t="s">
        <v>300</v>
      </c>
      <c r="D76" s="7" t="s">
        <v>688</v>
      </c>
      <c r="E76" s="6"/>
      <c r="F76" s="11"/>
      <c r="G76" s="7" t="s">
        <v>538</v>
      </c>
      <c r="H76" s="7" t="s">
        <v>292</v>
      </c>
      <c r="I76" s="11" t="s">
        <v>32</v>
      </c>
      <c r="J76" s="20" t="s">
        <v>33</v>
      </c>
      <c r="K76" s="12" t="s">
        <v>146</v>
      </c>
      <c r="L76" s="3"/>
      <c r="M76" s="3"/>
      <c r="N76" s="3"/>
      <c r="O76" s="3"/>
      <c r="P76" s="3"/>
      <c r="Q76" s="3"/>
      <c r="R76" s="3"/>
      <c r="S76" s="3"/>
      <c r="T76" s="3"/>
      <c r="U76" s="3"/>
      <c r="V76" s="3"/>
      <c r="W76" s="3"/>
      <c r="X76" s="3"/>
      <c r="Y76" s="3"/>
      <c r="Z76" s="3"/>
    </row>
    <row r="77" customFormat="false" ht="15.75" hidden="false" customHeight="false" outlineLevel="0" collapsed="false">
      <c r="A77" s="7" t="s">
        <v>689</v>
      </c>
      <c r="B77" s="7" t="s">
        <v>303</v>
      </c>
      <c r="C77" s="7" t="s">
        <v>304</v>
      </c>
      <c r="D77" s="7" t="s">
        <v>690</v>
      </c>
      <c r="E77" s="6" t="s">
        <v>28</v>
      </c>
      <c r="F77" s="11" t="s">
        <v>29</v>
      </c>
      <c r="G77" s="7" t="s">
        <v>306</v>
      </c>
      <c r="H77" s="7" t="s">
        <v>307</v>
      </c>
      <c r="I77" s="6" t="s">
        <v>32</v>
      </c>
      <c r="J77" s="6" t="s">
        <v>33</v>
      </c>
      <c r="K77" s="12" t="s">
        <v>595</v>
      </c>
      <c r="L77" s="3"/>
      <c r="M77" s="3"/>
      <c r="N77" s="3"/>
      <c r="O77" s="3"/>
      <c r="P77" s="3"/>
      <c r="Q77" s="3"/>
      <c r="R77" s="3"/>
      <c r="S77" s="3"/>
      <c r="T77" s="3"/>
      <c r="U77" s="3"/>
      <c r="V77" s="3"/>
      <c r="W77" s="3"/>
      <c r="X77" s="3"/>
      <c r="Y77" s="3"/>
      <c r="Z77" s="3"/>
    </row>
    <row r="78" customFormat="false" ht="15.75" hidden="false" customHeight="false" outlineLevel="0" collapsed="false">
      <c r="A78" s="7" t="s">
        <v>691</v>
      </c>
      <c r="B78" s="7" t="s">
        <v>309</v>
      </c>
      <c r="C78" s="7" t="s">
        <v>310</v>
      </c>
      <c r="D78" s="7" t="s">
        <v>692</v>
      </c>
      <c r="E78" s="6" t="s">
        <v>28</v>
      </c>
      <c r="F78" s="11" t="s">
        <v>29</v>
      </c>
      <c r="G78" s="7" t="s">
        <v>312</v>
      </c>
      <c r="H78" s="7" t="s">
        <v>307</v>
      </c>
      <c r="I78" s="6" t="s">
        <v>32</v>
      </c>
      <c r="J78" s="6" t="s">
        <v>33</v>
      </c>
      <c r="K78" s="12" t="s">
        <v>595</v>
      </c>
      <c r="L78" s="3"/>
      <c r="M78" s="3"/>
      <c r="N78" s="3"/>
      <c r="O78" s="3"/>
      <c r="P78" s="3"/>
      <c r="Q78" s="3"/>
      <c r="R78" s="3"/>
      <c r="S78" s="3"/>
      <c r="T78" s="3"/>
      <c r="U78" s="3"/>
      <c r="V78" s="3"/>
      <c r="W78" s="3"/>
      <c r="X78" s="3"/>
      <c r="Y78" s="3"/>
      <c r="Z78" s="3"/>
    </row>
    <row r="79" customFormat="false" ht="15.75" hidden="false" customHeight="false" outlineLevel="0" collapsed="false">
      <c r="A79" s="7" t="s">
        <v>693</v>
      </c>
      <c r="B79" s="7" t="s">
        <v>314</v>
      </c>
      <c r="C79" s="7" t="s">
        <v>315</v>
      </c>
      <c r="D79" s="7" t="s">
        <v>694</v>
      </c>
      <c r="E79" s="6" t="s">
        <v>28</v>
      </c>
      <c r="F79" s="11" t="s">
        <v>29</v>
      </c>
      <c r="G79" s="7" t="s">
        <v>317</v>
      </c>
      <c r="H79" s="7" t="s">
        <v>307</v>
      </c>
      <c r="I79" s="6" t="s">
        <v>32</v>
      </c>
      <c r="J79" s="6" t="s">
        <v>33</v>
      </c>
      <c r="K79" s="12" t="s">
        <v>595</v>
      </c>
      <c r="L79" s="3"/>
      <c r="M79" s="3"/>
      <c r="N79" s="3"/>
      <c r="O79" s="3"/>
      <c r="P79" s="3"/>
      <c r="Q79" s="3"/>
      <c r="R79" s="3"/>
      <c r="S79" s="3"/>
      <c r="T79" s="3"/>
      <c r="U79" s="3"/>
      <c r="V79" s="3"/>
      <c r="W79" s="3"/>
      <c r="X79" s="3"/>
      <c r="Y79" s="3"/>
      <c r="Z79" s="3"/>
    </row>
    <row r="80" customFormat="false" ht="15.75" hidden="false" customHeight="false" outlineLevel="0" collapsed="false">
      <c r="A80" s="7" t="s">
        <v>695</v>
      </c>
      <c r="B80" s="7" t="s">
        <v>319</v>
      </c>
      <c r="C80" s="7" t="s">
        <v>320</v>
      </c>
      <c r="D80" s="7" t="s">
        <v>696</v>
      </c>
      <c r="E80" s="6" t="s">
        <v>28</v>
      </c>
      <c r="F80" s="11" t="s">
        <v>29</v>
      </c>
      <c r="G80" s="7" t="s">
        <v>322</v>
      </c>
      <c r="H80" s="7" t="s">
        <v>307</v>
      </c>
      <c r="I80" s="6" t="s">
        <v>32</v>
      </c>
      <c r="J80" s="6" t="s">
        <v>33</v>
      </c>
      <c r="K80" s="12" t="s">
        <v>595</v>
      </c>
      <c r="L80" s="3"/>
      <c r="M80" s="3"/>
      <c r="N80" s="3"/>
      <c r="O80" s="3"/>
      <c r="P80" s="3"/>
      <c r="Q80" s="3"/>
      <c r="R80" s="3"/>
      <c r="S80" s="3"/>
      <c r="T80" s="3"/>
      <c r="U80" s="3"/>
      <c r="V80" s="3"/>
      <c r="W80" s="3"/>
      <c r="X80" s="3"/>
      <c r="Y80" s="3"/>
      <c r="Z80" s="3"/>
    </row>
    <row r="81" customFormat="false" ht="15.75" hidden="false" customHeight="false" outlineLevel="0" collapsed="false">
      <c r="A81" s="7" t="s">
        <v>697</v>
      </c>
      <c r="B81" s="7" t="s">
        <v>324</v>
      </c>
      <c r="C81" s="7" t="s">
        <v>325</v>
      </c>
      <c r="D81" s="7" t="s">
        <v>698</v>
      </c>
      <c r="E81" s="6" t="s">
        <v>28</v>
      </c>
      <c r="F81" s="11" t="s">
        <v>29</v>
      </c>
      <c r="G81" s="7" t="s">
        <v>327</v>
      </c>
      <c r="H81" s="7" t="s">
        <v>307</v>
      </c>
      <c r="I81" s="6" t="s">
        <v>32</v>
      </c>
      <c r="J81" s="6" t="s">
        <v>33</v>
      </c>
      <c r="K81" s="12" t="s">
        <v>595</v>
      </c>
      <c r="L81" s="3"/>
      <c r="M81" s="3"/>
      <c r="N81" s="3"/>
      <c r="O81" s="3"/>
      <c r="P81" s="3"/>
      <c r="Q81" s="3"/>
      <c r="R81" s="3"/>
      <c r="S81" s="3"/>
      <c r="T81" s="3"/>
      <c r="U81" s="3"/>
      <c r="V81" s="3"/>
      <c r="W81" s="3"/>
      <c r="X81" s="3"/>
      <c r="Y81" s="3"/>
      <c r="Z81" s="3"/>
    </row>
    <row r="82" customFormat="false" ht="15.75" hidden="false" customHeight="false" outlineLevel="0" collapsed="false">
      <c r="A82" s="7" t="s">
        <v>699</v>
      </c>
      <c r="B82" s="7" t="s">
        <v>329</v>
      </c>
      <c r="C82" s="7" t="s">
        <v>330</v>
      </c>
      <c r="D82" s="7" t="s">
        <v>700</v>
      </c>
      <c r="E82" s="6" t="s">
        <v>28</v>
      </c>
      <c r="F82" s="11" t="s">
        <v>29</v>
      </c>
      <c r="G82" s="7" t="s">
        <v>332</v>
      </c>
      <c r="H82" s="7" t="s">
        <v>307</v>
      </c>
      <c r="I82" s="6" t="s">
        <v>32</v>
      </c>
      <c r="J82" s="6" t="s">
        <v>33</v>
      </c>
      <c r="K82" s="12" t="s">
        <v>595</v>
      </c>
      <c r="L82" s="3"/>
      <c r="M82" s="3"/>
      <c r="N82" s="3"/>
      <c r="O82" s="3"/>
      <c r="P82" s="3"/>
      <c r="Q82" s="3"/>
      <c r="R82" s="3"/>
      <c r="S82" s="3"/>
      <c r="T82" s="3"/>
      <c r="U82" s="3"/>
      <c r="V82" s="3"/>
      <c r="W82" s="3"/>
      <c r="X82" s="3"/>
      <c r="Y82" s="3"/>
      <c r="Z82" s="3"/>
    </row>
    <row r="83" customFormat="false" ht="15.75" hidden="false" customHeight="false" outlineLevel="0" collapsed="false">
      <c r="A83" s="7" t="s">
        <v>701</v>
      </c>
      <c r="B83" s="7" t="s">
        <v>334</v>
      </c>
      <c r="C83" s="7" t="s">
        <v>335</v>
      </c>
      <c r="D83" s="7" t="s">
        <v>702</v>
      </c>
      <c r="E83" s="6" t="s">
        <v>28</v>
      </c>
      <c r="F83" s="11" t="s">
        <v>29</v>
      </c>
      <c r="G83" s="7" t="s">
        <v>337</v>
      </c>
      <c r="H83" s="7" t="s">
        <v>307</v>
      </c>
      <c r="I83" s="6" t="s">
        <v>32</v>
      </c>
      <c r="J83" s="6" t="s">
        <v>33</v>
      </c>
      <c r="K83" s="12" t="s">
        <v>595</v>
      </c>
      <c r="L83" s="3"/>
      <c r="M83" s="3"/>
      <c r="N83" s="3"/>
      <c r="O83" s="3"/>
      <c r="P83" s="3"/>
      <c r="Q83" s="3"/>
      <c r="R83" s="3"/>
      <c r="S83" s="3"/>
      <c r="T83" s="3"/>
      <c r="U83" s="3"/>
      <c r="V83" s="3"/>
      <c r="W83" s="3"/>
      <c r="X83" s="3"/>
      <c r="Y83" s="3"/>
      <c r="Z83" s="3"/>
    </row>
    <row r="84" customFormat="false" ht="15.75" hidden="false" customHeight="false" outlineLevel="0" collapsed="false">
      <c r="A84" s="7" t="s">
        <v>703</v>
      </c>
      <c r="B84" s="7" t="s">
        <v>339</v>
      </c>
      <c r="C84" s="7" t="s">
        <v>340</v>
      </c>
      <c r="D84" s="7" t="s">
        <v>704</v>
      </c>
      <c r="E84" s="6" t="s">
        <v>28</v>
      </c>
      <c r="F84" s="11" t="s">
        <v>29</v>
      </c>
      <c r="G84" s="7" t="s">
        <v>342</v>
      </c>
      <c r="H84" s="7" t="s">
        <v>307</v>
      </c>
      <c r="I84" s="6" t="s">
        <v>32</v>
      </c>
      <c r="J84" s="6" t="s">
        <v>33</v>
      </c>
      <c r="K84" s="12" t="s">
        <v>595</v>
      </c>
      <c r="L84" s="3"/>
      <c r="M84" s="3"/>
      <c r="N84" s="3"/>
      <c r="O84" s="3"/>
      <c r="P84" s="3"/>
      <c r="Q84" s="3"/>
      <c r="R84" s="3"/>
      <c r="S84" s="3"/>
      <c r="T84" s="3"/>
      <c r="U84" s="3"/>
      <c r="V84" s="3"/>
      <c r="W84" s="3"/>
      <c r="X84" s="3"/>
      <c r="Y84" s="3"/>
      <c r="Z84" s="3"/>
    </row>
    <row r="85" customFormat="false" ht="15.75" hidden="false" customHeight="false" outlineLevel="0" collapsed="false">
      <c r="A85" s="7" t="s">
        <v>705</v>
      </c>
      <c r="B85" s="7" t="s">
        <v>344</v>
      </c>
      <c r="C85" s="7" t="s">
        <v>345</v>
      </c>
      <c r="D85" s="7" t="s">
        <v>706</v>
      </c>
      <c r="E85" s="6" t="s">
        <v>28</v>
      </c>
      <c r="F85" s="11" t="s">
        <v>29</v>
      </c>
      <c r="G85" s="7" t="s">
        <v>347</v>
      </c>
      <c r="H85" s="7" t="s">
        <v>307</v>
      </c>
      <c r="I85" s="6" t="s">
        <v>32</v>
      </c>
      <c r="J85" s="6" t="s">
        <v>33</v>
      </c>
      <c r="K85" s="12" t="s">
        <v>595</v>
      </c>
      <c r="L85" s="3"/>
      <c r="M85" s="3"/>
      <c r="N85" s="3"/>
      <c r="O85" s="3"/>
      <c r="P85" s="3"/>
      <c r="Q85" s="3"/>
      <c r="R85" s="3"/>
      <c r="S85" s="3"/>
      <c r="T85" s="3"/>
      <c r="U85" s="3"/>
      <c r="V85" s="3"/>
      <c r="W85" s="3"/>
      <c r="X85" s="3"/>
      <c r="Y85" s="3"/>
      <c r="Z85" s="3"/>
    </row>
    <row r="86" customFormat="false" ht="15.75" hidden="false" customHeight="false" outlineLevel="0" collapsed="false">
      <c r="A86" s="7" t="s">
        <v>707</v>
      </c>
      <c r="B86" s="7" t="s">
        <v>349</v>
      </c>
      <c r="C86" s="7" t="s">
        <v>350</v>
      </c>
      <c r="D86" s="7" t="s">
        <v>708</v>
      </c>
      <c r="E86" s="6" t="s">
        <v>28</v>
      </c>
      <c r="F86" s="11" t="s">
        <v>29</v>
      </c>
      <c r="G86" s="7" t="s">
        <v>352</v>
      </c>
      <c r="H86" s="7" t="s">
        <v>307</v>
      </c>
      <c r="I86" s="6" t="s">
        <v>32</v>
      </c>
      <c r="J86" s="6" t="s">
        <v>33</v>
      </c>
      <c r="K86" s="12" t="s">
        <v>595</v>
      </c>
      <c r="L86" s="3"/>
      <c r="M86" s="3"/>
      <c r="N86" s="3"/>
      <c r="O86" s="3"/>
      <c r="P86" s="3"/>
      <c r="Q86" s="3"/>
      <c r="R86" s="3"/>
      <c r="S86" s="3"/>
      <c r="T86" s="3"/>
      <c r="U86" s="3"/>
      <c r="V86" s="3"/>
      <c r="W86" s="3"/>
      <c r="X86" s="3"/>
      <c r="Y86" s="3"/>
      <c r="Z86" s="3"/>
    </row>
    <row r="87" customFormat="false" ht="15.75" hidden="false" customHeight="false" outlineLevel="0" collapsed="false">
      <c r="A87" s="7" t="s">
        <v>709</v>
      </c>
      <c r="B87" s="7" t="s">
        <v>354</v>
      </c>
      <c r="C87" s="7" t="s">
        <v>355</v>
      </c>
      <c r="D87" s="7" t="s">
        <v>710</v>
      </c>
      <c r="E87" s="6" t="s">
        <v>28</v>
      </c>
      <c r="F87" s="11" t="s">
        <v>29</v>
      </c>
      <c r="G87" s="7" t="s">
        <v>357</v>
      </c>
      <c r="H87" s="7" t="s">
        <v>307</v>
      </c>
      <c r="I87" s="6" t="s">
        <v>32</v>
      </c>
      <c r="J87" s="6" t="s">
        <v>33</v>
      </c>
      <c r="K87" s="12" t="s">
        <v>595</v>
      </c>
      <c r="L87" s="3"/>
      <c r="M87" s="3"/>
      <c r="N87" s="3"/>
      <c r="O87" s="3"/>
      <c r="P87" s="3"/>
      <c r="Q87" s="3"/>
      <c r="R87" s="3"/>
      <c r="S87" s="3"/>
      <c r="T87" s="3"/>
      <c r="U87" s="3"/>
      <c r="V87" s="3"/>
      <c r="W87" s="3"/>
      <c r="X87" s="3"/>
      <c r="Y87" s="3"/>
      <c r="Z87" s="3"/>
    </row>
    <row r="88" customFormat="false" ht="15.75" hidden="false" customHeight="false" outlineLevel="0" collapsed="false">
      <c r="A88" s="7" t="s">
        <v>711</v>
      </c>
      <c r="B88" s="7" t="s">
        <v>359</v>
      </c>
      <c r="C88" s="7" t="s">
        <v>360</v>
      </c>
      <c r="D88" s="7" t="s">
        <v>712</v>
      </c>
      <c r="E88" s="6" t="s">
        <v>28</v>
      </c>
      <c r="F88" s="11" t="s">
        <v>29</v>
      </c>
      <c r="G88" s="7" t="s">
        <v>362</v>
      </c>
      <c r="H88" s="7" t="s">
        <v>307</v>
      </c>
      <c r="I88" s="6" t="s">
        <v>32</v>
      </c>
      <c r="J88" s="6" t="s">
        <v>33</v>
      </c>
      <c r="K88" s="12" t="s">
        <v>595</v>
      </c>
      <c r="L88" s="3"/>
      <c r="M88" s="3"/>
      <c r="N88" s="3"/>
      <c r="O88" s="3"/>
      <c r="P88" s="3"/>
      <c r="Q88" s="3"/>
      <c r="R88" s="3"/>
      <c r="S88" s="3"/>
      <c r="T88" s="3"/>
      <c r="U88" s="3"/>
      <c r="V88" s="3"/>
      <c r="W88" s="3"/>
      <c r="X88" s="3"/>
      <c r="Y88" s="3"/>
      <c r="Z88" s="3"/>
    </row>
    <row r="89" customFormat="false" ht="15.75" hidden="false" customHeight="false" outlineLevel="0" collapsed="false">
      <c r="A89" s="7" t="s">
        <v>713</v>
      </c>
      <c r="B89" s="7" t="s">
        <v>364</v>
      </c>
      <c r="C89" s="7" t="s">
        <v>365</v>
      </c>
      <c r="D89" s="7" t="s">
        <v>714</v>
      </c>
      <c r="E89" s="6" t="s">
        <v>28</v>
      </c>
      <c r="F89" s="11" t="s">
        <v>29</v>
      </c>
      <c r="G89" s="7" t="s">
        <v>367</v>
      </c>
      <c r="H89" s="7" t="s">
        <v>307</v>
      </c>
      <c r="I89" s="6" t="s">
        <v>32</v>
      </c>
      <c r="J89" s="6" t="s">
        <v>33</v>
      </c>
      <c r="K89" s="12" t="s">
        <v>595</v>
      </c>
      <c r="L89" s="3"/>
      <c r="M89" s="3"/>
      <c r="N89" s="3"/>
      <c r="O89" s="3"/>
      <c r="P89" s="3"/>
      <c r="Q89" s="3"/>
      <c r="R89" s="3"/>
      <c r="S89" s="3"/>
      <c r="T89" s="3"/>
      <c r="U89" s="3"/>
      <c r="V89" s="3"/>
      <c r="W89" s="3"/>
      <c r="X89" s="3"/>
      <c r="Y89" s="3"/>
      <c r="Z89" s="3"/>
    </row>
    <row r="90" customFormat="false" ht="15.75" hidden="false" customHeight="false" outlineLevel="0" collapsed="false">
      <c r="A90" s="7" t="s">
        <v>715</v>
      </c>
      <c r="B90" s="7" t="s">
        <v>369</v>
      </c>
      <c r="C90" s="7" t="s">
        <v>370</v>
      </c>
      <c r="D90" s="7" t="s">
        <v>716</v>
      </c>
      <c r="E90" s="6" t="s">
        <v>28</v>
      </c>
      <c r="F90" s="11" t="s">
        <v>29</v>
      </c>
      <c r="G90" s="7" t="s">
        <v>372</v>
      </c>
      <c r="H90" s="7" t="s">
        <v>307</v>
      </c>
      <c r="I90" s="6" t="s">
        <v>32</v>
      </c>
      <c r="J90" s="6" t="s">
        <v>33</v>
      </c>
      <c r="K90" s="12" t="s">
        <v>595</v>
      </c>
      <c r="L90" s="3"/>
      <c r="M90" s="3"/>
      <c r="N90" s="3"/>
      <c r="O90" s="3"/>
      <c r="P90" s="3"/>
      <c r="Q90" s="3"/>
      <c r="R90" s="3"/>
      <c r="S90" s="3"/>
      <c r="T90" s="3"/>
      <c r="U90" s="3"/>
      <c r="V90" s="3"/>
      <c r="W90" s="3"/>
      <c r="X90" s="3"/>
      <c r="Y90" s="3"/>
      <c r="Z90" s="3"/>
    </row>
    <row r="91" customFormat="false" ht="15.75" hidden="false" customHeight="false" outlineLevel="0" collapsed="false">
      <c r="A91" s="7" t="s">
        <v>717</v>
      </c>
      <c r="B91" s="7" t="s">
        <v>374</v>
      </c>
      <c r="C91" s="7" t="s">
        <v>375</v>
      </c>
      <c r="D91" s="7" t="s">
        <v>718</v>
      </c>
      <c r="E91" s="6" t="s">
        <v>28</v>
      </c>
      <c r="F91" s="11" t="s">
        <v>29</v>
      </c>
      <c r="G91" s="7" t="s">
        <v>377</v>
      </c>
      <c r="H91" s="7" t="s">
        <v>307</v>
      </c>
      <c r="I91" s="6" t="s">
        <v>32</v>
      </c>
      <c r="J91" s="6" t="s">
        <v>33</v>
      </c>
      <c r="K91" s="12" t="s">
        <v>595</v>
      </c>
      <c r="L91" s="3"/>
      <c r="M91" s="3"/>
      <c r="N91" s="3"/>
      <c r="O91" s="3"/>
      <c r="P91" s="3"/>
      <c r="Q91" s="3"/>
      <c r="R91" s="3"/>
      <c r="S91" s="3"/>
      <c r="T91" s="3"/>
      <c r="U91" s="3"/>
      <c r="V91" s="3"/>
      <c r="W91" s="3"/>
      <c r="X91" s="3"/>
      <c r="Y91" s="3"/>
      <c r="Z91" s="3"/>
    </row>
    <row r="92" customFormat="false" ht="15.75" hidden="false" customHeight="false" outlineLevel="0" collapsed="false">
      <c r="A92" s="7" t="s">
        <v>719</v>
      </c>
      <c r="B92" s="7" t="s">
        <v>379</v>
      </c>
      <c r="C92" s="7" t="s">
        <v>380</v>
      </c>
      <c r="D92" s="7" t="s">
        <v>720</v>
      </c>
      <c r="E92" s="6" t="s">
        <v>28</v>
      </c>
      <c r="F92" s="11" t="s">
        <v>29</v>
      </c>
      <c r="G92" s="7" t="s">
        <v>382</v>
      </c>
      <c r="H92" s="7" t="s">
        <v>307</v>
      </c>
      <c r="I92" s="6" t="s">
        <v>32</v>
      </c>
      <c r="J92" s="6" t="s">
        <v>33</v>
      </c>
      <c r="K92" s="12" t="s">
        <v>595</v>
      </c>
      <c r="L92" s="3"/>
      <c r="M92" s="3"/>
      <c r="N92" s="3"/>
      <c r="O92" s="3"/>
      <c r="P92" s="3"/>
      <c r="Q92" s="3"/>
      <c r="R92" s="3"/>
      <c r="S92" s="3"/>
      <c r="T92" s="3"/>
      <c r="U92" s="3"/>
      <c r="V92" s="3"/>
      <c r="W92" s="3"/>
      <c r="X92" s="3"/>
      <c r="Y92" s="3"/>
      <c r="Z92" s="3"/>
    </row>
    <row r="93" customFormat="false" ht="15.75" hidden="false" customHeight="false" outlineLevel="0" collapsed="false">
      <c r="A93" s="7" t="s">
        <v>721</v>
      </c>
      <c r="B93" s="7" t="s">
        <v>384</v>
      </c>
      <c r="C93" s="7" t="s">
        <v>385</v>
      </c>
      <c r="D93" s="7" t="s">
        <v>722</v>
      </c>
      <c r="E93" s="6" t="s">
        <v>28</v>
      </c>
      <c r="F93" s="11" t="s">
        <v>29</v>
      </c>
      <c r="G93" s="7" t="s">
        <v>387</v>
      </c>
      <c r="H93" s="7" t="s">
        <v>307</v>
      </c>
      <c r="I93" s="6" t="s">
        <v>32</v>
      </c>
      <c r="J93" s="6" t="s">
        <v>33</v>
      </c>
      <c r="K93" s="12" t="s">
        <v>595</v>
      </c>
      <c r="L93" s="3"/>
      <c r="M93" s="3"/>
      <c r="N93" s="3"/>
      <c r="O93" s="3"/>
      <c r="P93" s="3"/>
      <c r="Q93" s="3"/>
      <c r="R93" s="3"/>
      <c r="S93" s="3"/>
      <c r="T93" s="3"/>
      <c r="U93" s="3"/>
      <c r="V93" s="3"/>
      <c r="W93" s="3"/>
      <c r="X93" s="3"/>
      <c r="Y93" s="3"/>
      <c r="Z93" s="3"/>
    </row>
    <row r="94" customFormat="false" ht="15.75" hidden="false" customHeight="false" outlineLevel="0" collapsed="false">
      <c r="A94" s="7" t="s">
        <v>723</v>
      </c>
      <c r="B94" s="7" t="s">
        <v>389</v>
      </c>
      <c r="C94" s="7" t="s">
        <v>390</v>
      </c>
      <c r="D94" s="7" t="s">
        <v>724</v>
      </c>
      <c r="E94" s="6" t="s">
        <v>28</v>
      </c>
      <c r="F94" s="11" t="s">
        <v>29</v>
      </c>
      <c r="G94" s="7" t="s">
        <v>392</v>
      </c>
      <c r="H94" s="7" t="s">
        <v>307</v>
      </c>
      <c r="I94" s="6" t="s">
        <v>32</v>
      </c>
      <c r="J94" s="6" t="s">
        <v>33</v>
      </c>
      <c r="K94" s="12" t="s">
        <v>595</v>
      </c>
      <c r="L94" s="3"/>
      <c r="M94" s="3"/>
      <c r="N94" s="3"/>
      <c r="O94" s="3"/>
      <c r="P94" s="3"/>
      <c r="Q94" s="3"/>
      <c r="R94" s="3"/>
      <c r="S94" s="3"/>
      <c r="T94" s="3"/>
      <c r="U94" s="3"/>
      <c r="V94" s="3"/>
      <c r="W94" s="3"/>
      <c r="X94" s="3"/>
      <c r="Y94" s="3"/>
      <c r="Z94" s="3"/>
    </row>
    <row r="95" customFormat="false" ht="15.75" hidden="false" customHeight="false" outlineLevel="0" collapsed="false">
      <c r="A95" s="7" t="s">
        <v>725</v>
      </c>
      <c r="B95" s="7" t="s">
        <v>394</v>
      </c>
      <c r="C95" s="7" t="s">
        <v>395</v>
      </c>
      <c r="D95" s="7" t="s">
        <v>726</v>
      </c>
      <c r="E95" s="6" t="s">
        <v>28</v>
      </c>
      <c r="F95" s="11" t="s">
        <v>29</v>
      </c>
      <c r="G95" s="7" t="s">
        <v>397</v>
      </c>
      <c r="H95" s="7" t="s">
        <v>307</v>
      </c>
      <c r="I95" s="6" t="s">
        <v>32</v>
      </c>
      <c r="J95" s="6" t="s">
        <v>33</v>
      </c>
      <c r="K95" s="12" t="s">
        <v>595</v>
      </c>
      <c r="L95" s="3"/>
      <c r="M95" s="3"/>
      <c r="N95" s="3"/>
      <c r="O95" s="3"/>
      <c r="P95" s="3"/>
      <c r="Q95" s="3"/>
      <c r="R95" s="3"/>
      <c r="S95" s="3"/>
      <c r="T95" s="3"/>
      <c r="U95" s="3"/>
      <c r="V95" s="3"/>
      <c r="W95" s="3"/>
      <c r="X95" s="3"/>
      <c r="Y95" s="3"/>
      <c r="Z95" s="3"/>
    </row>
    <row r="96" customFormat="false" ht="15.75" hidden="false" customHeight="false" outlineLevel="0" collapsed="false">
      <c r="A96" s="7" t="s">
        <v>727</v>
      </c>
      <c r="B96" s="7" t="s">
        <v>399</v>
      </c>
      <c r="C96" s="7" t="s">
        <v>400</v>
      </c>
      <c r="D96" s="7" t="s">
        <v>728</v>
      </c>
      <c r="E96" s="6" t="s">
        <v>28</v>
      </c>
      <c r="F96" s="11" t="s">
        <v>29</v>
      </c>
      <c r="G96" s="7" t="s">
        <v>402</v>
      </c>
      <c r="H96" s="7" t="s">
        <v>307</v>
      </c>
      <c r="I96" s="6" t="s">
        <v>32</v>
      </c>
      <c r="J96" s="6" t="s">
        <v>33</v>
      </c>
      <c r="K96" s="12" t="s">
        <v>595</v>
      </c>
      <c r="L96" s="3"/>
      <c r="M96" s="3"/>
      <c r="N96" s="3"/>
      <c r="O96" s="3"/>
      <c r="P96" s="3"/>
      <c r="Q96" s="3"/>
      <c r="R96" s="3"/>
      <c r="S96" s="3"/>
      <c r="T96" s="3"/>
      <c r="U96" s="3"/>
      <c r="V96" s="3"/>
      <c r="W96" s="3"/>
      <c r="X96" s="3"/>
      <c r="Y96" s="3"/>
      <c r="Z96" s="3"/>
    </row>
    <row r="97" customFormat="false" ht="15.75" hidden="false" customHeight="false" outlineLevel="0" collapsed="false">
      <c r="A97" s="7" t="s">
        <v>729</v>
      </c>
      <c r="B97" s="7" t="s">
        <v>404</v>
      </c>
      <c r="C97" s="7" t="s">
        <v>405</v>
      </c>
      <c r="D97" s="7" t="s">
        <v>730</v>
      </c>
      <c r="E97" s="6" t="s">
        <v>28</v>
      </c>
      <c r="F97" s="11" t="s">
        <v>29</v>
      </c>
      <c r="G97" s="7" t="s">
        <v>407</v>
      </c>
      <c r="H97" s="7" t="s">
        <v>307</v>
      </c>
      <c r="I97" s="6" t="s">
        <v>32</v>
      </c>
      <c r="J97" s="6" t="s">
        <v>33</v>
      </c>
      <c r="K97" s="12" t="s">
        <v>595</v>
      </c>
      <c r="L97" s="3"/>
      <c r="M97" s="3"/>
      <c r="N97" s="3"/>
      <c r="O97" s="3"/>
      <c r="P97" s="3"/>
      <c r="Q97" s="3"/>
      <c r="R97" s="3"/>
      <c r="S97" s="3"/>
      <c r="T97" s="3"/>
      <c r="U97" s="3"/>
      <c r="V97" s="3"/>
      <c r="W97" s="3"/>
      <c r="X97" s="3"/>
      <c r="Y97" s="3"/>
      <c r="Z97" s="3"/>
    </row>
    <row r="98" customFormat="false" ht="15.75" hidden="false" customHeight="false" outlineLevel="0" collapsed="false">
      <c r="A98" s="7" t="s">
        <v>731</v>
      </c>
      <c r="B98" s="7" t="s">
        <v>409</v>
      </c>
      <c r="C98" s="7" t="s">
        <v>410</v>
      </c>
      <c r="D98" s="7" t="s">
        <v>732</v>
      </c>
      <c r="E98" s="6" t="s">
        <v>28</v>
      </c>
      <c r="F98" s="11" t="s">
        <v>29</v>
      </c>
      <c r="G98" s="7" t="s">
        <v>412</v>
      </c>
      <c r="H98" s="7" t="s">
        <v>307</v>
      </c>
      <c r="I98" s="6" t="s">
        <v>32</v>
      </c>
      <c r="J98" s="6" t="s">
        <v>33</v>
      </c>
      <c r="K98" s="12" t="s">
        <v>595</v>
      </c>
      <c r="L98" s="3"/>
      <c r="M98" s="3"/>
      <c r="N98" s="3"/>
      <c r="O98" s="3"/>
      <c r="P98" s="3"/>
      <c r="Q98" s="3"/>
      <c r="R98" s="3"/>
      <c r="S98" s="3"/>
      <c r="T98" s="3"/>
      <c r="U98" s="3"/>
      <c r="V98" s="3"/>
      <c r="W98" s="3"/>
      <c r="X98" s="3"/>
      <c r="Y98" s="3"/>
      <c r="Z98" s="3"/>
    </row>
    <row r="99" customFormat="false" ht="15.75" hidden="false" customHeight="false" outlineLevel="0" collapsed="false">
      <c r="A99" s="7" t="s">
        <v>733</v>
      </c>
      <c r="B99" s="7" t="s">
        <v>414</v>
      </c>
      <c r="C99" s="7" t="s">
        <v>415</v>
      </c>
      <c r="D99" s="7" t="s">
        <v>734</v>
      </c>
      <c r="E99" s="6" t="s">
        <v>28</v>
      </c>
      <c r="F99" s="11" t="s">
        <v>29</v>
      </c>
      <c r="G99" s="7" t="s">
        <v>417</v>
      </c>
      <c r="H99" s="7" t="s">
        <v>307</v>
      </c>
      <c r="I99" s="6" t="s">
        <v>32</v>
      </c>
      <c r="J99" s="6" t="s">
        <v>33</v>
      </c>
      <c r="K99" s="12" t="s">
        <v>595</v>
      </c>
      <c r="L99" s="3"/>
      <c r="M99" s="3"/>
      <c r="N99" s="3"/>
      <c r="O99" s="3"/>
      <c r="P99" s="3"/>
      <c r="Q99" s="3"/>
      <c r="R99" s="3"/>
      <c r="S99" s="3"/>
      <c r="T99" s="3"/>
      <c r="U99" s="3"/>
      <c r="V99" s="3"/>
      <c r="W99" s="3"/>
      <c r="X99" s="3"/>
      <c r="Y99" s="3"/>
      <c r="Z99" s="3"/>
    </row>
    <row r="100" customFormat="false" ht="15.75" hidden="false" customHeight="false" outlineLevel="0" collapsed="false">
      <c r="A100" s="7" t="s">
        <v>735</v>
      </c>
      <c r="B100" s="7" t="s">
        <v>419</v>
      </c>
      <c r="C100" s="7" t="s">
        <v>420</v>
      </c>
      <c r="D100" s="7" t="s">
        <v>736</v>
      </c>
      <c r="E100" s="6" t="s">
        <v>28</v>
      </c>
      <c r="F100" s="11" t="s">
        <v>29</v>
      </c>
      <c r="G100" s="7" t="s">
        <v>422</v>
      </c>
      <c r="H100" s="7" t="s">
        <v>307</v>
      </c>
      <c r="I100" s="6" t="s">
        <v>32</v>
      </c>
      <c r="J100" s="6" t="s">
        <v>33</v>
      </c>
      <c r="K100" s="12" t="s">
        <v>595</v>
      </c>
      <c r="L100" s="3"/>
      <c r="M100" s="3"/>
      <c r="N100" s="3"/>
      <c r="O100" s="3"/>
      <c r="P100" s="3"/>
      <c r="Q100" s="3"/>
      <c r="R100" s="3"/>
      <c r="S100" s="3"/>
      <c r="T100" s="3"/>
      <c r="U100" s="3"/>
      <c r="V100" s="3"/>
      <c r="W100" s="3"/>
      <c r="X100" s="3"/>
      <c r="Y100" s="3"/>
      <c r="Z100" s="3"/>
    </row>
    <row r="101" customFormat="false" ht="15.75" hidden="false" customHeight="false" outlineLevel="0" collapsed="false">
      <c r="A101" s="7" t="s">
        <v>737</v>
      </c>
      <c r="B101" s="7" t="s">
        <v>424</v>
      </c>
      <c r="C101" s="7" t="s">
        <v>425</v>
      </c>
      <c r="D101" s="7" t="s">
        <v>738</v>
      </c>
      <c r="E101" s="6" t="s">
        <v>28</v>
      </c>
      <c r="F101" s="11" t="s">
        <v>29</v>
      </c>
      <c r="G101" s="7" t="s">
        <v>427</v>
      </c>
      <c r="H101" s="7" t="s">
        <v>307</v>
      </c>
      <c r="I101" s="6" t="s">
        <v>32</v>
      </c>
      <c r="J101" s="6" t="s">
        <v>33</v>
      </c>
      <c r="K101" s="12" t="s">
        <v>595</v>
      </c>
      <c r="L101" s="3"/>
      <c r="M101" s="3"/>
      <c r="N101" s="3"/>
      <c r="O101" s="3"/>
      <c r="P101" s="3"/>
      <c r="Q101" s="3"/>
      <c r="R101" s="3"/>
      <c r="S101" s="3"/>
      <c r="T101" s="3"/>
      <c r="U101" s="3"/>
      <c r="V101" s="3"/>
      <c r="W101" s="3"/>
      <c r="X101" s="3"/>
      <c r="Y101" s="3"/>
      <c r="Z101" s="3"/>
    </row>
    <row r="102" customFormat="false" ht="15.75" hidden="false" customHeight="false" outlineLevel="0" collapsed="false">
      <c r="A102" s="7" t="s">
        <v>739</v>
      </c>
      <c r="B102" s="7" t="s">
        <v>429</v>
      </c>
      <c r="C102" s="7" t="s">
        <v>430</v>
      </c>
      <c r="D102" s="7" t="s">
        <v>740</v>
      </c>
      <c r="E102" s="6" t="s">
        <v>28</v>
      </c>
      <c r="F102" s="11" t="s">
        <v>29</v>
      </c>
      <c r="G102" s="7" t="s">
        <v>432</v>
      </c>
      <c r="H102" s="7" t="s">
        <v>307</v>
      </c>
      <c r="I102" s="6" t="s">
        <v>32</v>
      </c>
      <c r="J102" s="6" t="s">
        <v>33</v>
      </c>
      <c r="K102" s="12" t="s">
        <v>595</v>
      </c>
      <c r="L102" s="3"/>
      <c r="M102" s="3"/>
      <c r="N102" s="3"/>
      <c r="O102" s="3"/>
      <c r="P102" s="3"/>
      <c r="Q102" s="3"/>
      <c r="R102" s="3"/>
      <c r="S102" s="3"/>
      <c r="T102" s="3"/>
      <c r="U102" s="3"/>
      <c r="V102" s="3"/>
      <c r="W102" s="3"/>
      <c r="X102" s="3"/>
      <c r="Y102" s="3"/>
      <c r="Z102" s="3"/>
    </row>
    <row r="103" customFormat="false" ht="15.75" hidden="false" customHeight="false" outlineLevel="0" collapsed="false">
      <c r="A103" s="7" t="s">
        <v>741</v>
      </c>
      <c r="B103" s="7" t="s">
        <v>434</v>
      </c>
      <c r="C103" s="7" t="s">
        <v>435</v>
      </c>
      <c r="D103" s="7" t="s">
        <v>742</v>
      </c>
      <c r="E103" s="6" t="s">
        <v>28</v>
      </c>
      <c r="F103" s="11" t="s">
        <v>29</v>
      </c>
      <c r="G103" s="7" t="s">
        <v>437</v>
      </c>
      <c r="H103" s="7" t="s">
        <v>307</v>
      </c>
      <c r="I103" s="6" t="s">
        <v>32</v>
      </c>
      <c r="J103" s="6" t="s">
        <v>33</v>
      </c>
      <c r="K103" s="12" t="s">
        <v>595</v>
      </c>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27"/>
      <c r="J104" s="3"/>
      <c r="K104" s="28"/>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27"/>
      <c r="J105" s="3"/>
      <c r="K105" s="28"/>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27"/>
      <c r="J106" s="3"/>
      <c r="K106" s="28"/>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27"/>
      <c r="J107" s="3"/>
      <c r="K107" s="28"/>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27"/>
      <c r="J108" s="3"/>
      <c r="K108" s="28"/>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27"/>
      <c r="J109" s="3"/>
      <c r="K109" s="28"/>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9" t="s">
        <v>438</v>
      </c>
      <c r="C110" s="32" t="s">
        <v>439</v>
      </c>
      <c r="D110" s="9" t="s">
        <v>440</v>
      </c>
      <c r="E110" s="9" t="s">
        <v>441</v>
      </c>
      <c r="F110" s="9" t="s">
        <v>442</v>
      </c>
      <c r="G110" s="3"/>
      <c r="H110" s="3"/>
      <c r="I110" s="27"/>
      <c r="J110" s="3"/>
      <c r="K110" s="28"/>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21" t="s">
        <v>23</v>
      </c>
      <c r="C111" s="33" t="n">
        <v>34</v>
      </c>
      <c r="D111" s="7" t="n">
        <v>34</v>
      </c>
      <c r="E111" s="7" t="n">
        <v>33</v>
      </c>
      <c r="F111" s="7" t="n">
        <v>1</v>
      </c>
      <c r="G111" s="3"/>
      <c r="H111" s="3"/>
      <c r="I111" s="27"/>
      <c r="J111" s="3"/>
      <c r="K111" s="28"/>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21" t="s">
        <v>139</v>
      </c>
      <c r="C112" s="33" t="n">
        <v>3</v>
      </c>
      <c r="D112" s="7" t="n">
        <v>0</v>
      </c>
      <c r="E112" s="7" t="n">
        <v>0</v>
      </c>
      <c r="F112" s="7" t="n">
        <v>0</v>
      </c>
      <c r="G112" s="3"/>
      <c r="H112" s="3"/>
      <c r="I112" s="27"/>
      <c r="J112" s="3"/>
      <c r="K112" s="28"/>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21" t="s">
        <v>158</v>
      </c>
      <c r="C113" s="33" t="n">
        <v>54</v>
      </c>
      <c r="D113" s="7" t="n">
        <v>50</v>
      </c>
      <c r="E113" s="7" t="n">
        <v>50</v>
      </c>
      <c r="F113" s="7" t="n">
        <v>0</v>
      </c>
      <c r="G113" s="3"/>
      <c r="H113" s="3"/>
      <c r="I113" s="27"/>
      <c r="J113" s="3"/>
      <c r="K113" s="28"/>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0" t="s">
        <v>443</v>
      </c>
      <c r="C114" s="34" t="n">
        <f aca="false">SUM(C111:C113)</f>
        <v>91</v>
      </c>
      <c r="D114" s="31" t="n">
        <v>84</v>
      </c>
      <c r="E114" s="31" t="n">
        <v>83</v>
      </c>
      <c r="F114" s="31" t="n">
        <v>1</v>
      </c>
      <c r="G114" s="3"/>
      <c r="H114" s="3"/>
      <c r="I114" s="27"/>
      <c r="J114" s="3"/>
      <c r="K114" s="28"/>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27"/>
      <c r="J115" s="3"/>
      <c r="K115" s="28"/>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27"/>
      <c r="J116" s="3"/>
      <c r="K116" s="28"/>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27"/>
      <c r="J117" s="3"/>
      <c r="K117" s="28"/>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27"/>
      <c r="J118" s="3"/>
      <c r="K118" s="28"/>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27"/>
      <c r="J119" s="3"/>
      <c r="K119" s="28"/>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27"/>
      <c r="J120" s="3"/>
      <c r="K120" s="28"/>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27"/>
      <c r="J121" s="3"/>
      <c r="K121" s="28"/>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27"/>
      <c r="J122" s="3"/>
      <c r="K122" s="28"/>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27"/>
      <c r="J123" s="3"/>
      <c r="K123" s="28"/>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27"/>
      <c r="J124" s="3"/>
      <c r="K124" s="28"/>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27"/>
      <c r="J125" s="3"/>
      <c r="K125" s="28"/>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27"/>
      <c r="J126" s="3"/>
      <c r="K126" s="28"/>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27"/>
      <c r="J127" s="3"/>
      <c r="K127" s="28"/>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27"/>
      <c r="J128" s="3"/>
      <c r="K128" s="28"/>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27"/>
      <c r="J129" s="3"/>
      <c r="K129" s="28"/>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27"/>
      <c r="J130" s="3"/>
      <c r="K130" s="28"/>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27"/>
      <c r="J131" s="3"/>
      <c r="K131" s="28"/>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27"/>
      <c r="J132" s="3"/>
      <c r="K132" s="28"/>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27"/>
      <c r="J133" s="3"/>
      <c r="K133" s="28"/>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27"/>
      <c r="J134" s="3"/>
      <c r="K134" s="28"/>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27"/>
      <c r="J135" s="3"/>
      <c r="K135" s="28"/>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27"/>
      <c r="J136" s="3"/>
      <c r="K136" s="28"/>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27"/>
      <c r="J137" s="3"/>
      <c r="K137" s="28"/>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27"/>
      <c r="J138" s="3"/>
      <c r="K138" s="28"/>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27"/>
      <c r="J139" s="3"/>
      <c r="K139" s="28"/>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27"/>
      <c r="J140" s="3"/>
      <c r="K140" s="28"/>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27"/>
      <c r="J141" s="3"/>
      <c r="K141" s="28"/>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27"/>
      <c r="J142" s="3"/>
      <c r="K142" s="28"/>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27"/>
      <c r="J143" s="3"/>
      <c r="K143" s="28"/>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27"/>
      <c r="J144" s="3"/>
      <c r="K144" s="28"/>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27"/>
      <c r="J145" s="3"/>
      <c r="K145" s="28"/>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27"/>
      <c r="J146" s="3"/>
      <c r="K146" s="28"/>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27"/>
      <c r="J147" s="3"/>
      <c r="K147" s="28"/>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27"/>
      <c r="J148" s="3"/>
      <c r="K148" s="28"/>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27"/>
      <c r="J149" s="3"/>
      <c r="K149" s="28"/>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27"/>
      <c r="J150" s="3"/>
      <c r="K150" s="28"/>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27"/>
      <c r="J151" s="3"/>
      <c r="K151" s="28"/>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27"/>
      <c r="J152" s="3"/>
      <c r="K152" s="28"/>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27"/>
      <c r="J153" s="3"/>
      <c r="K153" s="28"/>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27"/>
      <c r="J154" s="3"/>
      <c r="K154" s="28"/>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27"/>
      <c r="J155" s="3"/>
      <c r="K155" s="28"/>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27"/>
      <c r="J156" s="3"/>
      <c r="K156" s="28"/>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27"/>
      <c r="J157" s="3"/>
      <c r="K157" s="28"/>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27"/>
      <c r="J158" s="3"/>
      <c r="K158" s="28"/>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27"/>
      <c r="J159" s="3"/>
      <c r="K159" s="28"/>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27"/>
      <c r="J160" s="3"/>
      <c r="K160" s="28"/>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27"/>
      <c r="J161" s="3"/>
      <c r="K161" s="28"/>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27"/>
      <c r="J162" s="3"/>
      <c r="K162" s="28"/>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27"/>
      <c r="J163" s="3"/>
      <c r="K163" s="28"/>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27"/>
      <c r="J164" s="3"/>
      <c r="K164" s="28"/>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27"/>
      <c r="J165" s="3"/>
      <c r="K165" s="28"/>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27"/>
      <c r="J166" s="3"/>
      <c r="K166" s="28"/>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27"/>
      <c r="J167" s="3"/>
      <c r="K167" s="28"/>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27"/>
      <c r="J168" s="3"/>
      <c r="K168" s="28"/>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27"/>
      <c r="J169" s="3"/>
      <c r="K169" s="28"/>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27"/>
      <c r="J170" s="3"/>
      <c r="K170" s="28"/>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27"/>
      <c r="J171" s="3"/>
      <c r="K171" s="28"/>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27"/>
      <c r="J172" s="3"/>
      <c r="K172" s="28"/>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27"/>
      <c r="J173" s="3"/>
      <c r="K173" s="28"/>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27"/>
      <c r="J174" s="3"/>
      <c r="K174" s="28"/>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27"/>
      <c r="J175" s="3"/>
      <c r="K175" s="28"/>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27"/>
      <c r="J176" s="3"/>
      <c r="K176" s="28"/>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27"/>
      <c r="J177" s="3"/>
      <c r="K177" s="28"/>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27"/>
      <c r="J178" s="3"/>
      <c r="K178" s="28"/>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27"/>
      <c r="J179" s="3"/>
      <c r="K179" s="28"/>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27"/>
      <c r="J180" s="3"/>
      <c r="K180" s="28"/>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27"/>
      <c r="J181" s="3"/>
      <c r="K181" s="28"/>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27"/>
      <c r="J182" s="3"/>
      <c r="K182" s="28"/>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27"/>
      <c r="J183" s="3"/>
      <c r="K183" s="28"/>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27"/>
      <c r="J184" s="3"/>
      <c r="K184" s="28"/>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27"/>
      <c r="J185" s="3"/>
      <c r="K185" s="28"/>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27"/>
      <c r="J186" s="3"/>
      <c r="K186" s="28"/>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27"/>
      <c r="J187" s="3"/>
      <c r="K187" s="28"/>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27"/>
      <c r="J188" s="3"/>
      <c r="K188" s="28"/>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27"/>
      <c r="J189" s="3"/>
      <c r="K189" s="28"/>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27"/>
      <c r="J190" s="3"/>
      <c r="K190" s="28"/>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27"/>
      <c r="J191" s="3"/>
      <c r="K191" s="28"/>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27"/>
      <c r="J192" s="3"/>
      <c r="K192" s="28"/>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27"/>
      <c r="J193" s="3"/>
      <c r="K193" s="28"/>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27"/>
      <c r="J194" s="3"/>
      <c r="K194" s="28"/>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27"/>
      <c r="J195" s="3"/>
      <c r="K195" s="28"/>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27"/>
      <c r="J196" s="3"/>
      <c r="K196" s="28"/>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27"/>
      <c r="J197" s="3"/>
      <c r="K197" s="28"/>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27"/>
      <c r="J198" s="3"/>
      <c r="K198" s="28"/>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27"/>
      <c r="J199" s="3"/>
      <c r="K199" s="28"/>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27"/>
      <c r="J200" s="3"/>
      <c r="K200" s="28"/>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27"/>
      <c r="J201" s="3"/>
      <c r="K201" s="28"/>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27"/>
      <c r="J202" s="3"/>
      <c r="K202" s="28"/>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27"/>
      <c r="J203" s="3"/>
      <c r="K203" s="28"/>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27"/>
      <c r="J204" s="3"/>
      <c r="K204" s="28"/>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27"/>
      <c r="J205" s="3"/>
      <c r="K205" s="28"/>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27"/>
      <c r="J206" s="3"/>
      <c r="K206" s="28"/>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27"/>
      <c r="J207" s="3"/>
      <c r="K207" s="28"/>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27"/>
      <c r="J208" s="3"/>
      <c r="K208" s="28"/>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27"/>
      <c r="J209" s="3"/>
      <c r="K209" s="28"/>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27"/>
      <c r="J210" s="3"/>
      <c r="K210" s="28"/>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27"/>
      <c r="J211" s="3"/>
      <c r="K211" s="28"/>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27"/>
      <c r="J212" s="3"/>
      <c r="K212" s="28"/>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27"/>
      <c r="J213" s="3"/>
      <c r="K213" s="28"/>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27"/>
      <c r="J214" s="3"/>
      <c r="K214" s="28"/>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27"/>
      <c r="J215" s="3"/>
      <c r="K215" s="28"/>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27"/>
      <c r="J216" s="3"/>
      <c r="K216" s="28"/>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27"/>
      <c r="J217" s="3"/>
      <c r="K217" s="28"/>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27"/>
      <c r="J218" s="3"/>
      <c r="K218" s="28"/>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27"/>
      <c r="J219" s="3"/>
      <c r="K219" s="28"/>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27"/>
      <c r="J220" s="3"/>
      <c r="K220" s="28"/>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27"/>
      <c r="J221" s="3"/>
      <c r="K221" s="28"/>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27"/>
      <c r="J222" s="3"/>
      <c r="K222" s="28"/>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27"/>
      <c r="J223" s="3"/>
      <c r="K223" s="28"/>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27"/>
      <c r="J224" s="3"/>
      <c r="K224" s="28"/>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27"/>
      <c r="J225" s="3"/>
      <c r="K225" s="28"/>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27"/>
      <c r="J226" s="3"/>
      <c r="K226" s="28"/>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27"/>
      <c r="J227" s="3"/>
      <c r="K227" s="28"/>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27"/>
      <c r="J228" s="3"/>
      <c r="K228" s="28"/>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27"/>
      <c r="J229" s="3"/>
      <c r="K229" s="28"/>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27"/>
      <c r="J230" s="3"/>
      <c r="K230" s="28"/>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27"/>
      <c r="J231" s="3"/>
      <c r="K231" s="28"/>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27"/>
      <c r="J232" s="3"/>
      <c r="K232" s="28"/>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27"/>
      <c r="J233" s="3"/>
      <c r="K233" s="28"/>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27"/>
      <c r="J234" s="3"/>
      <c r="K234" s="28"/>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27"/>
      <c r="J235" s="3"/>
      <c r="K235" s="28"/>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27"/>
      <c r="J236" s="3"/>
      <c r="K236" s="28"/>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27"/>
      <c r="J237" s="3"/>
      <c r="K237" s="28"/>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27"/>
      <c r="J238" s="3"/>
      <c r="K238" s="28"/>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27"/>
      <c r="J239" s="3"/>
      <c r="K239" s="28"/>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27"/>
      <c r="J240" s="3"/>
      <c r="K240" s="28"/>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27"/>
      <c r="J241" s="3"/>
      <c r="K241" s="28"/>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27"/>
      <c r="J242" s="3"/>
      <c r="K242" s="28"/>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27"/>
      <c r="J243" s="3"/>
      <c r="K243" s="28"/>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27"/>
      <c r="J244" s="3"/>
      <c r="K244" s="28"/>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27"/>
      <c r="J245" s="3"/>
      <c r="K245" s="28"/>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27"/>
      <c r="J246" s="3"/>
      <c r="K246" s="28"/>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27"/>
      <c r="J247" s="3"/>
      <c r="K247" s="28"/>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27"/>
      <c r="J248" s="3"/>
      <c r="K248" s="28"/>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27"/>
      <c r="J249" s="3"/>
      <c r="K249" s="28"/>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27"/>
      <c r="J250" s="3"/>
      <c r="K250" s="28"/>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27"/>
      <c r="J251" s="3"/>
      <c r="K251" s="28"/>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27"/>
      <c r="J252" s="3"/>
      <c r="K252" s="28"/>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27"/>
      <c r="J253" s="3"/>
      <c r="K253" s="28"/>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27"/>
      <c r="J254" s="3"/>
      <c r="K254" s="28"/>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27"/>
      <c r="J255" s="3"/>
      <c r="K255" s="28"/>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27"/>
      <c r="J256" s="3"/>
      <c r="K256" s="28"/>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27"/>
      <c r="J257" s="3"/>
      <c r="K257" s="28"/>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27"/>
      <c r="J258" s="3"/>
      <c r="K258" s="28"/>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27"/>
      <c r="J259" s="3"/>
      <c r="K259" s="28"/>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27"/>
      <c r="J260" s="3"/>
      <c r="K260" s="28"/>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27"/>
      <c r="J261" s="3"/>
      <c r="K261" s="28"/>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27"/>
      <c r="J262" s="3"/>
      <c r="K262" s="28"/>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27"/>
      <c r="J263" s="3"/>
      <c r="K263" s="28"/>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27"/>
      <c r="J264" s="3"/>
      <c r="K264" s="28"/>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27"/>
      <c r="J265" s="3"/>
      <c r="K265" s="28"/>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27"/>
      <c r="J266" s="3"/>
      <c r="K266" s="28"/>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27"/>
      <c r="J267" s="3"/>
      <c r="K267" s="28"/>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27"/>
      <c r="J268" s="3"/>
      <c r="K268" s="28"/>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27"/>
      <c r="J269" s="3"/>
      <c r="K269" s="28"/>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27"/>
      <c r="J270" s="3"/>
      <c r="K270" s="28"/>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27"/>
      <c r="J271" s="3"/>
      <c r="K271" s="28"/>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27"/>
      <c r="J272" s="3"/>
      <c r="K272" s="28"/>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27"/>
      <c r="J273" s="3"/>
      <c r="K273" s="28"/>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27"/>
      <c r="J274" s="3"/>
      <c r="K274" s="28"/>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27"/>
      <c r="J275" s="3"/>
      <c r="K275" s="28"/>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27"/>
      <c r="J276" s="3"/>
      <c r="K276" s="28"/>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27"/>
      <c r="J277" s="3"/>
      <c r="K277" s="28"/>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27"/>
      <c r="J278" s="3"/>
      <c r="K278" s="28"/>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27"/>
      <c r="J279" s="3"/>
      <c r="K279" s="28"/>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27"/>
      <c r="J280" s="3"/>
      <c r="K280" s="28"/>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27"/>
      <c r="J281" s="3"/>
      <c r="K281" s="28"/>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27"/>
      <c r="J282" s="3"/>
      <c r="K282" s="28"/>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27"/>
      <c r="J283" s="3"/>
      <c r="K283" s="28"/>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27"/>
      <c r="J284" s="3"/>
      <c r="K284" s="28"/>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27"/>
      <c r="J285" s="3"/>
      <c r="K285" s="28"/>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27"/>
      <c r="J286" s="3"/>
      <c r="K286" s="28"/>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27"/>
      <c r="J287" s="3"/>
      <c r="K287" s="28"/>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27"/>
      <c r="J288" s="3"/>
      <c r="K288" s="28"/>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27"/>
      <c r="J289" s="3"/>
      <c r="K289" s="28"/>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27"/>
      <c r="J290" s="3"/>
      <c r="K290" s="28"/>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27"/>
      <c r="J291" s="3"/>
      <c r="K291" s="28"/>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27"/>
      <c r="J292" s="3"/>
      <c r="K292" s="28"/>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27"/>
      <c r="J293" s="3"/>
      <c r="K293" s="28"/>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27"/>
      <c r="J294" s="3"/>
      <c r="K294" s="28"/>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27"/>
      <c r="J295" s="3"/>
      <c r="K295" s="28"/>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27"/>
      <c r="J296" s="3"/>
      <c r="K296" s="28"/>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27"/>
      <c r="J297" s="3"/>
      <c r="K297" s="28"/>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27"/>
      <c r="J298" s="3"/>
      <c r="K298" s="28"/>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27"/>
      <c r="J299" s="3"/>
      <c r="K299" s="28"/>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27"/>
      <c r="J300" s="3"/>
      <c r="K300" s="28"/>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27"/>
      <c r="J301" s="3"/>
      <c r="K301" s="28"/>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27"/>
      <c r="J302" s="3"/>
      <c r="K302" s="28"/>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27"/>
      <c r="J303" s="3"/>
      <c r="K303" s="28"/>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27"/>
      <c r="J304" s="3"/>
      <c r="K304" s="28"/>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27"/>
      <c r="J305" s="3"/>
      <c r="K305" s="28"/>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27"/>
      <c r="J306" s="3"/>
      <c r="K306" s="28"/>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27"/>
      <c r="J307" s="3"/>
      <c r="K307" s="28"/>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27"/>
      <c r="J308" s="3"/>
      <c r="K308" s="28"/>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27"/>
      <c r="J309" s="3"/>
      <c r="K309" s="28"/>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27"/>
      <c r="J310" s="3"/>
      <c r="K310" s="28"/>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27"/>
      <c r="J311" s="3"/>
      <c r="K311" s="28"/>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27"/>
      <c r="J312" s="3"/>
      <c r="K312" s="28"/>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27"/>
      <c r="J313" s="3"/>
      <c r="K313" s="28"/>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27"/>
      <c r="J314" s="3"/>
      <c r="K314" s="28"/>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27"/>
      <c r="J315" s="3"/>
      <c r="K315" s="28"/>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27"/>
      <c r="J316" s="3"/>
      <c r="K316" s="28"/>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27"/>
      <c r="J317" s="3"/>
      <c r="K317" s="28"/>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27"/>
      <c r="J318" s="3"/>
      <c r="K318" s="28"/>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27"/>
      <c r="J319" s="3"/>
      <c r="K319" s="28"/>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27"/>
      <c r="J320" s="3"/>
      <c r="K320" s="28"/>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27"/>
      <c r="J321" s="3"/>
      <c r="K321" s="28"/>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27"/>
      <c r="J322" s="3"/>
      <c r="K322" s="28"/>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27"/>
      <c r="J323" s="3"/>
      <c r="K323" s="28"/>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27"/>
      <c r="J324" s="3"/>
      <c r="K324" s="28"/>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27"/>
      <c r="J325" s="3"/>
      <c r="K325" s="28"/>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27"/>
      <c r="J326" s="3"/>
      <c r="K326" s="28"/>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27"/>
      <c r="J327" s="3"/>
      <c r="K327" s="28"/>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27"/>
      <c r="J328" s="3"/>
      <c r="K328" s="28"/>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27"/>
      <c r="J329" s="3"/>
      <c r="K329" s="28"/>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27"/>
      <c r="J330" s="3"/>
      <c r="K330" s="28"/>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27"/>
      <c r="J331" s="3"/>
      <c r="K331" s="28"/>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27"/>
      <c r="J332" s="3"/>
      <c r="K332" s="28"/>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27"/>
      <c r="J333" s="3"/>
      <c r="K333" s="28"/>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27"/>
      <c r="J334" s="3"/>
      <c r="K334" s="28"/>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27"/>
      <c r="J335" s="3"/>
      <c r="K335" s="28"/>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27"/>
      <c r="J336" s="3"/>
      <c r="K336" s="28"/>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27"/>
      <c r="J337" s="3"/>
      <c r="K337" s="28"/>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27"/>
      <c r="J338" s="3"/>
      <c r="K338" s="28"/>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27"/>
      <c r="J339" s="3"/>
      <c r="K339" s="28"/>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27"/>
      <c r="J340" s="3"/>
      <c r="K340" s="28"/>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27"/>
      <c r="J341" s="3"/>
      <c r="K341" s="28"/>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27"/>
      <c r="J342" s="3"/>
      <c r="K342" s="28"/>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27"/>
      <c r="J343" s="3"/>
      <c r="K343" s="28"/>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27"/>
      <c r="J344" s="3"/>
      <c r="K344" s="28"/>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27"/>
      <c r="J345" s="3"/>
      <c r="K345" s="28"/>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27"/>
      <c r="J346" s="3"/>
      <c r="K346" s="28"/>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27"/>
      <c r="J347" s="3"/>
      <c r="K347" s="28"/>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27"/>
      <c r="J348" s="3"/>
      <c r="K348" s="28"/>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27"/>
      <c r="J349" s="3"/>
      <c r="K349" s="28"/>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27"/>
      <c r="J350" s="3"/>
      <c r="K350" s="28"/>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27"/>
      <c r="J351" s="3"/>
      <c r="K351" s="28"/>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27"/>
      <c r="J352" s="3"/>
      <c r="K352" s="28"/>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27"/>
      <c r="J353" s="3"/>
      <c r="K353" s="28"/>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27"/>
      <c r="J354" s="3"/>
      <c r="K354" s="28"/>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27"/>
      <c r="J355" s="3"/>
      <c r="K355" s="28"/>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27"/>
      <c r="J356" s="3"/>
      <c r="K356" s="28"/>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27"/>
      <c r="J357" s="3"/>
      <c r="K357" s="28"/>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27"/>
      <c r="J358" s="3"/>
      <c r="K358" s="28"/>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27"/>
      <c r="J359" s="3"/>
      <c r="K359" s="28"/>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27"/>
      <c r="J360" s="3"/>
      <c r="K360" s="28"/>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27"/>
      <c r="J361" s="3"/>
      <c r="K361" s="28"/>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27"/>
      <c r="J362" s="3"/>
      <c r="K362" s="28"/>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27"/>
      <c r="J363" s="3"/>
      <c r="K363" s="28"/>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27"/>
      <c r="J364" s="3"/>
      <c r="K364" s="28"/>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27"/>
      <c r="J365" s="3"/>
      <c r="K365" s="28"/>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27"/>
      <c r="J366" s="3"/>
      <c r="K366" s="28"/>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27"/>
      <c r="J367" s="3"/>
      <c r="K367" s="28"/>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27"/>
      <c r="J368" s="3"/>
      <c r="K368" s="28"/>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27"/>
      <c r="J369" s="3"/>
      <c r="K369" s="28"/>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27"/>
      <c r="J370" s="3"/>
      <c r="K370" s="28"/>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27"/>
      <c r="J371" s="3"/>
      <c r="K371" s="28"/>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27"/>
      <c r="J372" s="3"/>
      <c r="K372" s="28"/>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27"/>
      <c r="J373" s="3"/>
      <c r="K373" s="28"/>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27"/>
      <c r="J374" s="3"/>
      <c r="K374" s="28"/>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27"/>
      <c r="J375" s="3"/>
      <c r="K375" s="28"/>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27"/>
      <c r="J376" s="3"/>
      <c r="K376" s="28"/>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27"/>
      <c r="J377" s="3"/>
      <c r="K377" s="28"/>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27"/>
      <c r="J378" s="3"/>
      <c r="K378" s="28"/>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27"/>
      <c r="J379" s="3"/>
      <c r="K379" s="28"/>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27"/>
      <c r="J380" s="3"/>
      <c r="K380" s="28"/>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27"/>
      <c r="J381" s="3"/>
      <c r="K381" s="28"/>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27"/>
      <c r="J382" s="3"/>
      <c r="K382" s="28"/>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27"/>
      <c r="J383" s="3"/>
      <c r="K383" s="28"/>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27"/>
      <c r="J384" s="3"/>
      <c r="K384" s="28"/>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27"/>
      <c r="J385" s="3"/>
      <c r="K385" s="28"/>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27"/>
      <c r="J386" s="3"/>
      <c r="K386" s="28"/>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27"/>
      <c r="J387" s="3"/>
      <c r="K387" s="28"/>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27"/>
      <c r="J388" s="3"/>
      <c r="K388" s="28"/>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27"/>
      <c r="J389" s="3"/>
      <c r="K389" s="28"/>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27"/>
      <c r="J390" s="3"/>
      <c r="K390" s="28"/>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27"/>
      <c r="J391" s="3"/>
      <c r="K391" s="28"/>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27"/>
      <c r="J392" s="3"/>
      <c r="K392" s="28"/>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27"/>
      <c r="J393" s="3"/>
      <c r="K393" s="28"/>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27"/>
      <c r="J394" s="3"/>
      <c r="K394" s="28"/>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27"/>
      <c r="J395" s="3"/>
      <c r="K395" s="28"/>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27"/>
      <c r="J396" s="3"/>
      <c r="K396" s="28"/>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27"/>
      <c r="J397" s="3"/>
      <c r="K397" s="28"/>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27"/>
      <c r="J398" s="3"/>
      <c r="K398" s="28"/>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27"/>
      <c r="J399" s="3"/>
      <c r="K399" s="28"/>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27"/>
      <c r="J400" s="3"/>
      <c r="K400" s="28"/>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27"/>
      <c r="J401" s="3"/>
      <c r="K401" s="28"/>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27"/>
      <c r="J402" s="3"/>
      <c r="K402" s="28"/>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27"/>
      <c r="J403" s="3"/>
      <c r="K403" s="28"/>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27"/>
      <c r="J404" s="3"/>
      <c r="K404" s="28"/>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27"/>
      <c r="J405" s="3"/>
      <c r="K405" s="28"/>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27"/>
      <c r="J406" s="3"/>
      <c r="K406" s="28"/>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27"/>
      <c r="J407" s="3"/>
      <c r="K407" s="28"/>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27"/>
      <c r="J408" s="3"/>
      <c r="K408" s="28"/>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27"/>
      <c r="J409" s="3"/>
      <c r="K409" s="28"/>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27"/>
      <c r="J410" s="3"/>
      <c r="K410" s="28"/>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27"/>
      <c r="J411" s="3"/>
      <c r="K411" s="28"/>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27"/>
      <c r="J412" s="3"/>
      <c r="K412" s="28"/>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27"/>
      <c r="J413" s="3"/>
      <c r="K413" s="28"/>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27"/>
      <c r="J414" s="3"/>
      <c r="K414" s="28"/>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27"/>
      <c r="J415" s="3"/>
      <c r="K415" s="28"/>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27"/>
      <c r="J416" s="3"/>
      <c r="K416" s="28"/>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27"/>
      <c r="J417" s="3"/>
      <c r="K417" s="28"/>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27"/>
      <c r="J418" s="3"/>
      <c r="K418" s="28"/>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27"/>
      <c r="J419" s="3"/>
      <c r="K419" s="28"/>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27"/>
      <c r="J420" s="3"/>
      <c r="K420" s="28"/>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27"/>
      <c r="J421" s="3"/>
      <c r="K421" s="28"/>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27"/>
      <c r="J422" s="3"/>
      <c r="K422" s="28"/>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27"/>
      <c r="J423" s="3"/>
      <c r="K423" s="28"/>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27"/>
      <c r="J424" s="3"/>
      <c r="K424" s="28"/>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27"/>
      <c r="J425" s="3"/>
      <c r="K425" s="28"/>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27"/>
      <c r="J426" s="3"/>
      <c r="K426" s="28"/>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27"/>
      <c r="J427" s="3"/>
      <c r="K427" s="28"/>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27"/>
      <c r="J428" s="3"/>
      <c r="K428" s="28"/>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27"/>
      <c r="J429" s="3"/>
      <c r="K429" s="28"/>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27"/>
      <c r="J430" s="3"/>
      <c r="K430" s="28"/>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27"/>
      <c r="J431" s="3"/>
      <c r="K431" s="28"/>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27"/>
      <c r="J432" s="3"/>
      <c r="K432" s="28"/>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27"/>
      <c r="J433" s="3"/>
      <c r="K433" s="28"/>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27"/>
      <c r="J434" s="3"/>
      <c r="K434" s="28"/>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27"/>
      <c r="J435" s="3"/>
      <c r="K435" s="28"/>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27"/>
      <c r="J436" s="3"/>
      <c r="K436" s="28"/>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27"/>
      <c r="J437" s="3"/>
      <c r="K437" s="28"/>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27"/>
      <c r="J438" s="3"/>
      <c r="K438" s="28"/>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27"/>
      <c r="J439" s="3"/>
      <c r="K439" s="28"/>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27"/>
      <c r="J440" s="3"/>
      <c r="K440" s="28"/>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27"/>
      <c r="J441" s="3"/>
      <c r="K441" s="28"/>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27"/>
      <c r="J442" s="3"/>
      <c r="K442" s="28"/>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27"/>
      <c r="J443" s="3"/>
      <c r="K443" s="28"/>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27"/>
      <c r="J444" s="3"/>
      <c r="K444" s="28"/>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27"/>
      <c r="J445" s="3"/>
      <c r="K445" s="28"/>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27"/>
      <c r="J446" s="3"/>
      <c r="K446" s="28"/>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27"/>
      <c r="J447" s="3"/>
      <c r="K447" s="28"/>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27"/>
      <c r="J448" s="3"/>
      <c r="K448" s="28"/>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27"/>
      <c r="J449" s="3"/>
      <c r="K449" s="28"/>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27"/>
      <c r="J450" s="3"/>
      <c r="K450" s="28"/>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27"/>
      <c r="J451" s="3"/>
      <c r="K451" s="28"/>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27"/>
      <c r="J452" s="3"/>
      <c r="K452" s="28"/>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27"/>
      <c r="J453" s="3"/>
      <c r="K453" s="28"/>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27"/>
      <c r="J454" s="3"/>
      <c r="K454" s="28"/>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27"/>
      <c r="J455" s="3"/>
      <c r="K455" s="28"/>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27"/>
      <c r="J456" s="3"/>
      <c r="K456" s="28"/>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27"/>
      <c r="J457" s="3"/>
      <c r="K457" s="28"/>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27"/>
      <c r="J458" s="3"/>
      <c r="K458" s="28"/>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27"/>
      <c r="J459" s="3"/>
      <c r="K459" s="28"/>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27"/>
      <c r="J460" s="3"/>
      <c r="K460" s="28"/>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27"/>
      <c r="J461" s="3"/>
      <c r="K461" s="28"/>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27"/>
      <c r="J462" s="3"/>
      <c r="K462" s="28"/>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27"/>
      <c r="J463" s="3"/>
      <c r="K463" s="28"/>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27"/>
      <c r="J464" s="3"/>
      <c r="K464" s="28"/>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27"/>
      <c r="J465" s="3"/>
      <c r="K465" s="28"/>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27"/>
      <c r="J466" s="3"/>
      <c r="K466" s="28"/>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27"/>
      <c r="J467" s="3"/>
      <c r="K467" s="28"/>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27"/>
      <c r="J468" s="3"/>
      <c r="K468" s="28"/>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27"/>
      <c r="J469" s="3"/>
      <c r="K469" s="28"/>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27"/>
      <c r="J470" s="3"/>
      <c r="K470" s="28"/>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27"/>
      <c r="J471" s="3"/>
      <c r="K471" s="28"/>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27"/>
      <c r="J472" s="3"/>
      <c r="K472" s="28"/>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27"/>
      <c r="J473" s="3"/>
      <c r="K473" s="28"/>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27"/>
      <c r="J474" s="3"/>
      <c r="K474" s="28"/>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27"/>
      <c r="J475" s="3"/>
      <c r="K475" s="28"/>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27"/>
      <c r="J476" s="3"/>
      <c r="K476" s="28"/>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27"/>
      <c r="J477" s="3"/>
      <c r="K477" s="28"/>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27"/>
      <c r="J478" s="3"/>
      <c r="K478" s="28"/>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27"/>
      <c r="J479" s="3"/>
      <c r="K479" s="28"/>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27"/>
      <c r="J480" s="3"/>
      <c r="K480" s="28"/>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27"/>
      <c r="J481" s="3"/>
      <c r="K481" s="28"/>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27"/>
      <c r="J482" s="3"/>
      <c r="K482" s="28"/>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27"/>
      <c r="J483" s="3"/>
      <c r="K483" s="28"/>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27"/>
      <c r="J484" s="3"/>
      <c r="K484" s="28"/>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27"/>
      <c r="J485" s="3"/>
      <c r="K485" s="28"/>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27"/>
      <c r="J486" s="3"/>
      <c r="K486" s="28"/>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27"/>
      <c r="J487" s="3"/>
      <c r="K487" s="28"/>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27"/>
      <c r="J488" s="3"/>
      <c r="K488" s="28"/>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27"/>
      <c r="J489" s="3"/>
      <c r="K489" s="28"/>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27"/>
      <c r="J490" s="3"/>
      <c r="K490" s="28"/>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27"/>
      <c r="J491" s="3"/>
      <c r="K491" s="28"/>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27"/>
      <c r="J492" s="3"/>
      <c r="K492" s="28"/>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27"/>
      <c r="J493" s="3"/>
      <c r="K493" s="28"/>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27"/>
      <c r="J494" s="3"/>
      <c r="K494" s="28"/>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27"/>
      <c r="J495" s="3"/>
      <c r="K495" s="28"/>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27"/>
      <c r="J496" s="3"/>
      <c r="K496" s="28"/>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27"/>
      <c r="J497" s="3"/>
      <c r="K497" s="28"/>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27"/>
      <c r="J498" s="3"/>
      <c r="K498" s="28"/>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27"/>
      <c r="J499" s="3"/>
      <c r="K499" s="28"/>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27"/>
      <c r="J500" s="3"/>
      <c r="K500" s="28"/>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27"/>
      <c r="J501" s="3"/>
      <c r="K501" s="28"/>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27"/>
      <c r="J502" s="3"/>
      <c r="K502" s="28"/>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27"/>
      <c r="J503" s="3"/>
      <c r="K503" s="28"/>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27"/>
      <c r="J504" s="3"/>
      <c r="K504" s="28"/>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27"/>
      <c r="J505" s="3"/>
      <c r="K505" s="28"/>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27"/>
      <c r="J506" s="3"/>
      <c r="K506" s="28"/>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27"/>
      <c r="J507" s="3"/>
      <c r="K507" s="28"/>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27"/>
      <c r="J508" s="3"/>
      <c r="K508" s="28"/>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27"/>
      <c r="J509" s="3"/>
      <c r="K509" s="28"/>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27"/>
      <c r="J510" s="3"/>
      <c r="K510" s="28"/>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27"/>
      <c r="J511" s="3"/>
      <c r="K511" s="28"/>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27"/>
      <c r="J512" s="3"/>
      <c r="K512" s="28"/>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27"/>
      <c r="J513" s="3"/>
      <c r="K513" s="28"/>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27"/>
      <c r="J514" s="3"/>
      <c r="K514" s="28"/>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27"/>
      <c r="J515" s="3"/>
      <c r="K515" s="28"/>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27"/>
      <c r="J516" s="3"/>
      <c r="K516" s="28"/>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27"/>
      <c r="J517" s="3"/>
      <c r="K517" s="28"/>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27"/>
      <c r="J518" s="3"/>
      <c r="K518" s="28"/>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27"/>
      <c r="J519" s="3"/>
      <c r="K519" s="28"/>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27"/>
      <c r="J520" s="3"/>
      <c r="K520" s="28"/>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27"/>
      <c r="J521" s="3"/>
      <c r="K521" s="28"/>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27"/>
      <c r="J522" s="3"/>
      <c r="K522" s="28"/>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27"/>
      <c r="J523" s="3"/>
      <c r="K523" s="28"/>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27"/>
      <c r="J524" s="3"/>
      <c r="K524" s="28"/>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27"/>
      <c r="J525" s="3"/>
      <c r="K525" s="28"/>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27"/>
      <c r="J526" s="3"/>
      <c r="K526" s="28"/>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27"/>
      <c r="J527" s="3"/>
      <c r="K527" s="28"/>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27"/>
      <c r="J528" s="3"/>
      <c r="K528" s="28"/>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27"/>
      <c r="J529" s="3"/>
      <c r="K529" s="28"/>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27"/>
      <c r="J530" s="3"/>
      <c r="K530" s="28"/>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27"/>
      <c r="J531" s="3"/>
      <c r="K531" s="28"/>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27"/>
      <c r="J532" s="3"/>
      <c r="K532" s="28"/>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27"/>
      <c r="J533" s="3"/>
      <c r="K533" s="28"/>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27"/>
      <c r="J534" s="3"/>
      <c r="K534" s="28"/>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27"/>
      <c r="J535" s="3"/>
      <c r="K535" s="28"/>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27"/>
      <c r="J536" s="3"/>
      <c r="K536" s="28"/>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27"/>
      <c r="J537" s="3"/>
      <c r="K537" s="28"/>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27"/>
      <c r="J538" s="3"/>
      <c r="K538" s="28"/>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27"/>
      <c r="J539" s="3"/>
      <c r="K539" s="28"/>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27"/>
      <c r="J540" s="3"/>
      <c r="K540" s="28"/>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27"/>
      <c r="J541" s="3"/>
      <c r="K541" s="28"/>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27"/>
      <c r="J542" s="3"/>
      <c r="K542" s="28"/>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27"/>
      <c r="J543" s="3"/>
      <c r="K543" s="28"/>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27"/>
      <c r="J544" s="3"/>
      <c r="K544" s="28"/>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27"/>
      <c r="J545" s="3"/>
      <c r="K545" s="28"/>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27"/>
      <c r="J546" s="3"/>
      <c r="K546" s="28"/>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27"/>
      <c r="J547" s="3"/>
      <c r="K547" s="28"/>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27"/>
      <c r="J548" s="3"/>
      <c r="K548" s="28"/>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27"/>
      <c r="J549" s="3"/>
      <c r="K549" s="28"/>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27"/>
      <c r="J550" s="3"/>
      <c r="K550" s="28"/>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27"/>
      <c r="J551" s="3"/>
      <c r="K551" s="28"/>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27"/>
      <c r="J552" s="3"/>
      <c r="K552" s="28"/>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27"/>
      <c r="J553" s="3"/>
      <c r="K553" s="28"/>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27"/>
      <c r="J554" s="3"/>
      <c r="K554" s="28"/>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27"/>
      <c r="J555" s="3"/>
      <c r="K555" s="28"/>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27"/>
      <c r="J556" s="3"/>
      <c r="K556" s="28"/>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27"/>
      <c r="J557" s="3"/>
      <c r="K557" s="28"/>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27"/>
      <c r="J558" s="3"/>
      <c r="K558" s="28"/>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27"/>
      <c r="J559" s="3"/>
      <c r="K559" s="28"/>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27"/>
      <c r="J560" s="3"/>
      <c r="K560" s="28"/>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27"/>
      <c r="J561" s="3"/>
      <c r="K561" s="28"/>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27"/>
      <c r="J562" s="3"/>
      <c r="K562" s="28"/>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27"/>
      <c r="J563" s="3"/>
      <c r="K563" s="28"/>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27"/>
      <c r="J564" s="3"/>
      <c r="K564" s="28"/>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27"/>
      <c r="J565" s="3"/>
      <c r="K565" s="28"/>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27"/>
      <c r="J566" s="3"/>
      <c r="K566" s="28"/>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27"/>
      <c r="J567" s="3"/>
      <c r="K567" s="28"/>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27"/>
      <c r="J568" s="3"/>
      <c r="K568" s="28"/>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27"/>
      <c r="J569" s="3"/>
      <c r="K569" s="28"/>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27"/>
      <c r="J570" s="3"/>
      <c r="K570" s="28"/>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27"/>
      <c r="J571" s="3"/>
      <c r="K571" s="28"/>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27"/>
      <c r="J572" s="3"/>
      <c r="K572" s="28"/>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27"/>
      <c r="J573" s="3"/>
      <c r="K573" s="28"/>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27"/>
      <c r="J574" s="3"/>
      <c r="K574" s="28"/>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27"/>
      <c r="J575" s="3"/>
      <c r="K575" s="28"/>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27"/>
      <c r="J576" s="3"/>
      <c r="K576" s="28"/>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27"/>
      <c r="J577" s="3"/>
      <c r="K577" s="28"/>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27"/>
      <c r="J578" s="3"/>
      <c r="K578" s="28"/>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27"/>
      <c r="J579" s="3"/>
      <c r="K579" s="28"/>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27"/>
      <c r="J580" s="3"/>
      <c r="K580" s="28"/>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27"/>
      <c r="J581" s="3"/>
      <c r="K581" s="28"/>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27"/>
      <c r="J582" s="3"/>
      <c r="K582" s="28"/>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27"/>
      <c r="J583" s="3"/>
      <c r="K583" s="28"/>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27"/>
      <c r="J584" s="3"/>
      <c r="K584" s="28"/>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27"/>
      <c r="J585" s="3"/>
      <c r="K585" s="28"/>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27"/>
      <c r="J586" s="3"/>
      <c r="K586" s="28"/>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27"/>
      <c r="J587" s="3"/>
      <c r="K587" s="28"/>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27"/>
      <c r="J588" s="3"/>
      <c r="K588" s="28"/>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27"/>
      <c r="J589" s="3"/>
      <c r="K589" s="28"/>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27"/>
      <c r="J590" s="3"/>
      <c r="K590" s="28"/>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27"/>
      <c r="J591" s="3"/>
      <c r="K591" s="28"/>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27"/>
      <c r="J592" s="3"/>
      <c r="K592" s="28"/>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27"/>
      <c r="J593" s="3"/>
      <c r="K593" s="28"/>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27"/>
      <c r="J594" s="3"/>
      <c r="K594" s="28"/>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27"/>
      <c r="J595" s="3"/>
      <c r="K595" s="28"/>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27"/>
      <c r="J596" s="3"/>
      <c r="K596" s="28"/>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27"/>
      <c r="J597" s="3"/>
      <c r="K597" s="28"/>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27"/>
      <c r="J598" s="3"/>
      <c r="K598" s="28"/>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27"/>
      <c r="J599" s="3"/>
      <c r="K599" s="28"/>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27"/>
      <c r="J600" s="3"/>
      <c r="K600" s="28"/>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27"/>
      <c r="J601" s="3"/>
      <c r="K601" s="28"/>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27"/>
      <c r="J602" s="3"/>
      <c r="K602" s="28"/>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27"/>
      <c r="J603" s="3"/>
      <c r="K603" s="28"/>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27"/>
      <c r="J604" s="3"/>
      <c r="K604" s="28"/>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27"/>
      <c r="J605" s="3"/>
      <c r="K605" s="28"/>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27"/>
      <c r="J606" s="3"/>
      <c r="K606" s="28"/>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27"/>
      <c r="J607" s="3"/>
      <c r="K607" s="28"/>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27"/>
      <c r="J608" s="3"/>
      <c r="K608" s="28"/>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27"/>
      <c r="J609" s="3"/>
      <c r="K609" s="28"/>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27"/>
      <c r="J610" s="3"/>
      <c r="K610" s="28"/>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27"/>
      <c r="J611" s="3"/>
      <c r="K611" s="28"/>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27"/>
      <c r="J612" s="3"/>
      <c r="K612" s="28"/>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27"/>
      <c r="J613" s="3"/>
      <c r="K613" s="28"/>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27"/>
      <c r="J614" s="3"/>
      <c r="K614" s="28"/>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27"/>
      <c r="J615" s="3"/>
      <c r="K615" s="28"/>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27"/>
      <c r="J616" s="3"/>
      <c r="K616" s="28"/>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27"/>
      <c r="J617" s="3"/>
      <c r="K617" s="28"/>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27"/>
      <c r="J618" s="3"/>
      <c r="K618" s="28"/>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27"/>
      <c r="J619" s="3"/>
      <c r="K619" s="28"/>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27"/>
      <c r="J620" s="3"/>
      <c r="K620" s="28"/>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27"/>
      <c r="J621" s="3"/>
      <c r="K621" s="28"/>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27"/>
      <c r="J622" s="3"/>
      <c r="K622" s="28"/>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27"/>
      <c r="J623" s="3"/>
      <c r="K623" s="28"/>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27"/>
      <c r="J624" s="3"/>
      <c r="K624" s="28"/>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27"/>
      <c r="J625" s="3"/>
      <c r="K625" s="28"/>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27"/>
      <c r="J626" s="3"/>
      <c r="K626" s="28"/>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27"/>
      <c r="J627" s="3"/>
      <c r="K627" s="28"/>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27"/>
      <c r="J628" s="3"/>
      <c r="K628" s="28"/>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27"/>
      <c r="J629" s="3"/>
      <c r="K629" s="28"/>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27"/>
      <c r="J630" s="3"/>
      <c r="K630" s="28"/>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27"/>
      <c r="J631" s="3"/>
      <c r="K631" s="28"/>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27"/>
      <c r="J632" s="3"/>
      <c r="K632" s="28"/>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27"/>
      <c r="J633" s="3"/>
      <c r="K633" s="28"/>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27"/>
      <c r="J634" s="3"/>
      <c r="K634" s="28"/>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27"/>
      <c r="J635" s="3"/>
      <c r="K635" s="28"/>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27"/>
      <c r="J636" s="3"/>
      <c r="K636" s="28"/>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27"/>
      <c r="J637" s="3"/>
      <c r="K637" s="28"/>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27"/>
      <c r="J638" s="3"/>
      <c r="K638" s="28"/>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27"/>
      <c r="J639" s="3"/>
      <c r="K639" s="28"/>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27"/>
      <c r="J640" s="3"/>
      <c r="K640" s="28"/>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27"/>
      <c r="J641" s="3"/>
      <c r="K641" s="28"/>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27"/>
      <c r="J642" s="3"/>
      <c r="K642" s="28"/>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27"/>
      <c r="J643" s="3"/>
      <c r="K643" s="28"/>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27"/>
      <c r="J644" s="3"/>
      <c r="K644" s="28"/>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27"/>
      <c r="J645" s="3"/>
      <c r="K645" s="28"/>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27"/>
      <c r="J646" s="3"/>
      <c r="K646" s="28"/>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27"/>
      <c r="J647" s="3"/>
      <c r="K647" s="28"/>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27"/>
      <c r="J648" s="3"/>
      <c r="K648" s="28"/>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27"/>
      <c r="J649" s="3"/>
      <c r="K649" s="28"/>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27"/>
      <c r="J650" s="3"/>
      <c r="K650" s="28"/>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27"/>
      <c r="J651" s="3"/>
      <c r="K651" s="28"/>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27"/>
      <c r="J652" s="3"/>
      <c r="K652" s="28"/>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27"/>
      <c r="J653" s="3"/>
      <c r="K653" s="28"/>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27"/>
      <c r="J654" s="3"/>
      <c r="K654" s="28"/>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27"/>
      <c r="J655" s="3"/>
      <c r="K655" s="28"/>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27"/>
      <c r="J656" s="3"/>
      <c r="K656" s="28"/>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27"/>
      <c r="J657" s="3"/>
      <c r="K657" s="28"/>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27"/>
      <c r="J658" s="3"/>
      <c r="K658" s="28"/>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27"/>
      <c r="J659" s="3"/>
      <c r="K659" s="28"/>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27"/>
      <c r="J660" s="3"/>
      <c r="K660" s="28"/>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27"/>
      <c r="J661" s="3"/>
      <c r="K661" s="28"/>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27"/>
      <c r="J662" s="3"/>
      <c r="K662" s="28"/>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27"/>
      <c r="J663" s="3"/>
      <c r="K663" s="28"/>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27"/>
      <c r="J664" s="3"/>
      <c r="K664" s="28"/>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27"/>
      <c r="J665" s="3"/>
      <c r="K665" s="28"/>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27"/>
      <c r="J666" s="3"/>
      <c r="K666" s="28"/>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27"/>
      <c r="J667" s="3"/>
      <c r="K667" s="28"/>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27"/>
      <c r="J668" s="3"/>
      <c r="K668" s="28"/>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27"/>
      <c r="J669" s="3"/>
      <c r="K669" s="28"/>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27"/>
      <c r="J670" s="3"/>
      <c r="K670" s="28"/>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27"/>
      <c r="J671" s="3"/>
      <c r="K671" s="28"/>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27"/>
      <c r="J672" s="3"/>
      <c r="K672" s="28"/>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27"/>
      <c r="J673" s="3"/>
      <c r="K673" s="28"/>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27"/>
      <c r="J674" s="3"/>
      <c r="K674" s="28"/>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27"/>
      <c r="J675" s="3"/>
      <c r="K675" s="28"/>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27"/>
      <c r="J676" s="3"/>
      <c r="K676" s="28"/>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27"/>
      <c r="J677" s="3"/>
      <c r="K677" s="28"/>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27"/>
      <c r="J678" s="3"/>
      <c r="K678" s="28"/>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27"/>
      <c r="J679" s="3"/>
      <c r="K679" s="28"/>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27"/>
      <c r="J680" s="3"/>
      <c r="K680" s="28"/>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27"/>
      <c r="J681" s="3"/>
      <c r="K681" s="28"/>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27"/>
      <c r="J682" s="3"/>
      <c r="K682" s="28"/>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27"/>
      <c r="J683" s="3"/>
      <c r="K683" s="28"/>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27"/>
      <c r="J684" s="3"/>
      <c r="K684" s="28"/>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27"/>
      <c r="J685" s="3"/>
      <c r="K685" s="28"/>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27"/>
      <c r="J686" s="3"/>
      <c r="K686" s="28"/>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27"/>
      <c r="J687" s="3"/>
      <c r="K687" s="28"/>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27"/>
      <c r="J688" s="3"/>
      <c r="K688" s="28"/>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27"/>
      <c r="J689" s="3"/>
      <c r="K689" s="28"/>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27"/>
      <c r="J690" s="3"/>
      <c r="K690" s="28"/>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27"/>
      <c r="J691" s="3"/>
      <c r="K691" s="28"/>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27"/>
      <c r="J692" s="3"/>
      <c r="K692" s="28"/>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27"/>
      <c r="J693" s="3"/>
      <c r="K693" s="28"/>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27"/>
      <c r="J694" s="3"/>
      <c r="K694" s="28"/>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27"/>
      <c r="J695" s="3"/>
      <c r="K695" s="28"/>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27"/>
      <c r="J696" s="3"/>
      <c r="K696" s="28"/>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27"/>
      <c r="J697" s="3"/>
      <c r="K697" s="28"/>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27"/>
      <c r="J698" s="3"/>
      <c r="K698" s="28"/>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27"/>
      <c r="J699" s="3"/>
      <c r="K699" s="28"/>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27"/>
      <c r="J700" s="3"/>
      <c r="K700" s="28"/>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27"/>
      <c r="J701" s="3"/>
      <c r="K701" s="28"/>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27"/>
      <c r="J702" s="3"/>
      <c r="K702" s="28"/>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27"/>
      <c r="J703" s="3"/>
      <c r="K703" s="28"/>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27"/>
      <c r="J704" s="3"/>
      <c r="K704" s="28"/>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27"/>
      <c r="J705" s="3"/>
      <c r="K705" s="28"/>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27"/>
      <c r="J706" s="3"/>
      <c r="K706" s="28"/>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27"/>
      <c r="J707" s="3"/>
      <c r="K707" s="28"/>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27"/>
      <c r="J708" s="3"/>
      <c r="K708" s="28"/>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27"/>
      <c r="J709" s="3"/>
      <c r="K709" s="28"/>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27"/>
      <c r="J710" s="3"/>
      <c r="K710" s="28"/>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27"/>
      <c r="J711" s="3"/>
      <c r="K711" s="28"/>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27"/>
      <c r="J712" s="3"/>
      <c r="K712" s="28"/>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27"/>
      <c r="J713" s="3"/>
      <c r="K713" s="28"/>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27"/>
      <c r="J714" s="3"/>
      <c r="K714" s="28"/>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27"/>
      <c r="J715" s="3"/>
      <c r="K715" s="28"/>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27"/>
      <c r="J716" s="3"/>
      <c r="K716" s="28"/>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27"/>
      <c r="J717" s="3"/>
      <c r="K717" s="28"/>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27"/>
      <c r="J718" s="3"/>
      <c r="K718" s="28"/>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27"/>
      <c r="J719" s="3"/>
      <c r="K719" s="28"/>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27"/>
      <c r="J720" s="3"/>
      <c r="K720" s="28"/>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27"/>
      <c r="J721" s="3"/>
      <c r="K721" s="28"/>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27"/>
      <c r="J722" s="3"/>
      <c r="K722" s="28"/>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27"/>
      <c r="J723" s="3"/>
      <c r="K723" s="28"/>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27"/>
      <c r="J724" s="3"/>
      <c r="K724" s="28"/>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27"/>
      <c r="J725" s="3"/>
      <c r="K725" s="28"/>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27"/>
      <c r="J726" s="3"/>
      <c r="K726" s="28"/>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27"/>
      <c r="J727" s="3"/>
      <c r="K727" s="28"/>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27"/>
      <c r="J728" s="3"/>
      <c r="K728" s="28"/>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27"/>
      <c r="J729" s="3"/>
      <c r="K729" s="28"/>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27"/>
      <c r="J730" s="3"/>
      <c r="K730" s="28"/>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27"/>
      <c r="J731" s="3"/>
      <c r="K731" s="28"/>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27"/>
      <c r="J732" s="3"/>
      <c r="K732" s="28"/>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27"/>
      <c r="J733" s="3"/>
      <c r="K733" s="28"/>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27"/>
      <c r="J734" s="3"/>
      <c r="K734" s="28"/>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27"/>
      <c r="J735" s="3"/>
      <c r="K735" s="28"/>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27"/>
      <c r="J736" s="3"/>
      <c r="K736" s="28"/>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27"/>
      <c r="J737" s="3"/>
      <c r="K737" s="28"/>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27"/>
      <c r="J738" s="3"/>
      <c r="K738" s="28"/>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27"/>
      <c r="J739" s="3"/>
      <c r="K739" s="28"/>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27"/>
      <c r="J740" s="3"/>
      <c r="K740" s="28"/>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27"/>
      <c r="J741" s="3"/>
      <c r="K741" s="28"/>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27"/>
      <c r="J742" s="3"/>
      <c r="K742" s="28"/>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27"/>
      <c r="J743" s="3"/>
      <c r="K743" s="28"/>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27"/>
      <c r="J744" s="3"/>
      <c r="K744" s="28"/>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27"/>
      <c r="J745" s="3"/>
      <c r="K745" s="28"/>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27"/>
      <c r="J746" s="3"/>
      <c r="K746" s="28"/>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27"/>
      <c r="J747" s="3"/>
      <c r="K747" s="28"/>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27"/>
      <c r="J748" s="3"/>
      <c r="K748" s="28"/>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27"/>
      <c r="J749" s="3"/>
      <c r="K749" s="28"/>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27"/>
      <c r="J750" s="3"/>
      <c r="K750" s="28"/>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27"/>
      <c r="J751" s="3"/>
      <c r="K751" s="28"/>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27"/>
      <c r="J752" s="3"/>
      <c r="K752" s="28"/>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27"/>
      <c r="J753" s="3"/>
      <c r="K753" s="28"/>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27"/>
      <c r="J754" s="3"/>
      <c r="K754" s="28"/>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27"/>
      <c r="J755" s="3"/>
      <c r="K755" s="28"/>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27"/>
      <c r="J756" s="3"/>
      <c r="K756" s="28"/>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27"/>
      <c r="J757" s="3"/>
      <c r="K757" s="28"/>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27"/>
      <c r="J758" s="3"/>
      <c r="K758" s="28"/>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27"/>
      <c r="J759" s="3"/>
      <c r="K759" s="28"/>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27"/>
      <c r="J760" s="3"/>
      <c r="K760" s="28"/>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27"/>
      <c r="J761" s="3"/>
      <c r="K761" s="28"/>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27"/>
      <c r="J762" s="3"/>
      <c r="K762" s="28"/>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27"/>
      <c r="J763" s="3"/>
      <c r="K763" s="28"/>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27"/>
      <c r="J764" s="3"/>
      <c r="K764" s="28"/>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27"/>
      <c r="J765" s="3"/>
      <c r="K765" s="28"/>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27"/>
      <c r="J766" s="3"/>
      <c r="K766" s="28"/>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27"/>
      <c r="J767" s="3"/>
      <c r="K767" s="28"/>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27"/>
      <c r="J768" s="3"/>
      <c r="K768" s="28"/>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27"/>
      <c r="J769" s="3"/>
      <c r="K769" s="28"/>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27"/>
      <c r="J770" s="3"/>
      <c r="K770" s="28"/>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27"/>
      <c r="J771" s="3"/>
      <c r="K771" s="28"/>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27"/>
      <c r="J772" s="3"/>
      <c r="K772" s="28"/>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27"/>
      <c r="J773" s="3"/>
      <c r="K773" s="28"/>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27"/>
      <c r="J774" s="3"/>
      <c r="K774" s="28"/>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27"/>
      <c r="J775" s="3"/>
      <c r="K775" s="28"/>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27"/>
      <c r="J776" s="3"/>
      <c r="K776" s="28"/>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27"/>
      <c r="J777" s="3"/>
      <c r="K777" s="28"/>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27"/>
      <c r="J778" s="3"/>
      <c r="K778" s="28"/>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27"/>
      <c r="J779" s="3"/>
      <c r="K779" s="28"/>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27"/>
      <c r="J780" s="3"/>
      <c r="K780" s="28"/>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27"/>
      <c r="J781" s="3"/>
      <c r="K781" s="28"/>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27"/>
      <c r="J782" s="3"/>
      <c r="K782" s="28"/>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27"/>
      <c r="J783" s="3"/>
      <c r="K783" s="28"/>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27"/>
      <c r="J784" s="3"/>
      <c r="K784" s="28"/>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27"/>
      <c r="J785" s="3"/>
      <c r="K785" s="28"/>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27"/>
      <c r="J786" s="3"/>
      <c r="K786" s="28"/>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27"/>
      <c r="J787" s="3"/>
      <c r="K787" s="28"/>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27"/>
      <c r="J788" s="3"/>
      <c r="K788" s="28"/>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27"/>
      <c r="J789" s="3"/>
      <c r="K789" s="28"/>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27"/>
      <c r="J790" s="3"/>
      <c r="K790" s="28"/>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27"/>
      <c r="J791" s="3"/>
      <c r="K791" s="28"/>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27"/>
      <c r="J792" s="3"/>
      <c r="K792" s="28"/>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27"/>
      <c r="J793" s="3"/>
      <c r="K793" s="28"/>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27"/>
      <c r="J794" s="3"/>
      <c r="K794" s="28"/>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27"/>
      <c r="J795" s="3"/>
      <c r="K795" s="28"/>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27"/>
      <c r="J796" s="3"/>
      <c r="K796" s="28"/>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27"/>
      <c r="J797" s="3"/>
      <c r="K797" s="28"/>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27"/>
      <c r="J798" s="3"/>
      <c r="K798" s="28"/>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27"/>
      <c r="J799" s="3"/>
      <c r="K799" s="28"/>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27"/>
      <c r="J800" s="3"/>
      <c r="K800" s="28"/>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27"/>
      <c r="J801" s="3"/>
      <c r="K801" s="28"/>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27"/>
      <c r="J802" s="3"/>
      <c r="K802" s="28"/>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27"/>
      <c r="J803" s="3"/>
      <c r="K803" s="28"/>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27"/>
      <c r="J804" s="3"/>
      <c r="K804" s="28"/>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27"/>
      <c r="J805" s="3"/>
      <c r="K805" s="28"/>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27"/>
      <c r="J806" s="3"/>
      <c r="K806" s="28"/>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27"/>
      <c r="J807" s="3"/>
      <c r="K807" s="28"/>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27"/>
      <c r="J808" s="3"/>
      <c r="K808" s="28"/>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27"/>
      <c r="J809" s="3"/>
      <c r="K809" s="28"/>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27"/>
      <c r="J810" s="3"/>
      <c r="K810" s="28"/>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27"/>
      <c r="J811" s="3"/>
      <c r="K811" s="28"/>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27"/>
      <c r="J812" s="3"/>
      <c r="K812" s="28"/>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27"/>
      <c r="J813" s="3"/>
      <c r="K813" s="28"/>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27"/>
      <c r="J814" s="3"/>
      <c r="K814" s="28"/>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27"/>
      <c r="J815" s="3"/>
      <c r="K815" s="28"/>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27"/>
      <c r="J816" s="3"/>
      <c r="K816" s="28"/>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27"/>
      <c r="J817" s="3"/>
      <c r="K817" s="28"/>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27"/>
      <c r="J818" s="3"/>
      <c r="K818" s="28"/>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27"/>
      <c r="J819" s="3"/>
      <c r="K819" s="28"/>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27"/>
      <c r="J820" s="3"/>
      <c r="K820" s="28"/>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27"/>
      <c r="J821" s="3"/>
      <c r="K821" s="28"/>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27"/>
      <c r="J822" s="3"/>
      <c r="K822" s="28"/>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27"/>
      <c r="J823" s="3"/>
      <c r="K823" s="28"/>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27"/>
      <c r="J824" s="3"/>
      <c r="K824" s="28"/>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27"/>
      <c r="J825" s="3"/>
      <c r="K825" s="28"/>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27"/>
      <c r="J826" s="3"/>
      <c r="K826" s="28"/>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27"/>
      <c r="J827" s="3"/>
      <c r="K827" s="28"/>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27"/>
      <c r="J828" s="3"/>
      <c r="K828" s="28"/>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27"/>
      <c r="J829" s="3"/>
      <c r="K829" s="28"/>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27"/>
      <c r="J830" s="3"/>
      <c r="K830" s="28"/>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27"/>
      <c r="J831" s="3"/>
      <c r="K831" s="28"/>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27"/>
      <c r="J832" s="3"/>
      <c r="K832" s="28"/>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27"/>
      <c r="J833" s="3"/>
      <c r="K833" s="28"/>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27"/>
      <c r="J834" s="3"/>
      <c r="K834" s="28"/>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27"/>
      <c r="J835" s="3"/>
      <c r="K835" s="28"/>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27"/>
      <c r="J836" s="3"/>
      <c r="K836" s="28"/>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27"/>
      <c r="J837" s="3"/>
      <c r="K837" s="28"/>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27"/>
      <c r="J838" s="3"/>
      <c r="K838" s="28"/>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27"/>
      <c r="J839" s="3"/>
      <c r="K839" s="28"/>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27"/>
      <c r="J840" s="3"/>
      <c r="K840" s="28"/>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27"/>
      <c r="J841" s="3"/>
      <c r="K841" s="28"/>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27"/>
      <c r="J842" s="3"/>
      <c r="K842" s="28"/>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27"/>
      <c r="J843" s="3"/>
      <c r="K843" s="28"/>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27"/>
      <c r="J844" s="3"/>
      <c r="K844" s="28"/>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27"/>
      <c r="J845" s="3"/>
      <c r="K845" s="28"/>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27"/>
      <c r="J846" s="3"/>
      <c r="K846" s="28"/>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27"/>
      <c r="J847" s="3"/>
      <c r="K847" s="28"/>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27"/>
      <c r="J848" s="3"/>
      <c r="K848" s="28"/>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27"/>
      <c r="J849" s="3"/>
      <c r="K849" s="28"/>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27"/>
      <c r="J850" s="3"/>
      <c r="K850" s="28"/>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27"/>
      <c r="J851" s="3"/>
      <c r="K851" s="28"/>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27"/>
      <c r="J852" s="3"/>
      <c r="K852" s="28"/>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27"/>
      <c r="J853" s="3"/>
      <c r="K853" s="28"/>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27"/>
      <c r="J854" s="3"/>
      <c r="K854" s="28"/>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27"/>
      <c r="J855" s="3"/>
      <c r="K855" s="28"/>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27"/>
      <c r="J856" s="3"/>
      <c r="K856" s="28"/>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27"/>
      <c r="J857" s="3"/>
      <c r="K857" s="28"/>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27"/>
      <c r="J858" s="3"/>
      <c r="K858" s="28"/>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27"/>
      <c r="J859" s="3"/>
      <c r="K859" s="28"/>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27"/>
      <c r="J860" s="3"/>
      <c r="K860" s="28"/>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27"/>
      <c r="J861" s="3"/>
      <c r="K861" s="28"/>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27"/>
      <c r="J862" s="3"/>
      <c r="K862" s="28"/>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27"/>
      <c r="J863" s="3"/>
      <c r="K863" s="28"/>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27"/>
      <c r="J864" s="3"/>
      <c r="K864" s="28"/>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27"/>
      <c r="J865" s="3"/>
      <c r="K865" s="28"/>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27"/>
      <c r="J866" s="3"/>
      <c r="K866" s="28"/>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27"/>
      <c r="J867" s="3"/>
      <c r="K867" s="28"/>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27"/>
      <c r="J868" s="3"/>
      <c r="K868" s="28"/>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27"/>
      <c r="J869" s="3"/>
      <c r="K869" s="28"/>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27"/>
      <c r="J870" s="3"/>
      <c r="K870" s="28"/>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27"/>
      <c r="J871" s="3"/>
      <c r="K871" s="28"/>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27"/>
      <c r="J872" s="3"/>
      <c r="K872" s="28"/>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27"/>
      <c r="J873" s="3"/>
      <c r="K873" s="28"/>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27"/>
      <c r="J874" s="3"/>
      <c r="K874" s="28"/>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27"/>
      <c r="J875" s="3"/>
      <c r="K875" s="28"/>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27"/>
      <c r="J876" s="3"/>
      <c r="K876" s="28"/>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27"/>
      <c r="J877" s="3"/>
      <c r="K877" s="28"/>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27"/>
      <c r="J878" s="3"/>
      <c r="K878" s="28"/>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27"/>
      <c r="J879" s="3"/>
      <c r="K879" s="28"/>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27"/>
      <c r="J880" s="3"/>
      <c r="K880" s="28"/>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27"/>
      <c r="J881" s="3"/>
      <c r="K881" s="28"/>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27"/>
      <c r="J882" s="3"/>
      <c r="K882" s="28"/>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27"/>
      <c r="J883" s="3"/>
      <c r="K883" s="28"/>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27"/>
      <c r="J884" s="3"/>
      <c r="K884" s="28"/>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27"/>
      <c r="J885" s="3"/>
      <c r="K885" s="28"/>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27"/>
      <c r="J886" s="3"/>
      <c r="K886" s="28"/>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27"/>
      <c r="J887" s="3"/>
      <c r="K887" s="28"/>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27"/>
      <c r="J888" s="3"/>
      <c r="K888" s="28"/>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27"/>
      <c r="J889" s="3"/>
      <c r="K889" s="28"/>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27"/>
      <c r="J890" s="3"/>
      <c r="K890" s="28"/>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27"/>
      <c r="J891" s="3"/>
      <c r="K891" s="28"/>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27"/>
      <c r="J892" s="3"/>
      <c r="K892" s="28"/>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27"/>
      <c r="J893" s="3"/>
      <c r="K893" s="28"/>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27"/>
      <c r="J894" s="3"/>
      <c r="K894" s="28"/>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27"/>
      <c r="J895" s="3"/>
      <c r="K895" s="28"/>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27"/>
      <c r="J896" s="3"/>
      <c r="K896" s="28"/>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27"/>
      <c r="J897" s="3"/>
      <c r="K897" s="28"/>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27"/>
      <c r="J898" s="3"/>
      <c r="K898" s="28"/>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27"/>
      <c r="J899" s="3"/>
      <c r="K899" s="28"/>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27"/>
      <c r="J900" s="3"/>
      <c r="K900" s="28"/>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27"/>
      <c r="J901" s="3"/>
      <c r="K901" s="28"/>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27"/>
      <c r="J902" s="3"/>
      <c r="K902" s="28"/>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27"/>
      <c r="J903" s="3"/>
      <c r="K903" s="28"/>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27"/>
      <c r="J904" s="3"/>
      <c r="K904" s="28"/>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27"/>
      <c r="J905" s="3"/>
      <c r="K905" s="28"/>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27"/>
      <c r="J906" s="3"/>
      <c r="K906" s="28"/>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27"/>
      <c r="J907" s="3"/>
      <c r="K907" s="28"/>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27"/>
      <c r="J908" s="3"/>
      <c r="K908" s="28"/>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27"/>
      <c r="J909" s="3"/>
      <c r="K909" s="28"/>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27"/>
      <c r="J910" s="3"/>
      <c r="K910" s="28"/>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27"/>
      <c r="J911" s="3"/>
      <c r="K911" s="28"/>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27"/>
      <c r="J912" s="3"/>
      <c r="K912" s="28"/>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27"/>
      <c r="J913" s="3"/>
      <c r="K913" s="28"/>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27"/>
      <c r="J914" s="3"/>
      <c r="K914" s="28"/>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27"/>
      <c r="J915" s="3"/>
      <c r="K915" s="28"/>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27"/>
      <c r="J916" s="3"/>
      <c r="K916" s="28"/>
      <c r="L916" s="3"/>
      <c r="M916" s="3"/>
      <c r="N916" s="3"/>
      <c r="O916" s="3"/>
      <c r="P916" s="3"/>
      <c r="Q916" s="3"/>
      <c r="R916" s="3"/>
      <c r="S916" s="3"/>
      <c r="T916" s="3"/>
      <c r="U916" s="3"/>
      <c r="V916" s="3"/>
      <c r="W916" s="3"/>
      <c r="X916" s="3"/>
      <c r="Y916" s="3"/>
      <c r="Z916" s="3"/>
    </row>
  </sheetData>
  <mergeCells count="1">
    <mergeCell ref="C1:K7"/>
  </mergeCells>
  <conditionalFormatting sqref="I11:J44 K11:K103 I46:J48 I50:J75 I77:J103">
    <cfRule type="containsText" priority="2" operator="containsText" aboveAverage="0" equalAverage="0" bottom="0" percent="0" rank="0" text="Choose testcase type" dxfId="0">
      <formula>NOT(ISERROR(SEARCH("Choose testcase type",I11)))</formula>
    </cfRule>
  </conditionalFormatting>
  <conditionalFormatting sqref="I11:J44 K11:K103 I46:J48 I50:J75 I77:J103">
    <cfRule type="containsText" priority="3" operator="containsText" aboveAverage="0" equalAverage="0" bottom="0" percent="0" rank="0" text="Positive" dxfId="1">
      <formula>NOT(ISERROR(SEARCH("Positive",I11)))</formula>
    </cfRule>
  </conditionalFormatting>
  <conditionalFormatting sqref="I11:J44 K11:K103 I46:J48 I50:J75 I77:J103">
    <cfRule type="containsText" priority="4" operator="containsText" aboveAverage="0" equalAverage="0" bottom="0" percent="0" rank="0" text="Negative" dxfId="2">
      <formula>NOT(ISERROR(SEARCH("Negative",I11)))</formula>
    </cfRule>
  </conditionalFormatting>
  <conditionalFormatting sqref="J11:J44 J46:J48 J50:J75 J77:J103">
    <cfRule type="containsText" priority="5" operator="containsText" aboveAverage="0" equalAverage="0" bottom="0" percent="0" rank="0" text="Manual" dxfId="0">
      <formula>NOT(ISERROR(SEARCH("Manual",J11)))</formula>
    </cfRule>
  </conditionalFormatting>
  <conditionalFormatting sqref="J11:J44 J46:J48 J50:J75 J77:J103">
    <cfRule type="containsText" priority="6" operator="containsText" aboveAverage="0" equalAverage="0" bottom="0" percent="0" rank="0" text="Automation" dxfId="0">
      <formula>NOT(ISERROR(SEARCH("Automation",J11)))</formula>
    </cfRule>
  </conditionalFormatting>
  <conditionalFormatting sqref="K11:K103">
    <cfRule type="expression" priority="7" aboveAverage="0" equalAverage="0" bottom="0" percent="0" rank="0" text="" dxfId="3">
      <formula>LEN(TRIM(K11))&gt;0</formula>
    </cfRule>
  </conditionalFormatting>
  <conditionalFormatting sqref="K11:K103">
    <cfRule type="containsText" priority="8" operator="containsText" aboveAverage="0" equalAverage="0" bottom="0" percent="0" rank="0" text="Choose Executed By" dxfId="0">
      <formula>NOT(ISERROR(SEARCH("Choose Executed By",K11)))</formula>
    </cfRule>
  </conditionalFormatting>
  <conditionalFormatting sqref="K11:K103">
    <cfRule type="containsText" priority="9" operator="containsText" aboveAverage="0" equalAverage="0" bottom="0" percent="0" rank="0" text="Devaraja" dxfId="0">
      <formula>NOT(ISERROR(SEARCH("Devaraja",K11)))</formula>
    </cfRule>
  </conditionalFormatting>
  <conditionalFormatting sqref="K11:K103">
    <cfRule type="containsText" priority="10" operator="containsText" aboveAverage="0" equalAverage="0" bottom="0" percent="0" rank="0" text="Inchara" dxfId="0">
      <formula>NOT(ISERROR(SEARCH("Inchara",K11)))</formula>
    </cfRule>
  </conditionalFormatting>
  <conditionalFormatting sqref="K11:K103">
    <cfRule type="containsText" priority="11" operator="containsText" aboveAverage="0" equalAverage="0" bottom="0" percent="0" rank="0" text="Tanushree" dxfId="0">
      <formula>NOT(ISERROR(SEARCH("Tanushree",K11)))</formula>
    </cfRule>
  </conditionalFormatting>
  <dataValidations count="3">
    <dataValidation allowBlank="true" operator="between" showDropDown="false" showErrorMessage="false" showInputMessage="false" sqref="I11:I44 I46:I48 I50:I75 I77:I103" type="list">
      <formula1>"Choose testcase type,Positive,Negative"</formula1>
      <formula2>0</formula2>
    </dataValidation>
    <dataValidation allowBlank="true" operator="between" showDropDown="false" showErrorMessage="false" showInputMessage="false" sqref="K11:K103" type="list">
      <formula1>"Choose Executed By,Devaraja,Inchara,Tanushree"</formula1>
      <formula2>0</formula2>
    </dataValidation>
    <dataValidation allowBlank="true" operator="between" showDropDown="false" showErrorMessage="false" showInputMessage="false" sqref="J11:J44 J46:J48 J50:J75 J77:J103" type="list">
      <formula1>"Manual,Automation"</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743</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744</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745</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44829</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44834</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746</v>
      </c>
      <c r="B11" s="7" t="s">
        <v>25</v>
      </c>
      <c r="C11" s="10" t="s">
        <v>26</v>
      </c>
      <c r="D11" s="7" t="s">
        <v>27</v>
      </c>
      <c r="E11" s="6" t="s">
        <v>28</v>
      </c>
      <c r="F11" s="11" t="s">
        <v>29</v>
      </c>
      <c r="G11" s="7" t="s">
        <v>30</v>
      </c>
      <c r="H11" s="10" t="s">
        <v>31</v>
      </c>
      <c r="I11" s="6" t="s">
        <v>32</v>
      </c>
      <c r="J11" s="6" t="s">
        <v>33</v>
      </c>
      <c r="K11" s="12" t="s">
        <v>34</v>
      </c>
      <c r="L11" s="3"/>
      <c r="M11" s="3"/>
      <c r="N11" s="3"/>
      <c r="O11" s="3"/>
      <c r="P11" s="3"/>
      <c r="Q11" s="3"/>
      <c r="R11" s="3"/>
      <c r="S11" s="3"/>
      <c r="T11" s="3"/>
      <c r="U11" s="3"/>
      <c r="V11" s="3"/>
      <c r="W11" s="3"/>
      <c r="X11" s="3"/>
      <c r="Y11" s="3"/>
      <c r="Z11" s="3"/>
    </row>
    <row r="12" customFormat="false" ht="15.75" hidden="false" customHeight="false" outlineLevel="0" collapsed="false">
      <c r="A12" s="7" t="s">
        <v>747</v>
      </c>
      <c r="B12" s="7" t="s">
        <v>36</v>
      </c>
      <c r="C12" s="7" t="s">
        <v>748</v>
      </c>
      <c r="D12" s="7" t="s">
        <v>38</v>
      </c>
      <c r="E12" s="6" t="s">
        <v>28</v>
      </c>
      <c r="F12" s="11" t="s">
        <v>29</v>
      </c>
      <c r="G12" s="7" t="s">
        <v>448</v>
      </c>
      <c r="H12" s="7" t="s">
        <v>40</v>
      </c>
      <c r="I12" s="6" t="s">
        <v>32</v>
      </c>
      <c r="J12" s="6" t="s">
        <v>33</v>
      </c>
      <c r="K12" s="12" t="s">
        <v>34</v>
      </c>
      <c r="L12" s="3"/>
      <c r="M12" s="3"/>
      <c r="N12" s="3"/>
      <c r="O12" s="3"/>
      <c r="P12" s="3"/>
      <c r="Q12" s="3"/>
      <c r="R12" s="3"/>
      <c r="S12" s="3"/>
      <c r="T12" s="3"/>
      <c r="U12" s="3"/>
      <c r="V12" s="3"/>
      <c r="W12" s="3"/>
      <c r="X12" s="3"/>
      <c r="Y12" s="3"/>
      <c r="Z12" s="3"/>
    </row>
    <row r="13" customFormat="false" ht="15.75" hidden="false" customHeight="false" outlineLevel="0" collapsed="false">
      <c r="A13" s="7" t="s">
        <v>749</v>
      </c>
      <c r="B13" s="7" t="s">
        <v>42</v>
      </c>
      <c r="C13" s="7"/>
      <c r="D13" s="7" t="s">
        <v>43</v>
      </c>
      <c r="E13" s="6" t="s">
        <v>28</v>
      </c>
      <c r="F13" s="11" t="s">
        <v>29</v>
      </c>
      <c r="G13" s="7" t="s">
        <v>44</v>
      </c>
      <c r="H13" s="13" t="s">
        <v>45</v>
      </c>
      <c r="I13" s="6" t="s">
        <v>32</v>
      </c>
      <c r="J13" s="6" t="s">
        <v>33</v>
      </c>
      <c r="K13" s="12" t="s">
        <v>34</v>
      </c>
      <c r="L13" s="3"/>
      <c r="M13" s="3"/>
      <c r="N13" s="3"/>
      <c r="O13" s="3"/>
      <c r="P13" s="3"/>
      <c r="Q13" s="3"/>
      <c r="R13" s="3"/>
      <c r="S13" s="3"/>
      <c r="T13" s="3"/>
      <c r="U13" s="3"/>
      <c r="V13" s="3"/>
      <c r="W13" s="3"/>
      <c r="X13" s="3"/>
      <c r="Y13" s="3"/>
      <c r="Z13" s="3"/>
    </row>
    <row r="14" customFormat="false" ht="15.75" hidden="false" customHeight="false" outlineLevel="0" collapsed="false">
      <c r="A14" s="7" t="s">
        <v>750</v>
      </c>
      <c r="B14" s="7" t="s">
        <v>47</v>
      </c>
      <c r="C14" s="7"/>
      <c r="D14" s="7" t="s">
        <v>48</v>
      </c>
      <c r="E14" s="6" t="s">
        <v>28</v>
      </c>
      <c r="F14" s="11" t="s">
        <v>29</v>
      </c>
      <c r="G14" s="7" t="s">
        <v>44</v>
      </c>
      <c r="H14" s="7" t="s">
        <v>49</v>
      </c>
      <c r="I14" s="6" t="s">
        <v>32</v>
      </c>
      <c r="J14" s="6" t="s">
        <v>33</v>
      </c>
      <c r="K14" s="12" t="s">
        <v>34</v>
      </c>
      <c r="L14" s="3"/>
      <c r="M14" s="3"/>
      <c r="N14" s="3"/>
      <c r="O14" s="3"/>
      <c r="P14" s="3"/>
      <c r="Q14" s="3"/>
      <c r="R14" s="3"/>
      <c r="S14" s="3"/>
      <c r="T14" s="3"/>
      <c r="U14" s="3"/>
      <c r="V14" s="3"/>
      <c r="W14" s="3"/>
      <c r="X14" s="3"/>
      <c r="Y14" s="3"/>
      <c r="Z14" s="3"/>
    </row>
    <row r="15" customFormat="false" ht="15.75" hidden="false" customHeight="false" outlineLevel="0" collapsed="false">
      <c r="A15" s="7" t="s">
        <v>751</v>
      </c>
      <c r="B15" s="7" t="s">
        <v>51</v>
      </c>
      <c r="C15" s="7"/>
      <c r="D15" s="14" t="s">
        <v>52</v>
      </c>
      <c r="E15" s="6" t="s">
        <v>28</v>
      </c>
      <c r="F15" s="11" t="s">
        <v>29</v>
      </c>
      <c r="G15" s="7" t="s">
        <v>44</v>
      </c>
      <c r="H15" s="7" t="s">
        <v>53</v>
      </c>
      <c r="I15" s="6" t="s">
        <v>32</v>
      </c>
      <c r="J15" s="6" t="s">
        <v>33</v>
      </c>
      <c r="K15" s="12" t="s">
        <v>34</v>
      </c>
      <c r="L15" s="3"/>
      <c r="M15" s="3"/>
      <c r="N15" s="3"/>
      <c r="O15" s="3"/>
      <c r="P15" s="3"/>
      <c r="Q15" s="3"/>
      <c r="R15" s="3"/>
      <c r="S15" s="3"/>
      <c r="T15" s="3"/>
      <c r="U15" s="3"/>
      <c r="V15" s="3"/>
      <c r="W15" s="3"/>
      <c r="X15" s="3"/>
      <c r="Y15" s="3"/>
      <c r="Z15" s="3"/>
    </row>
    <row r="16" customFormat="false" ht="15.75" hidden="false" customHeight="false" outlineLevel="0" collapsed="false">
      <c r="A16" s="7" t="s">
        <v>752</v>
      </c>
      <c r="B16" s="7" t="s">
        <v>55</v>
      </c>
      <c r="C16" s="7"/>
      <c r="D16" s="7" t="s">
        <v>56</v>
      </c>
      <c r="E16" s="6" t="s">
        <v>28</v>
      </c>
      <c r="F16" s="11" t="s">
        <v>29</v>
      </c>
      <c r="G16" s="7" t="s">
        <v>44</v>
      </c>
      <c r="H16" s="7" t="s">
        <v>57</v>
      </c>
      <c r="I16" s="6" t="s">
        <v>32</v>
      </c>
      <c r="J16" s="6" t="s">
        <v>33</v>
      </c>
      <c r="K16" s="12" t="s">
        <v>34</v>
      </c>
      <c r="L16" s="3"/>
      <c r="M16" s="3"/>
      <c r="N16" s="3"/>
      <c r="O16" s="3"/>
      <c r="P16" s="3"/>
      <c r="Q16" s="3"/>
      <c r="R16" s="3"/>
      <c r="S16" s="3"/>
      <c r="T16" s="3"/>
      <c r="U16" s="3"/>
      <c r="V16" s="3"/>
      <c r="W16" s="3"/>
      <c r="X16" s="3"/>
      <c r="Y16" s="3"/>
      <c r="Z16" s="3"/>
    </row>
    <row r="17" customFormat="false" ht="15.75" hidden="false" customHeight="false" outlineLevel="0" collapsed="false">
      <c r="A17" s="7" t="s">
        <v>753</v>
      </c>
      <c r="B17" s="7" t="s">
        <v>59</v>
      </c>
      <c r="C17" s="7"/>
      <c r="D17" s="14" t="s">
        <v>60</v>
      </c>
      <c r="E17" s="6" t="s">
        <v>28</v>
      </c>
      <c r="F17" s="11" t="s">
        <v>29</v>
      </c>
      <c r="G17" s="7" t="s">
        <v>44</v>
      </c>
      <c r="H17" s="7" t="s">
        <v>61</v>
      </c>
      <c r="I17" s="6" t="s">
        <v>32</v>
      </c>
      <c r="J17" s="6" t="s">
        <v>33</v>
      </c>
      <c r="K17" s="12" t="s">
        <v>34</v>
      </c>
      <c r="L17" s="3"/>
      <c r="M17" s="3"/>
      <c r="N17" s="3"/>
      <c r="O17" s="3"/>
      <c r="P17" s="3"/>
      <c r="Q17" s="3"/>
      <c r="R17" s="3"/>
      <c r="S17" s="3"/>
      <c r="T17" s="3"/>
      <c r="U17" s="3"/>
      <c r="V17" s="3"/>
      <c r="W17" s="3"/>
      <c r="X17" s="3"/>
      <c r="Y17" s="3"/>
      <c r="Z17" s="3"/>
    </row>
    <row r="18" customFormat="false" ht="15.75" hidden="false" customHeight="false" outlineLevel="0" collapsed="false">
      <c r="A18" s="7" t="s">
        <v>754</v>
      </c>
      <c r="B18" s="7" t="s">
        <v>63</v>
      </c>
      <c r="C18" s="7"/>
      <c r="D18" s="14" t="s">
        <v>64</v>
      </c>
      <c r="E18" s="6" t="s">
        <v>28</v>
      </c>
      <c r="F18" s="11" t="s">
        <v>29</v>
      </c>
      <c r="G18" s="7" t="s">
        <v>44</v>
      </c>
      <c r="H18" s="7" t="s">
        <v>65</v>
      </c>
      <c r="I18" s="6" t="s">
        <v>32</v>
      </c>
      <c r="J18" s="6" t="s">
        <v>33</v>
      </c>
      <c r="K18" s="12" t="s">
        <v>34</v>
      </c>
      <c r="L18" s="3"/>
      <c r="M18" s="3"/>
      <c r="N18" s="3"/>
      <c r="O18" s="3"/>
      <c r="P18" s="3"/>
      <c r="Q18" s="3"/>
      <c r="R18" s="3"/>
      <c r="S18" s="3"/>
      <c r="T18" s="3"/>
      <c r="U18" s="3"/>
      <c r="V18" s="3"/>
      <c r="W18" s="3"/>
      <c r="X18" s="3"/>
      <c r="Y18" s="3"/>
      <c r="Z18" s="3"/>
    </row>
    <row r="19" customFormat="false" ht="15.75" hidden="false" customHeight="false" outlineLevel="0" collapsed="false">
      <c r="A19" s="7" t="s">
        <v>755</v>
      </c>
      <c r="B19" s="7" t="s">
        <v>67</v>
      </c>
      <c r="C19" s="7"/>
      <c r="D19" s="14" t="s">
        <v>68</v>
      </c>
      <c r="E19" s="6" t="s">
        <v>28</v>
      </c>
      <c r="F19" s="11" t="s">
        <v>29</v>
      </c>
      <c r="G19" s="7" t="s">
        <v>44</v>
      </c>
      <c r="H19" s="7" t="s">
        <v>69</v>
      </c>
      <c r="I19" s="6" t="s">
        <v>32</v>
      </c>
      <c r="J19" s="6" t="s">
        <v>33</v>
      </c>
      <c r="K19" s="12" t="s">
        <v>34</v>
      </c>
      <c r="L19" s="3"/>
      <c r="M19" s="3"/>
      <c r="N19" s="3"/>
      <c r="O19" s="3"/>
      <c r="P19" s="3"/>
      <c r="Q19" s="3"/>
      <c r="R19" s="3"/>
      <c r="S19" s="3"/>
      <c r="T19" s="3"/>
      <c r="U19" s="3"/>
      <c r="V19" s="3"/>
      <c r="W19" s="3"/>
      <c r="X19" s="3"/>
      <c r="Y19" s="3"/>
      <c r="Z19" s="3"/>
    </row>
    <row r="20" customFormat="false" ht="15.75" hidden="false" customHeight="false" outlineLevel="0" collapsed="false">
      <c r="A20" s="7" t="s">
        <v>756</v>
      </c>
      <c r="B20" s="7" t="s">
        <v>71</v>
      </c>
      <c r="C20" s="7"/>
      <c r="D20" s="14" t="s">
        <v>72</v>
      </c>
      <c r="E20" s="6" t="s">
        <v>28</v>
      </c>
      <c r="F20" s="11" t="s">
        <v>29</v>
      </c>
      <c r="G20" s="7" t="s">
        <v>44</v>
      </c>
      <c r="H20" s="7" t="s">
        <v>73</v>
      </c>
      <c r="I20" s="6" t="s">
        <v>32</v>
      </c>
      <c r="J20" s="6" t="s">
        <v>33</v>
      </c>
      <c r="K20" s="12" t="s">
        <v>34</v>
      </c>
      <c r="L20" s="3"/>
      <c r="M20" s="3"/>
      <c r="N20" s="3"/>
      <c r="O20" s="3"/>
      <c r="P20" s="3"/>
      <c r="Q20" s="3"/>
      <c r="R20" s="3"/>
      <c r="S20" s="3"/>
      <c r="T20" s="3"/>
      <c r="U20" s="3"/>
      <c r="V20" s="3"/>
      <c r="W20" s="3"/>
      <c r="X20" s="3"/>
      <c r="Y20" s="3"/>
      <c r="Z20" s="3"/>
    </row>
    <row r="21" customFormat="false" ht="15.75" hidden="false" customHeight="false" outlineLevel="0" collapsed="false">
      <c r="A21" s="7" t="s">
        <v>757</v>
      </c>
      <c r="B21" s="7" t="s">
        <v>75</v>
      </c>
      <c r="C21" s="14"/>
      <c r="D21" s="14" t="s">
        <v>76</v>
      </c>
      <c r="E21" s="6" t="s">
        <v>28</v>
      </c>
      <c r="F21" s="11" t="s">
        <v>29</v>
      </c>
      <c r="G21" s="7" t="s">
        <v>44</v>
      </c>
      <c r="H21" s="7" t="s">
        <v>77</v>
      </c>
      <c r="I21" s="6" t="s">
        <v>32</v>
      </c>
      <c r="J21" s="6" t="s">
        <v>33</v>
      </c>
      <c r="K21" s="12" t="s">
        <v>34</v>
      </c>
      <c r="L21" s="3"/>
      <c r="M21" s="3"/>
      <c r="N21" s="3"/>
      <c r="O21" s="3"/>
      <c r="P21" s="3"/>
      <c r="Q21" s="3"/>
      <c r="R21" s="3"/>
      <c r="S21" s="3"/>
      <c r="T21" s="3"/>
      <c r="U21" s="3"/>
      <c r="V21" s="3"/>
      <c r="W21" s="3"/>
      <c r="X21" s="3"/>
      <c r="Y21" s="3"/>
      <c r="Z21" s="3"/>
    </row>
    <row r="22" customFormat="false" ht="15.75" hidden="false" customHeight="false" outlineLevel="0" collapsed="false">
      <c r="A22" s="7" t="s">
        <v>758</v>
      </c>
      <c r="B22" s="7" t="s">
        <v>79</v>
      </c>
      <c r="C22" s="14"/>
      <c r="D22" s="14" t="s">
        <v>80</v>
      </c>
      <c r="E22" s="6" t="s">
        <v>28</v>
      </c>
      <c r="F22" s="11" t="s">
        <v>29</v>
      </c>
      <c r="G22" s="7" t="s">
        <v>44</v>
      </c>
      <c r="H22" s="14" t="s">
        <v>81</v>
      </c>
      <c r="I22" s="6" t="s">
        <v>32</v>
      </c>
      <c r="J22" s="6" t="s">
        <v>33</v>
      </c>
      <c r="K22" s="12" t="s">
        <v>34</v>
      </c>
      <c r="L22" s="3"/>
      <c r="M22" s="3"/>
      <c r="N22" s="3"/>
      <c r="O22" s="3"/>
      <c r="P22" s="3"/>
      <c r="Q22" s="3"/>
      <c r="R22" s="3"/>
      <c r="S22" s="3"/>
      <c r="T22" s="3"/>
      <c r="U22" s="3"/>
      <c r="V22" s="3"/>
      <c r="W22" s="3"/>
      <c r="X22" s="3"/>
      <c r="Y22" s="3"/>
      <c r="Z22" s="3"/>
    </row>
    <row r="23" customFormat="false" ht="15.75" hidden="false" customHeight="false" outlineLevel="0" collapsed="false">
      <c r="A23" s="7" t="s">
        <v>759</v>
      </c>
      <c r="B23" s="7" t="s">
        <v>83</v>
      </c>
      <c r="C23" s="14" t="s">
        <v>84</v>
      </c>
      <c r="D23" s="14" t="s">
        <v>85</v>
      </c>
      <c r="E23" s="6" t="s">
        <v>28</v>
      </c>
      <c r="F23" s="11" t="s">
        <v>29</v>
      </c>
      <c r="G23" s="7" t="s">
        <v>86</v>
      </c>
      <c r="H23" s="7" t="s">
        <v>87</v>
      </c>
      <c r="I23" s="6" t="s">
        <v>32</v>
      </c>
      <c r="J23" s="6" t="s">
        <v>33</v>
      </c>
      <c r="K23" s="12" t="s">
        <v>34</v>
      </c>
      <c r="L23" s="3"/>
      <c r="M23" s="3"/>
      <c r="N23" s="3"/>
      <c r="O23" s="3"/>
      <c r="P23" s="3"/>
      <c r="Q23" s="3"/>
      <c r="R23" s="3"/>
      <c r="S23" s="3"/>
      <c r="T23" s="3"/>
      <c r="U23" s="3"/>
      <c r="V23" s="3"/>
      <c r="W23" s="3"/>
      <c r="X23" s="3"/>
      <c r="Y23" s="3"/>
      <c r="Z23" s="3"/>
    </row>
    <row r="24" customFormat="false" ht="15.75" hidden="false" customHeight="false" outlineLevel="0" collapsed="false">
      <c r="A24" s="7" t="s">
        <v>760</v>
      </c>
      <c r="B24" s="7" t="s">
        <v>95</v>
      </c>
      <c r="C24" s="14" t="s">
        <v>96</v>
      </c>
      <c r="D24" s="14" t="s">
        <v>97</v>
      </c>
      <c r="E24" s="6" t="s">
        <v>28</v>
      </c>
      <c r="F24" s="11" t="s">
        <v>29</v>
      </c>
      <c r="G24" s="7" t="s">
        <v>86</v>
      </c>
      <c r="H24" s="7" t="s">
        <v>98</v>
      </c>
      <c r="I24" s="6" t="s">
        <v>32</v>
      </c>
      <c r="J24" s="6" t="s">
        <v>33</v>
      </c>
      <c r="K24" s="12" t="s">
        <v>34</v>
      </c>
      <c r="L24" s="3"/>
      <c r="M24" s="3"/>
      <c r="N24" s="3"/>
      <c r="O24" s="3"/>
      <c r="P24" s="3"/>
      <c r="Q24" s="3"/>
      <c r="R24" s="3"/>
      <c r="S24" s="3"/>
      <c r="T24" s="3"/>
      <c r="U24" s="3"/>
      <c r="V24" s="3"/>
      <c r="W24" s="3"/>
      <c r="X24" s="3"/>
      <c r="Y24" s="3"/>
      <c r="Z24" s="3"/>
    </row>
    <row r="25" customFormat="false" ht="15.75" hidden="false" customHeight="false" outlineLevel="0" collapsed="false">
      <c r="A25" s="7" t="s">
        <v>761</v>
      </c>
      <c r="B25" s="7" t="s">
        <v>100</v>
      </c>
      <c r="C25" s="14" t="s">
        <v>96</v>
      </c>
      <c r="D25" s="7" t="s">
        <v>101</v>
      </c>
      <c r="E25" s="6" t="s">
        <v>28</v>
      </c>
      <c r="F25" s="11" t="s">
        <v>29</v>
      </c>
      <c r="G25" s="7" t="s">
        <v>86</v>
      </c>
      <c r="H25" s="7" t="s">
        <v>98</v>
      </c>
      <c r="I25" s="6" t="s">
        <v>32</v>
      </c>
      <c r="J25" s="6" t="s">
        <v>33</v>
      </c>
      <c r="K25" s="12" t="s">
        <v>34</v>
      </c>
      <c r="L25" s="3"/>
      <c r="M25" s="3"/>
      <c r="N25" s="3"/>
      <c r="O25" s="3"/>
      <c r="P25" s="3"/>
      <c r="Q25" s="3"/>
      <c r="R25" s="3"/>
      <c r="S25" s="3"/>
      <c r="T25" s="3"/>
      <c r="U25" s="3"/>
      <c r="V25" s="3"/>
      <c r="W25" s="3"/>
      <c r="X25" s="3"/>
      <c r="Y25" s="3"/>
      <c r="Z25" s="3"/>
    </row>
    <row r="26" customFormat="false" ht="15.75" hidden="false" customHeight="false" outlineLevel="0" collapsed="false">
      <c r="A26" s="7" t="s">
        <v>762</v>
      </c>
      <c r="B26" s="7" t="s">
        <v>103</v>
      </c>
      <c r="C26" s="14" t="s">
        <v>96</v>
      </c>
      <c r="D26" s="7" t="s">
        <v>101</v>
      </c>
      <c r="E26" s="6" t="s">
        <v>28</v>
      </c>
      <c r="F26" s="11" t="s">
        <v>29</v>
      </c>
      <c r="G26" s="7" t="s">
        <v>86</v>
      </c>
      <c r="H26" s="7" t="s">
        <v>98</v>
      </c>
      <c r="I26" s="6" t="s">
        <v>32</v>
      </c>
      <c r="J26" s="6" t="s">
        <v>33</v>
      </c>
      <c r="K26" s="12" t="s">
        <v>34</v>
      </c>
      <c r="L26" s="3"/>
      <c r="M26" s="3"/>
      <c r="N26" s="3"/>
      <c r="O26" s="3"/>
      <c r="P26" s="3"/>
      <c r="Q26" s="3"/>
      <c r="R26" s="3"/>
      <c r="S26" s="3"/>
      <c r="T26" s="3"/>
      <c r="U26" s="3"/>
      <c r="V26" s="3"/>
      <c r="W26" s="3"/>
      <c r="X26" s="3"/>
      <c r="Y26" s="3"/>
      <c r="Z26" s="3"/>
    </row>
    <row r="27" customFormat="false" ht="15.75" hidden="false" customHeight="false" outlineLevel="0" collapsed="false">
      <c r="A27" s="7" t="s">
        <v>763</v>
      </c>
      <c r="B27" s="7" t="s">
        <v>105</v>
      </c>
      <c r="C27" s="14" t="s">
        <v>96</v>
      </c>
      <c r="D27" s="7" t="s">
        <v>101</v>
      </c>
      <c r="E27" s="6" t="s">
        <v>28</v>
      </c>
      <c r="F27" s="11" t="s">
        <v>29</v>
      </c>
      <c r="G27" s="7" t="s">
        <v>86</v>
      </c>
      <c r="H27" s="7" t="s">
        <v>98</v>
      </c>
      <c r="I27" s="6" t="s">
        <v>32</v>
      </c>
      <c r="J27" s="6" t="s">
        <v>33</v>
      </c>
      <c r="K27" s="12" t="s">
        <v>34</v>
      </c>
      <c r="L27" s="3"/>
      <c r="M27" s="3"/>
      <c r="N27" s="3"/>
      <c r="O27" s="3"/>
      <c r="P27" s="3"/>
      <c r="Q27" s="3"/>
      <c r="R27" s="3"/>
      <c r="S27" s="3"/>
      <c r="T27" s="3"/>
      <c r="U27" s="3"/>
      <c r="V27" s="3"/>
      <c r="W27" s="3"/>
      <c r="X27" s="3"/>
      <c r="Y27" s="3"/>
      <c r="Z27" s="3"/>
    </row>
    <row r="28" customFormat="false" ht="15.75" hidden="false" customHeight="false" outlineLevel="0" collapsed="false">
      <c r="A28" s="7" t="s">
        <v>764</v>
      </c>
      <c r="B28" s="7" t="s">
        <v>107</v>
      </c>
      <c r="C28" s="14" t="s">
        <v>96</v>
      </c>
      <c r="D28" s="7" t="s">
        <v>101</v>
      </c>
      <c r="E28" s="6" t="s">
        <v>28</v>
      </c>
      <c r="F28" s="11" t="s">
        <v>29</v>
      </c>
      <c r="G28" s="7" t="s">
        <v>86</v>
      </c>
      <c r="H28" s="7" t="s">
        <v>98</v>
      </c>
      <c r="I28" s="6" t="s">
        <v>32</v>
      </c>
      <c r="J28" s="6" t="s">
        <v>33</v>
      </c>
      <c r="K28" s="12" t="s">
        <v>34</v>
      </c>
      <c r="L28" s="3"/>
      <c r="M28" s="3"/>
      <c r="N28" s="3"/>
      <c r="O28" s="3"/>
      <c r="P28" s="3"/>
      <c r="Q28" s="3"/>
      <c r="R28" s="3"/>
      <c r="S28" s="3"/>
      <c r="T28" s="3"/>
      <c r="U28" s="3"/>
      <c r="V28" s="3"/>
      <c r="W28" s="3"/>
      <c r="X28" s="3"/>
      <c r="Y28" s="3"/>
      <c r="Z28" s="3"/>
    </row>
    <row r="29" customFormat="false" ht="15.75" hidden="false" customHeight="false" outlineLevel="0" collapsed="false">
      <c r="A29" s="7" t="s">
        <v>765</v>
      </c>
      <c r="B29" s="7" t="s">
        <v>109</v>
      </c>
      <c r="C29" s="14" t="s">
        <v>96</v>
      </c>
      <c r="D29" s="7" t="s">
        <v>101</v>
      </c>
      <c r="E29" s="6" t="s">
        <v>28</v>
      </c>
      <c r="F29" s="11" t="s">
        <v>29</v>
      </c>
      <c r="G29" s="7" t="s">
        <v>86</v>
      </c>
      <c r="H29" s="7" t="s">
        <v>98</v>
      </c>
      <c r="I29" s="6" t="s">
        <v>32</v>
      </c>
      <c r="J29" s="6" t="s">
        <v>33</v>
      </c>
      <c r="K29" s="12" t="s">
        <v>34</v>
      </c>
      <c r="L29" s="3"/>
      <c r="M29" s="3"/>
      <c r="N29" s="3"/>
      <c r="O29" s="3"/>
      <c r="P29" s="3"/>
      <c r="Q29" s="3"/>
      <c r="R29" s="3"/>
      <c r="S29" s="3"/>
      <c r="T29" s="3"/>
      <c r="U29" s="3"/>
      <c r="V29" s="3"/>
      <c r="W29" s="3"/>
      <c r="X29" s="3"/>
      <c r="Y29" s="3"/>
      <c r="Z29" s="3"/>
    </row>
    <row r="30" customFormat="false" ht="15.75" hidden="false" customHeight="false" outlineLevel="0" collapsed="false">
      <c r="A30" s="9" t="s">
        <v>158</v>
      </c>
      <c r="B30" s="7"/>
      <c r="C30" s="7"/>
      <c r="D30" s="7"/>
      <c r="E30" s="6"/>
      <c r="F30" s="11"/>
      <c r="G30" s="7"/>
      <c r="H30" s="7"/>
      <c r="I30" s="7"/>
      <c r="J30" s="7"/>
      <c r="K30" s="7"/>
      <c r="L30" s="3"/>
      <c r="M30" s="3"/>
      <c r="N30" s="3"/>
      <c r="O30" s="3"/>
      <c r="P30" s="3"/>
      <c r="Q30" s="3"/>
      <c r="R30" s="3"/>
      <c r="S30" s="3"/>
      <c r="T30" s="3"/>
      <c r="U30" s="3"/>
      <c r="V30" s="3"/>
      <c r="W30" s="3"/>
      <c r="X30" s="3"/>
      <c r="Y30" s="3"/>
      <c r="Z30" s="3"/>
    </row>
    <row r="31" customFormat="false" ht="15.75" hidden="false" customHeight="false" outlineLevel="0" collapsed="false">
      <c r="A31" s="7" t="s">
        <v>485</v>
      </c>
      <c r="B31" s="7" t="s">
        <v>303</v>
      </c>
      <c r="C31" s="7" t="s">
        <v>304</v>
      </c>
      <c r="D31" s="7" t="s">
        <v>540</v>
      </c>
      <c r="E31" s="6" t="s">
        <v>28</v>
      </c>
      <c r="F31" s="11" t="s">
        <v>29</v>
      </c>
      <c r="G31" s="7" t="s">
        <v>306</v>
      </c>
      <c r="H31" s="7" t="s">
        <v>307</v>
      </c>
      <c r="I31" s="6" t="s">
        <v>32</v>
      </c>
      <c r="J31" s="6" t="s">
        <v>33</v>
      </c>
      <c r="K31" s="12" t="s">
        <v>34</v>
      </c>
      <c r="L31" s="3"/>
      <c r="M31" s="3"/>
      <c r="N31" s="3"/>
      <c r="O31" s="3"/>
      <c r="P31" s="3"/>
      <c r="Q31" s="3"/>
      <c r="R31" s="3"/>
      <c r="S31" s="3"/>
      <c r="T31" s="3"/>
      <c r="U31" s="3"/>
      <c r="V31" s="3"/>
      <c r="W31" s="3"/>
      <c r="X31" s="3"/>
      <c r="Y31" s="3"/>
      <c r="Z31" s="3"/>
    </row>
    <row r="32" customFormat="false" ht="15.75" hidden="false" customHeight="false" outlineLevel="0" collapsed="false">
      <c r="A32" s="7" t="s">
        <v>487</v>
      </c>
      <c r="B32" s="7" t="s">
        <v>309</v>
      </c>
      <c r="C32" s="7" t="s">
        <v>310</v>
      </c>
      <c r="D32" s="7" t="s">
        <v>542</v>
      </c>
      <c r="E32" s="6" t="s">
        <v>28</v>
      </c>
      <c r="F32" s="11" t="s">
        <v>29</v>
      </c>
      <c r="G32" s="7" t="s">
        <v>312</v>
      </c>
      <c r="H32" s="7" t="s">
        <v>307</v>
      </c>
      <c r="I32" s="6" t="s">
        <v>32</v>
      </c>
      <c r="J32" s="6" t="s">
        <v>33</v>
      </c>
      <c r="K32" s="12" t="s">
        <v>34</v>
      </c>
      <c r="L32" s="3"/>
      <c r="M32" s="3"/>
      <c r="N32" s="3"/>
      <c r="O32" s="3"/>
      <c r="P32" s="3"/>
      <c r="Q32" s="3"/>
      <c r="R32" s="3"/>
      <c r="S32" s="3"/>
      <c r="T32" s="3"/>
      <c r="U32" s="3"/>
      <c r="V32" s="3"/>
      <c r="W32" s="3"/>
      <c r="X32" s="3"/>
      <c r="Y32" s="3"/>
      <c r="Z32" s="3"/>
    </row>
    <row r="33" customFormat="false" ht="15.75" hidden="false" customHeight="false" outlineLevel="0" collapsed="false">
      <c r="A33" s="7" t="s">
        <v>489</v>
      </c>
      <c r="B33" s="7" t="s">
        <v>314</v>
      </c>
      <c r="C33" s="7" t="s">
        <v>315</v>
      </c>
      <c r="D33" s="7" t="s">
        <v>544</v>
      </c>
      <c r="E33" s="6" t="s">
        <v>28</v>
      </c>
      <c r="F33" s="11" t="s">
        <v>29</v>
      </c>
      <c r="G33" s="7" t="s">
        <v>317</v>
      </c>
      <c r="H33" s="7" t="s">
        <v>307</v>
      </c>
      <c r="I33" s="11" t="s">
        <v>32</v>
      </c>
      <c r="J33" s="12" t="s">
        <v>33</v>
      </c>
      <c r="K33" s="12" t="s">
        <v>34</v>
      </c>
      <c r="L33" s="3"/>
      <c r="M33" s="3"/>
      <c r="N33" s="3"/>
      <c r="O33" s="3"/>
      <c r="P33" s="3"/>
      <c r="Q33" s="3"/>
      <c r="R33" s="3"/>
      <c r="S33" s="3"/>
      <c r="T33" s="3"/>
      <c r="U33" s="3"/>
      <c r="V33" s="3"/>
      <c r="W33" s="3"/>
      <c r="X33" s="3"/>
      <c r="Y33" s="3"/>
      <c r="Z33" s="3"/>
    </row>
    <row r="34" customFormat="false" ht="15.75" hidden="false" customHeight="false" outlineLevel="0" collapsed="false">
      <c r="A34" s="7" t="s">
        <v>491</v>
      </c>
      <c r="B34" s="7" t="s">
        <v>319</v>
      </c>
      <c r="C34" s="7" t="s">
        <v>320</v>
      </c>
      <c r="D34" s="7" t="s">
        <v>546</v>
      </c>
      <c r="E34" s="6" t="s">
        <v>28</v>
      </c>
      <c r="F34" s="11" t="s">
        <v>29</v>
      </c>
      <c r="G34" s="7" t="s">
        <v>322</v>
      </c>
      <c r="H34" s="7" t="s">
        <v>307</v>
      </c>
      <c r="I34" s="11" t="s">
        <v>32</v>
      </c>
      <c r="J34" s="12" t="s">
        <v>33</v>
      </c>
      <c r="K34" s="12" t="s">
        <v>34</v>
      </c>
      <c r="L34" s="3"/>
      <c r="M34" s="3"/>
      <c r="N34" s="3"/>
      <c r="O34" s="3"/>
      <c r="P34" s="3"/>
      <c r="Q34" s="3"/>
      <c r="R34" s="3"/>
      <c r="S34" s="3"/>
      <c r="T34" s="3"/>
      <c r="U34" s="3"/>
      <c r="V34" s="3"/>
      <c r="W34" s="3"/>
      <c r="X34" s="3"/>
      <c r="Y34" s="3"/>
      <c r="Z34" s="3"/>
    </row>
    <row r="35" customFormat="false" ht="15.75" hidden="false" customHeight="false" outlineLevel="0" collapsed="false">
      <c r="A35" s="7" t="s">
        <v>493</v>
      </c>
      <c r="B35" s="7" t="s">
        <v>324</v>
      </c>
      <c r="C35" s="7" t="s">
        <v>325</v>
      </c>
      <c r="D35" s="7" t="s">
        <v>548</v>
      </c>
      <c r="E35" s="6" t="s">
        <v>28</v>
      </c>
      <c r="F35" s="11" t="s">
        <v>29</v>
      </c>
      <c r="G35" s="7" t="s">
        <v>327</v>
      </c>
      <c r="H35" s="7" t="s">
        <v>307</v>
      </c>
      <c r="I35" s="11" t="s">
        <v>32</v>
      </c>
      <c r="J35" s="12" t="s">
        <v>33</v>
      </c>
      <c r="K35" s="12" t="s">
        <v>34</v>
      </c>
      <c r="L35" s="3"/>
      <c r="M35" s="3"/>
      <c r="N35" s="3"/>
      <c r="O35" s="3"/>
      <c r="P35" s="3"/>
      <c r="Q35" s="3"/>
      <c r="R35" s="3"/>
      <c r="S35" s="3"/>
      <c r="T35" s="3"/>
      <c r="U35" s="3"/>
      <c r="V35" s="3"/>
      <c r="W35" s="3"/>
      <c r="X35" s="3"/>
      <c r="Y35" s="3"/>
      <c r="Z35" s="3"/>
    </row>
    <row r="36" customFormat="false" ht="15.75" hidden="false" customHeight="false" outlineLevel="0" collapsed="false">
      <c r="A36" s="7" t="s">
        <v>495</v>
      </c>
      <c r="B36" s="7" t="s">
        <v>329</v>
      </c>
      <c r="C36" s="7" t="s">
        <v>330</v>
      </c>
      <c r="D36" s="7" t="s">
        <v>550</v>
      </c>
      <c r="E36" s="6" t="s">
        <v>28</v>
      </c>
      <c r="F36" s="11" t="s">
        <v>29</v>
      </c>
      <c r="G36" s="7" t="s">
        <v>332</v>
      </c>
      <c r="H36" s="7" t="s">
        <v>307</v>
      </c>
      <c r="I36" s="11" t="s">
        <v>32</v>
      </c>
      <c r="J36" s="12" t="s">
        <v>33</v>
      </c>
      <c r="K36" s="12" t="s">
        <v>34</v>
      </c>
      <c r="L36" s="3"/>
      <c r="M36" s="3"/>
      <c r="N36" s="3"/>
      <c r="O36" s="3"/>
      <c r="P36" s="3"/>
      <c r="Q36" s="3"/>
      <c r="R36" s="3"/>
      <c r="S36" s="3"/>
      <c r="T36" s="3"/>
      <c r="U36" s="3"/>
      <c r="V36" s="3"/>
      <c r="W36" s="3"/>
      <c r="X36" s="3"/>
      <c r="Y36" s="3"/>
      <c r="Z36" s="3"/>
    </row>
    <row r="37" customFormat="false" ht="15.75" hidden="false" customHeight="false" outlineLevel="0" collapsed="false">
      <c r="A37" s="7" t="s">
        <v>497</v>
      </c>
      <c r="B37" s="7" t="s">
        <v>334</v>
      </c>
      <c r="C37" s="7" t="s">
        <v>335</v>
      </c>
      <c r="D37" s="7" t="s">
        <v>552</v>
      </c>
      <c r="E37" s="6" t="s">
        <v>28</v>
      </c>
      <c r="F37" s="11" t="s">
        <v>29</v>
      </c>
      <c r="G37" s="7" t="s">
        <v>337</v>
      </c>
      <c r="H37" s="7" t="s">
        <v>307</v>
      </c>
      <c r="I37" s="11" t="s">
        <v>32</v>
      </c>
      <c r="J37" s="12" t="s">
        <v>33</v>
      </c>
      <c r="K37" s="12" t="s">
        <v>34</v>
      </c>
      <c r="L37" s="3"/>
      <c r="M37" s="3"/>
      <c r="N37" s="3"/>
      <c r="O37" s="3"/>
      <c r="P37" s="3"/>
      <c r="Q37" s="3"/>
      <c r="R37" s="3"/>
      <c r="S37" s="3"/>
      <c r="T37" s="3"/>
      <c r="U37" s="3"/>
      <c r="V37" s="3"/>
      <c r="W37" s="3"/>
      <c r="X37" s="3"/>
      <c r="Y37" s="3"/>
      <c r="Z37" s="3"/>
    </row>
    <row r="38" customFormat="false" ht="15.75" hidden="false" customHeight="false" outlineLevel="0" collapsed="false">
      <c r="A38" s="7" t="s">
        <v>499</v>
      </c>
      <c r="B38" s="7" t="s">
        <v>339</v>
      </c>
      <c r="C38" s="7" t="s">
        <v>340</v>
      </c>
      <c r="D38" s="7" t="s">
        <v>554</v>
      </c>
      <c r="E38" s="6" t="s">
        <v>28</v>
      </c>
      <c r="F38" s="11" t="s">
        <v>29</v>
      </c>
      <c r="G38" s="7" t="s">
        <v>342</v>
      </c>
      <c r="H38" s="7" t="s">
        <v>307</v>
      </c>
      <c r="I38" s="11" t="s">
        <v>32</v>
      </c>
      <c r="J38" s="12" t="s">
        <v>33</v>
      </c>
      <c r="K38" s="12" t="s">
        <v>34</v>
      </c>
      <c r="L38" s="3"/>
      <c r="M38" s="3"/>
      <c r="N38" s="3"/>
      <c r="O38" s="3"/>
      <c r="P38" s="3"/>
      <c r="Q38" s="3"/>
      <c r="R38" s="3"/>
      <c r="S38" s="3"/>
      <c r="T38" s="3"/>
      <c r="U38" s="3"/>
      <c r="V38" s="3"/>
      <c r="W38" s="3"/>
      <c r="X38" s="3"/>
      <c r="Y38" s="3"/>
      <c r="Z38" s="3"/>
    </row>
    <row r="39" customFormat="false" ht="15.75" hidden="false" customHeight="false" outlineLevel="0" collapsed="false">
      <c r="A39" s="7" t="s">
        <v>501</v>
      </c>
      <c r="B39" s="7" t="s">
        <v>344</v>
      </c>
      <c r="C39" s="7" t="s">
        <v>345</v>
      </c>
      <c r="D39" s="7" t="s">
        <v>556</v>
      </c>
      <c r="E39" s="6" t="s">
        <v>28</v>
      </c>
      <c r="F39" s="11" t="s">
        <v>29</v>
      </c>
      <c r="G39" s="7" t="s">
        <v>347</v>
      </c>
      <c r="H39" s="7" t="s">
        <v>307</v>
      </c>
      <c r="I39" s="11" t="s">
        <v>32</v>
      </c>
      <c r="J39" s="12" t="s">
        <v>33</v>
      </c>
      <c r="K39" s="12" t="s">
        <v>34</v>
      </c>
      <c r="L39" s="3"/>
      <c r="M39" s="3"/>
      <c r="N39" s="3"/>
      <c r="O39" s="3"/>
      <c r="P39" s="3"/>
      <c r="Q39" s="3"/>
      <c r="R39" s="3"/>
      <c r="S39" s="3"/>
      <c r="T39" s="3"/>
      <c r="U39" s="3"/>
      <c r="V39" s="3"/>
      <c r="W39" s="3"/>
      <c r="X39" s="3"/>
      <c r="Y39" s="3"/>
      <c r="Z39" s="3"/>
    </row>
    <row r="40" customFormat="false" ht="15.75" hidden="false" customHeight="false" outlineLevel="0" collapsed="false">
      <c r="A40" s="7" t="s">
        <v>503</v>
      </c>
      <c r="B40" s="7" t="s">
        <v>349</v>
      </c>
      <c r="C40" s="7" t="s">
        <v>350</v>
      </c>
      <c r="D40" s="7" t="s">
        <v>558</v>
      </c>
      <c r="E40" s="6" t="s">
        <v>28</v>
      </c>
      <c r="F40" s="11" t="s">
        <v>29</v>
      </c>
      <c r="G40" s="7" t="s">
        <v>352</v>
      </c>
      <c r="H40" s="7" t="s">
        <v>307</v>
      </c>
      <c r="I40" s="11" t="s">
        <v>32</v>
      </c>
      <c r="J40" s="12" t="s">
        <v>33</v>
      </c>
      <c r="K40" s="12" t="s">
        <v>34</v>
      </c>
      <c r="L40" s="3"/>
      <c r="M40" s="3"/>
      <c r="N40" s="3"/>
      <c r="O40" s="3"/>
      <c r="P40" s="3"/>
      <c r="Q40" s="3"/>
      <c r="R40" s="3"/>
      <c r="S40" s="3"/>
      <c r="T40" s="3"/>
      <c r="U40" s="3"/>
      <c r="V40" s="3"/>
      <c r="W40" s="3"/>
      <c r="X40" s="3"/>
      <c r="Y40" s="3"/>
      <c r="Z40" s="3"/>
    </row>
    <row r="41" customFormat="false" ht="15.75" hidden="false" customHeight="false" outlineLevel="0" collapsed="false">
      <c r="A41" s="7" t="s">
        <v>505</v>
      </c>
      <c r="B41" s="7" t="s">
        <v>354</v>
      </c>
      <c r="C41" s="7" t="s">
        <v>355</v>
      </c>
      <c r="D41" s="7" t="s">
        <v>560</v>
      </c>
      <c r="E41" s="6" t="s">
        <v>28</v>
      </c>
      <c r="F41" s="11" t="s">
        <v>29</v>
      </c>
      <c r="G41" s="7" t="s">
        <v>357</v>
      </c>
      <c r="H41" s="7" t="s">
        <v>307</v>
      </c>
      <c r="I41" s="11" t="s">
        <v>32</v>
      </c>
      <c r="J41" s="12" t="s">
        <v>33</v>
      </c>
      <c r="K41" s="12" t="s">
        <v>34</v>
      </c>
      <c r="L41" s="3"/>
      <c r="M41" s="3"/>
      <c r="N41" s="3"/>
      <c r="O41" s="3"/>
      <c r="P41" s="3"/>
      <c r="Q41" s="3"/>
      <c r="R41" s="3"/>
      <c r="S41" s="3"/>
      <c r="T41" s="3"/>
      <c r="U41" s="3"/>
      <c r="V41" s="3"/>
      <c r="W41" s="3"/>
      <c r="X41" s="3"/>
      <c r="Y41" s="3"/>
      <c r="Z41" s="3"/>
    </row>
    <row r="42" customFormat="false" ht="15.75" hidden="false" customHeight="false" outlineLevel="0" collapsed="false">
      <c r="A42" s="7" t="s">
        <v>507</v>
      </c>
      <c r="B42" s="7" t="s">
        <v>359</v>
      </c>
      <c r="C42" s="7" t="s">
        <v>360</v>
      </c>
      <c r="D42" s="7" t="s">
        <v>562</v>
      </c>
      <c r="E42" s="6" t="s">
        <v>28</v>
      </c>
      <c r="F42" s="11" t="s">
        <v>29</v>
      </c>
      <c r="G42" s="7" t="s">
        <v>362</v>
      </c>
      <c r="H42" s="7" t="s">
        <v>307</v>
      </c>
      <c r="I42" s="11" t="s">
        <v>32</v>
      </c>
      <c r="J42" s="12" t="s">
        <v>33</v>
      </c>
      <c r="K42" s="12" t="s">
        <v>34</v>
      </c>
      <c r="L42" s="3"/>
      <c r="M42" s="3"/>
      <c r="N42" s="3"/>
      <c r="O42" s="3"/>
      <c r="P42" s="3"/>
      <c r="Q42" s="3"/>
      <c r="R42" s="3"/>
      <c r="S42" s="3"/>
      <c r="T42" s="3"/>
      <c r="U42" s="3"/>
      <c r="V42" s="3"/>
      <c r="W42" s="3"/>
      <c r="X42" s="3"/>
      <c r="Y42" s="3"/>
      <c r="Z42" s="3"/>
    </row>
    <row r="43" customFormat="false" ht="15.75" hidden="false" customHeight="false" outlineLevel="0" collapsed="false">
      <c r="A43" s="7" t="s">
        <v>509</v>
      </c>
      <c r="B43" s="7" t="s">
        <v>364</v>
      </c>
      <c r="C43" s="7" t="s">
        <v>365</v>
      </c>
      <c r="D43" s="7" t="s">
        <v>564</v>
      </c>
      <c r="E43" s="6" t="s">
        <v>28</v>
      </c>
      <c r="F43" s="11" t="s">
        <v>29</v>
      </c>
      <c r="G43" s="7" t="s">
        <v>367</v>
      </c>
      <c r="H43" s="7" t="s">
        <v>307</v>
      </c>
      <c r="I43" s="11" t="s">
        <v>32</v>
      </c>
      <c r="J43" s="12" t="s">
        <v>33</v>
      </c>
      <c r="K43" s="12" t="s">
        <v>34</v>
      </c>
      <c r="L43" s="3"/>
      <c r="M43" s="3"/>
      <c r="N43" s="3"/>
      <c r="O43" s="3"/>
      <c r="P43" s="3"/>
      <c r="Q43" s="3"/>
      <c r="R43" s="3"/>
      <c r="S43" s="3"/>
      <c r="T43" s="3"/>
      <c r="U43" s="3"/>
      <c r="V43" s="3"/>
      <c r="W43" s="3"/>
      <c r="X43" s="3"/>
      <c r="Y43" s="3"/>
      <c r="Z43" s="3"/>
    </row>
    <row r="44" customFormat="false" ht="15.75" hidden="false" customHeight="false" outlineLevel="0" collapsed="false">
      <c r="A44" s="7" t="s">
        <v>511</v>
      </c>
      <c r="B44" s="7" t="s">
        <v>369</v>
      </c>
      <c r="C44" s="7" t="s">
        <v>370</v>
      </c>
      <c r="D44" s="7" t="s">
        <v>566</v>
      </c>
      <c r="E44" s="6" t="s">
        <v>28</v>
      </c>
      <c r="F44" s="11" t="s">
        <v>29</v>
      </c>
      <c r="G44" s="7" t="s">
        <v>372</v>
      </c>
      <c r="H44" s="7" t="s">
        <v>307</v>
      </c>
      <c r="I44" s="11" t="s">
        <v>32</v>
      </c>
      <c r="J44" s="12" t="s">
        <v>33</v>
      </c>
      <c r="K44" s="12" t="s">
        <v>34</v>
      </c>
      <c r="L44" s="3"/>
      <c r="M44" s="3"/>
      <c r="N44" s="3"/>
      <c r="O44" s="3"/>
      <c r="P44" s="3"/>
      <c r="Q44" s="3"/>
      <c r="R44" s="3"/>
      <c r="S44" s="3"/>
      <c r="T44" s="3"/>
      <c r="U44" s="3"/>
      <c r="V44" s="3"/>
      <c r="W44" s="3"/>
      <c r="X44" s="3"/>
      <c r="Y44" s="3"/>
      <c r="Z44" s="3"/>
    </row>
    <row r="45" customFormat="false" ht="15.75" hidden="false" customHeight="false" outlineLevel="0" collapsed="false">
      <c r="A45" s="7" t="s">
        <v>513</v>
      </c>
      <c r="B45" s="7" t="s">
        <v>374</v>
      </c>
      <c r="C45" s="7" t="s">
        <v>375</v>
      </c>
      <c r="D45" s="7" t="s">
        <v>568</v>
      </c>
      <c r="E45" s="6" t="s">
        <v>28</v>
      </c>
      <c r="F45" s="11" t="s">
        <v>29</v>
      </c>
      <c r="G45" s="7" t="s">
        <v>377</v>
      </c>
      <c r="H45" s="7" t="s">
        <v>307</v>
      </c>
      <c r="I45" s="11" t="s">
        <v>32</v>
      </c>
      <c r="J45" s="12" t="s">
        <v>33</v>
      </c>
      <c r="K45" s="12" t="s">
        <v>34</v>
      </c>
      <c r="L45" s="3"/>
      <c r="M45" s="3"/>
      <c r="N45" s="3"/>
      <c r="O45" s="3"/>
      <c r="P45" s="3"/>
      <c r="Q45" s="3"/>
      <c r="R45" s="3"/>
      <c r="S45" s="3"/>
      <c r="T45" s="3"/>
      <c r="U45" s="3"/>
      <c r="V45" s="3"/>
      <c r="W45" s="3"/>
      <c r="X45" s="3"/>
      <c r="Y45" s="3"/>
      <c r="Z45" s="3"/>
    </row>
    <row r="46" customFormat="false" ht="15.75" hidden="false" customHeight="false" outlineLevel="0" collapsed="false">
      <c r="A46" s="7" t="s">
        <v>515</v>
      </c>
      <c r="B46" s="7" t="s">
        <v>379</v>
      </c>
      <c r="C46" s="7" t="s">
        <v>380</v>
      </c>
      <c r="D46" s="7" t="s">
        <v>570</v>
      </c>
      <c r="E46" s="6" t="s">
        <v>28</v>
      </c>
      <c r="F46" s="11" t="s">
        <v>29</v>
      </c>
      <c r="G46" s="7" t="s">
        <v>382</v>
      </c>
      <c r="H46" s="7" t="s">
        <v>307</v>
      </c>
      <c r="I46" s="11" t="s">
        <v>32</v>
      </c>
      <c r="J46" s="12" t="s">
        <v>33</v>
      </c>
      <c r="K46" s="12" t="s">
        <v>34</v>
      </c>
      <c r="L46" s="3"/>
      <c r="M46" s="3"/>
      <c r="N46" s="3"/>
      <c r="O46" s="3"/>
      <c r="P46" s="3"/>
      <c r="Q46" s="3"/>
      <c r="R46" s="3"/>
      <c r="S46" s="3"/>
      <c r="T46" s="3"/>
      <c r="U46" s="3"/>
      <c r="V46" s="3"/>
      <c r="W46" s="3"/>
      <c r="X46" s="3"/>
      <c r="Y46" s="3"/>
      <c r="Z46" s="3"/>
    </row>
    <row r="47" customFormat="false" ht="15.75" hidden="false" customHeight="false" outlineLevel="0" collapsed="false">
      <c r="A47" s="7" t="s">
        <v>517</v>
      </c>
      <c r="B47" s="7" t="s">
        <v>384</v>
      </c>
      <c r="C47" s="7" t="s">
        <v>385</v>
      </c>
      <c r="D47" s="7" t="s">
        <v>572</v>
      </c>
      <c r="E47" s="6" t="s">
        <v>28</v>
      </c>
      <c r="F47" s="11" t="s">
        <v>29</v>
      </c>
      <c r="G47" s="7" t="s">
        <v>387</v>
      </c>
      <c r="H47" s="7" t="s">
        <v>307</v>
      </c>
      <c r="I47" s="11" t="s">
        <v>32</v>
      </c>
      <c r="J47" s="12" t="s">
        <v>33</v>
      </c>
      <c r="K47" s="12" t="s">
        <v>34</v>
      </c>
      <c r="L47" s="3"/>
      <c r="M47" s="3"/>
      <c r="N47" s="3"/>
      <c r="O47" s="3"/>
      <c r="P47" s="3"/>
      <c r="Q47" s="3"/>
      <c r="R47" s="3"/>
      <c r="S47" s="3"/>
      <c r="T47" s="3"/>
      <c r="U47" s="3"/>
      <c r="V47" s="3"/>
      <c r="W47" s="3"/>
      <c r="X47" s="3"/>
      <c r="Y47" s="3"/>
      <c r="Z47" s="3"/>
    </row>
    <row r="48" customFormat="false" ht="15.75" hidden="false" customHeight="false" outlineLevel="0" collapsed="false">
      <c r="A48" s="7" t="s">
        <v>519</v>
      </c>
      <c r="B48" s="7" t="s">
        <v>389</v>
      </c>
      <c r="C48" s="7" t="s">
        <v>390</v>
      </c>
      <c r="D48" s="7" t="s">
        <v>574</v>
      </c>
      <c r="E48" s="6" t="s">
        <v>28</v>
      </c>
      <c r="F48" s="11" t="s">
        <v>29</v>
      </c>
      <c r="G48" s="7" t="s">
        <v>392</v>
      </c>
      <c r="H48" s="7" t="s">
        <v>307</v>
      </c>
      <c r="I48" s="11" t="s">
        <v>32</v>
      </c>
      <c r="J48" s="12" t="s">
        <v>33</v>
      </c>
      <c r="K48" s="12" t="s">
        <v>34</v>
      </c>
      <c r="L48" s="3"/>
      <c r="M48" s="3"/>
      <c r="N48" s="3"/>
      <c r="O48" s="3"/>
      <c r="P48" s="3"/>
      <c r="Q48" s="3"/>
      <c r="R48" s="3"/>
      <c r="S48" s="3"/>
      <c r="T48" s="3"/>
      <c r="U48" s="3"/>
      <c r="V48" s="3"/>
      <c r="W48" s="3"/>
      <c r="X48" s="3"/>
      <c r="Y48" s="3"/>
      <c r="Z48" s="3"/>
    </row>
    <row r="49" customFormat="false" ht="15.75" hidden="false" customHeight="false" outlineLevel="0" collapsed="false">
      <c r="A49" s="7" t="s">
        <v>521</v>
      </c>
      <c r="B49" s="7" t="s">
        <v>394</v>
      </c>
      <c r="C49" s="7" t="s">
        <v>395</v>
      </c>
      <c r="D49" s="7" t="s">
        <v>576</v>
      </c>
      <c r="E49" s="6" t="s">
        <v>28</v>
      </c>
      <c r="F49" s="11" t="s">
        <v>29</v>
      </c>
      <c r="G49" s="7" t="s">
        <v>397</v>
      </c>
      <c r="H49" s="7" t="s">
        <v>307</v>
      </c>
      <c r="I49" s="11" t="s">
        <v>32</v>
      </c>
      <c r="J49" s="12" t="s">
        <v>33</v>
      </c>
      <c r="K49" s="12" t="s">
        <v>34</v>
      </c>
      <c r="L49" s="3"/>
      <c r="M49" s="3"/>
      <c r="N49" s="3"/>
      <c r="O49" s="3"/>
      <c r="P49" s="3"/>
      <c r="Q49" s="3"/>
      <c r="R49" s="3"/>
      <c r="S49" s="3"/>
      <c r="T49" s="3"/>
      <c r="U49" s="3"/>
      <c r="V49" s="3"/>
      <c r="W49" s="3"/>
      <c r="X49" s="3"/>
      <c r="Y49" s="3"/>
      <c r="Z49" s="3"/>
    </row>
    <row r="50" customFormat="false" ht="15.75" hidden="false" customHeight="false" outlineLevel="0" collapsed="false">
      <c r="A50" s="7" t="s">
        <v>523</v>
      </c>
      <c r="B50" s="7" t="s">
        <v>399</v>
      </c>
      <c r="C50" s="7" t="s">
        <v>400</v>
      </c>
      <c r="D50" s="7" t="s">
        <v>578</v>
      </c>
      <c r="E50" s="6" t="s">
        <v>28</v>
      </c>
      <c r="F50" s="11" t="s">
        <v>29</v>
      </c>
      <c r="G50" s="7" t="s">
        <v>402</v>
      </c>
      <c r="H50" s="7" t="s">
        <v>307</v>
      </c>
      <c r="I50" s="11" t="s">
        <v>32</v>
      </c>
      <c r="J50" s="12" t="s">
        <v>33</v>
      </c>
      <c r="K50" s="12" t="s">
        <v>34</v>
      </c>
      <c r="L50" s="3"/>
      <c r="M50" s="3"/>
      <c r="N50" s="3"/>
      <c r="O50" s="3"/>
      <c r="P50" s="3"/>
      <c r="Q50" s="3"/>
      <c r="R50" s="3"/>
      <c r="S50" s="3"/>
      <c r="T50" s="3"/>
      <c r="U50" s="3"/>
      <c r="V50" s="3"/>
      <c r="W50" s="3"/>
      <c r="X50" s="3"/>
      <c r="Y50" s="3"/>
      <c r="Z50" s="3"/>
    </row>
    <row r="51" customFormat="false" ht="15.75" hidden="false" customHeight="false" outlineLevel="0" collapsed="false">
      <c r="A51" s="7" t="s">
        <v>525</v>
      </c>
      <c r="B51" s="7" t="s">
        <v>404</v>
      </c>
      <c r="C51" s="7" t="s">
        <v>405</v>
      </c>
      <c r="D51" s="7" t="s">
        <v>580</v>
      </c>
      <c r="E51" s="6" t="s">
        <v>28</v>
      </c>
      <c r="F51" s="11" t="s">
        <v>29</v>
      </c>
      <c r="G51" s="7" t="s">
        <v>407</v>
      </c>
      <c r="H51" s="7" t="s">
        <v>307</v>
      </c>
      <c r="I51" s="11" t="s">
        <v>32</v>
      </c>
      <c r="J51" s="12" t="s">
        <v>33</v>
      </c>
      <c r="K51" s="12" t="s">
        <v>34</v>
      </c>
      <c r="L51" s="3"/>
      <c r="M51" s="3"/>
      <c r="N51" s="3"/>
      <c r="O51" s="3"/>
      <c r="P51" s="3"/>
      <c r="Q51" s="3"/>
      <c r="R51" s="3"/>
      <c r="S51" s="3"/>
      <c r="T51" s="3"/>
      <c r="U51" s="3"/>
      <c r="V51" s="3"/>
      <c r="W51" s="3"/>
      <c r="X51" s="3"/>
      <c r="Y51" s="3"/>
      <c r="Z51" s="3"/>
    </row>
    <row r="52" customFormat="false" ht="15.75" hidden="false" customHeight="false" outlineLevel="0" collapsed="false">
      <c r="A52" s="7" t="s">
        <v>527</v>
      </c>
      <c r="B52" s="7" t="s">
        <v>409</v>
      </c>
      <c r="C52" s="7" t="s">
        <v>410</v>
      </c>
      <c r="D52" s="7" t="s">
        <v>582</v>
      </c>
      <c r="E52" s="6" t="s">
        <v>28</v>
      </c>
      <c r="F52" s="11" t="s">
        <v>29</v>
      </c>
      <c r="G52" s="7" t="s">
        <v>412</v>
      </c>
      <c r="H52" s="7" t="s">
        <v>307</v>
      </c>
      <c r="I52" s="11" t="s">
        <v>32</v>
      </c>
      <c r="J52" s="12" t="s">
        <v>33</v>
      </c>
      <c r="K52" s="12" t="s">
        <v>34</v>
      </c>
      <c r="L52" s="3"/>
      <c r="M52" s="3"/>
      <c r="N52" s="3"/>
      <c r="O52" s="3"/>
      <c r="P52" s="3"/>
      <c r="Q52" s="3"/>
      <c r="R52" s="3"/>
      <c r="S52" s="3"/>
      <c r="T52" s="3"/>
      <c r="U52" s="3"/>
      <c r="V52" s="3"/>
      <c r="W52" s="3"/>
      <c r="X52" s="3"/>
      <c r="Y52" s="3"/>
      <c r="Z52" s="3"/>
    </row>
    <row r="53" customFormat="false" ht="15.75" hidden="false" customHeight="false" outlineLevel="0" collapsed="false">
      <c r="A53" s="7" t="s">
        <v>529</v>
      </c>
      <c r="B53" s="7" t="s">
        <v>414</v>
      </c>
      <c r="C53" s="7" t="s">
        <v>415</v>
      </c>
      <c r="D53" s="7" t="s">
        <v>584</v>
      </c>
      <c r="E53" s="6" t="s">
        <v>28</v>
      </c>
      <c r="F53" s="11" t="s">
        <v>29</v>
      </c>
      <c r="G53" s="7" t="s">
        <v>417</v>
      </c>
      <c r="H53" s="7" t="s">
        <v>307</v>
      </c>
      <c r="I53" s="11" t="s">
        <v>32</v>
      </c>
      <c r="J53" s="12" t="s">
        <v>33</v>
      </c>
      <c r="K53" s="12" t="s">
        <v>34</v>
      </c>
      <c r="L53" s="3"/>
      <c r="M53" s="3"/>
      <c r="N53" s="3"/>
      <c r="O53" s="3"/>
      <c r="P53" s="3"/>
      <c r="Q53" s="3"/>
      <c r="R53" s="3"/>
      <c r="S53" s="3"/>
      <c r="T53" s="3"/>
      <c r="U53" s="3"/>
      <c r="V53" s="3"/>
      <c r="W53" s="3"/>
      <c r="X53" s="3"/>
      <c r="Y53" s="3"/>
      <c r="Z53" s="3"/>
    </row>
    <row r="54" customFormat="false" ht="15.75" hidden="false" customHeight="false" outlineLevel="0" collapsed="false">
      <c r="A54" s="7" t="s">
        <v>531</v>
      </c>
      <c r="B54" s="7" t="s">
        <v>419</v>
      </c>
      <c r="C54" s="7" t="s">
        <v>420</v>
      </c>
      <c r="D54" s="7" t="s">
        <v>586</v>
      </c>
      <c r="E54" s="6" t="s">
        <v>28</v>
      </c>
      <c r="F54" s="11" t="s">
        <v>29</v>
      </c>
      <c r="G54" s="7" t="s">
        <v>422</v>
      </c>
      <c r="H54" s="7" t="s">
        <v>307</v>
      </c>
      <c r="I54" s="11" t="s">
        <v>32</v>
      </c>
      <c r="J54" s="12" t="s">
        <v>33</v>
      </c>
      <c r="K54" s="12" t="s">
        <v>34</v>
      </c>
      <c r="L54" s="3"/>
      <c r="M54" s="3"/>
      <c r="N54" s="3"/>
      <c r="O54" s="3"/>
      <c r="P54" s="3"/>
      <c r="Q54" s="3"/>
      <c r="R54" s="3"/>
      <c r="S54" s="3"/>
      <c r="T54" s="3"/>
      <c r="U54" s="3"/>
      <c r="V54" s="3"/>
      <c r="W54" s="3"/>
      <c r="X54" s="3"/>
      <c r="Y54" s="3"/>
      <c r="Z54" s="3"/>
    </row>
    <row r="55" customFormat="false" ht="15.75" hidden="false" customHeight="false" outlineLevel="0" collapsed="false">
      <c r="A55" s="7" t="s">
        <v>533</v>
      </c>
      <c r="B55" s="7" t="s">
        <v>424</v>
      </c>
      <c r="C55" s="7" t="s">
        <v>425</v>
      </c>
      <c r="D55" s="7" t="s">
        <v>588</v>
      </c>
      <c r="E55" s="6" t="s">
        <v>28</v>
      </c>
      <c r="F55" s="11" t="s">
        <v>29</v>
      </c>
      <c r="G55" s="7" t="s">
        <v>427</v>
      </c>
      <c r="H55" s="7" t="s">
        <v>307</v>
      </c>
      <c r="I55" s="11" t="s">
        <v>32</v>
      </c>
      <c r="J55" s="12" t="s">
        <v>33</v>
      </c>
      <c r="K55" s="12" t="s">
        <v>34</v>
      </c>
      <c r="L55" s="3"/>
      <c r="M55" s="3"/>
      <c r="N55" s="3"/>
      <c r="O55" s="3"/>
      <c r="P55" s="3"/>
      <c r="Q55" s="3"/>
      <c r="R55" s="3"/>
      <c r="S55" s="3"/>
      <c r="T55" s="3"/>
      <c r="U55" s="3"/>
      <c r="V55" s="3"/>
      <c r="W55" s="3"/>
      <c r="X55" s="3"/>
      <c r="Y55" s="3"/>
      <c r="Z55" s="3"/>
    </row>
    <row r="56" customFormat="false" ht="15.75" hidden="false" customHeight="false" outlineLevel="0" collapsed="false">
      <c r="A56" s="7" t="s">
        <v>535</v>
      </c>
      <c r="B56" s="7" t="s">
        <v>429</v>
      </c>
      <c r="C56" s="7" t="s">
        <v>430</v>
      </c>
      <c r="D56" s="7" t="s">
        <v>590</v>
      </c>
      <c r="E56" s="6" t="s">
        <v>28</v>
      </c>
      <c r="F56" s="11" t="s">
        <v>29</v>
      </c>
      <c r="G56" s="7" t="s">
        <v>432</v>
      </c>
      <c r="H56" s="7" t="s">
        <v>307</v>
      </c>
      <c r="I56" s="11" t="s">
        <v>32</v>
      </c>
      <c r="J56" s="12" t="s">
        <v>33</v>
      </c>
      <c r="K56" s="12" t="s">
        <v>34</v>
      </c>
      <c r="L56" s="3"/>
      <c r="M56" s="3"/>
      <c r="N56" s="3"/>
      <c r="O56" s="3"/>
      <c r="P56" s="3"/>
      <c r="Q56" s="3"/>
      <c r="R56" s="3"/>
      <c r="S56" s="3"/>
      <c r="T56" s="3"/>
      <c r="U56" s="3"/>
      <c r="V56" s="3"/>
      <c r="W56" s="3"/>
      <c r="X56" s="3"/>
      <c r="Y56" s="3"/>
      <c r="Z56" s="3"/>
    </row>
    <row r="57" customFormat="false" ht="15.75" hidden="false" customHeight="false" outlineLevel="0" collapsed="false">
      <c r="A57" s="7" t="s">
        <v>537</v>
      </c>
      <c r="B57" s="7" t="s">
        <v>434</v>
      </c>
      <c r="C57" s="7" t="s">
        <v>435</v>
      </c>
      <c r="D57" s="7" t="s">
        <v>592</v>
      </c>
      <c r="E57" s="6" t="s">
        <v>28</v>
      </c>
      <c r="F57" s="11" t="s">
        <v>29</v>
      </c>
      <c r="G57" s="7" t="s">
        <v>437</v>
      </c>
      <c r="H57" s="7" t="s">
        <v>307</v>
      </c>
      <c r="I57" s="11" t="s">
        <v>32</v>
      </c>
      <c r="J57" s="12" t="s">
        <v>33</v>
      </c>
      <c r="K57" s="12" t="s">
        <v>34</v>
      </c>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27"/>
      <c r="J58" s="3"/>
      <c r="K58" s="28"/>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27"/>
      <c r="J59" s="3"/>
      <c r="K59" s="28"/>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27"/>
      <c r="J60" s="3"/>
      <c r="K60" s="28"/>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27"/>
      <c r="J61" s="3"/>
      <c r="K61" s="28"/>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27"/>
      <c r="J62" s="3"/>
      <c r="K62" s="28"/>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27"/>
      <c r="J63" s="3"/>
      <c r="K63" s="28"/>
      <c r="L63" s="3"/>
      <c r="M63" s="3"/>
      <c r="N63" s="3"/>
      <c r="O63" s="3"/>
      <c r="P63" s="3"/>
      <c r="Q63" s="3"/>
      <c r="R63" s="3"/>
      <c r="S63" s="3"/>
      <c r="T63" s="3"/>
      <c r="U63" s="3"/>
      <c r="V63" s="3"/>
      <c r="W63" s="3"/>
      <c r="X63" s="3"/>
      <c r="Y63" s="3"/>
      <c r="Z63" s="3"/>
    </row>
    <row r="64" customFormat="false" ht="15.75" hidden="false" customHeight="false" outlineLevel="0" collapsed="false">
      <c r="A64" s="3"/>
      <c r="B64" s="9" t="s">
        <v>438</v>
      </c>
      <c r="C64" s="32" t="s">
        <v>439</v>
      </c>
      <c r="D64" s="9" t="s">
        <v>440</v>
      </c>
      <c r="E64" s="9" t="s">
        <v>441</v>
      </c>
      <c r="F64" s="9" t="s">
        <v>442</v>
      </c>
      <c r="G64" s="3"/>
      <c r="H64" s="3"/>
      <c r="I64" s="27"/>
      <c r="J64" s="3"/>
      <c r="K64" s="28"/>
      <c r="L64" s="3"/>
      <c r="M64" s="3"/>
      <c r="N64" s="3"/>
      <c r="O64" s="3"/>
      <c r="P64" s="3"/>
      <c r="Q64" s="3"/>
      <c r="R64" s="3"/>
      <c r="S64" s="3"/>
      <c r="T64" s="3"/>
      <c r="U64" s="3"/>
      <c r="V64" s="3"/>
      <c r="W64" s="3"/>
      <c r="X64" s="3"/>
      <c r="Y64" s="3"/>
      <c r="Z64" s="3"/>
    </row>
    <row r="65" customFormat="false" ht="15.75" hidden="false" customHeight="false" outlineLevel="0" collapsed="false">
      <c r="A65" s="3"/>
      <c r="B65" s="21" t="s">
        <v>23</v>
      </c>
      <c r="C65" s="33" t="n">
        <v>20</v>
      </c>
      <c r="D65" s="7" t="n">
        <v>20</v>
      </c>
      <c r="E65" s="7" t="n">
        <v>20</v>
      </c>
      <c r="F65" s="7" t="n">
        <v>0</v>
      </c>
      <c r="G65" s="3"/>
      <c r="H65" s="3"/>
      <c r="I65" s="27"/>
      <c r="J65" s="3"/>
      <c r="K65" s="28"/>
      <c r="L65" s="3"/>
      <c r="M65" s="3"/>
      <c r="N65" s="3"/>
      <c r="O65" s="3"/>
      <c r="P65" s="3"/>
      <c r="Q65" s="3"/>
      <c r="R65" s="3"/>
      <c r="S65" s="3"/>
      <c r="T65" s="3"/>
      <c r="U65" s="3"/>
      <c r="V65" s="3"/>
      <c r="W65" s="3"/>
      <c r="X65" s="3"/>
      <c r="Y65" s="3"/>
      <c r="Z65" s="3"/>
    </row>
    <row r="66" customFormat="false" ht="15.75" hidden="false" customHeight="false" outlineLevel="0" collapsed="false">
      <c r="A66" s="3"/>
      <c r="B66" s="21" t="s">
        <v>158</v>
      </c>
      <c r="C66" s="33" t="n">
        <v>27</v>
      </c>
      <c r="D66" s="7" t="n">
        <v>27</v>
      </c>
      <c r="E66" s="7" t="n">
        <v>27</v>
      </c>
      <c r="F66" s="7" t="n">
        <v>0</v>
      </c>
      <c r="G66" s="3"/>
      <c r="H66" s="3"/>
      <c r="I66" s="27"/>
      <c r="J66" s="3"/>
      <c r="K66" s="28"/>
      <c r="L66" s="3"/>
      <c r="M66" s="3"/>
      <c r="N66" s="3"/>
      <c r="O66" s="3"/>
      <c r="P66" s="3"/>
      <c r="Q66" s="3"/>
      <c r="R66" s="3"/>
      <c r="S66" s="3"/>
      <c r="T66" s="3"/>
      <c r="U66" s="3"/>
      <c r="V66" s="3"/>
      <c r="W66" s="3"/>
      <c r="X66" s="3"/>
      <c r="Y66" s="3"/>
      <c r="Z66" s="3"/>
    </row>
    <row r="67" customFormat="false" ht="15.75" hidden="false" customHeight="false" outlineLevel="0" collapsed="false">
      <c r="A67" s="3"/>
      <c r="B67" s="30" t="s">
        <v>443</v>
      </c>
      <c r="C67" s="34" t="n">
        <f aca="false">SUM(C65:Z66)</f>
        <v>141</v>
      </c>
      <c r="D67" s="31" t="n">
        <v>47</v>
      </c>
      <c r="E67" s="31" t="n">
        <v>47</v>
      </c>
      <c r="F67" s="31" t="n">
        <v>0</v>
      </c>
      <c r="G67" s="3"/>
      <c r="H67" s="3"/>
      <c r="I67" s="27"/>
      <c r="J67" s="3"/>
      <c r="K67" s="28"/>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27"/>
      <c r="J68" s="3"/>
      <c r="K68" s="28"/>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27"/>
      <c r="J69" s="3"/>
      <c r="K69" s="28"/>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27"/>
      <c r="J70" s="3"/>
      <c r="K70" s="28"/>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27"/>
      <c r="J71" s="3"/>
      <c r="K71" s="28"/>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27"/>
      <c r="J72" s="3"/>
      <c r="K72" s="28"/>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27"/>
      <c r="J73" s="3"/>
      <c r="K73" s="28"/>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27"/>
      <c r="J74" s="3"/>
      <c r="K74" s="28"/>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27"/>
      <c r="J75" s="3"/>
      <c r="K75" s="28"/>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27"/>
      <c r="J76" s="3"/>
      <c r="K76" s="28"/>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27"/>
      <c r="J77" s="3"/>
      <c r="K77" s="28"/>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27"/>
      <c r="J78" s="3"/>
      <c r="K78" s="28"/>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27"/>
      <c r="J79" s="3"/>
      <c r="K79" s="28"/>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27"/>
      <c r="J80" s="3"/>
      <c r="K80" s="28"/>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27"/>
      <c r="J81" s="3"/>
      <c r="K81" s="28"/>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27"/>
      <c r="J82" s="3"/>
      <c r="K82" s="28"/>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27"/>
      <c r="J83" s="3"/>
      <c r="K83" s="28"/>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27"/>
      <c r="J84" s="3"/>
      <c r="K84" s="28"/>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27"/>
      <c r="J85" s="3"/>
      <c r="K85" s="28"/>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27"/>
      <c r="J86" s="3"/>
      <c r="K86" s="28"/>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27"/>
      <c r="J87" s="3"/>
      <c r="K87" s="28"/>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27"/>
      <c r="J88" s="3"/>
      <c r="K88" s="28"/>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27"/>
      <c r="J89" s="3"/>
      <c r="K89" s="28"/>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27"/>
      <c r="J90" s="3"/>
      <c r="K90" s="28"/>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27"/>
      <c r="J91" s="3"/>
      <c r="K91" s="28"/>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27"/>
      <c r="J92" s="3"/>
      <c r="K92" s="28"/>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27"/>
      <c r="J93" s="3"/>
      <c r="K93" s="28"/>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27"/>
      <c r="J94" s="3"/>
      <c r="K94" s="28"/>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27"/>
      <c r="J95" s="3"/>
      <c r="K95" s="28"/>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27"/>
      <c r="J96" s="3"/>
      <c r="K96" s="28"/>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27"/>
      <c r="J97" s="3"/>
      <c r="K97" s="28"/>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27"/>
      <c r="J98" s="3"/>
      <c r="K98" s="28"/>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27"/>
      <c r="J99" s="3"/>
      <c r="K99" s="28"/>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27"/>
      <c r="J100" s="3"/>
      <c r="K100" s="28"/>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27"/>
      <c r="J101" s="3"/>
      <c r="K101" s="28"/>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27"/>
      <c r="J102" s="3"/>
      <c r="K102" s="28"/>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27"/>
      <c r="J103" s="3"/>
      <c r="K103" s="28"/>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27"/>
      <c r="J104" s="3"/>
      <c r="K104" s="28"/>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27"/>
      <c r="J105" s="3"/>
      <c r="K105" s="28"/>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27"/>
      <c r="J106" s="3"/>
      <c r="K106" s="28"/>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27"/>
      <c r="J107" s="3"/>
      <c r="K107" s="28"/>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27"/>
      <c r="J108" s="3"/>
      <c r="K108" s="28"/>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27"/>
      <c r="J109" s="3"/>
      <c r="K109" s="28"/>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27"/>
      <c r="J110" s="3"/>
      <c r="K110" s="28"/>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27"/>
      <c r="J111" s="3"/>
      <c r="K111" s="28"/>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27"/>
      <c r="J112" s="3"/>
      <c r="K112" s="28"/>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27"/>
      <c r="J113" s="3"/>
      <c r="K113" s="28"/>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27"/>
      <c r="J114" s="3"/>
      <c r="K114" s="28"/>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27"/>
      <c r="J115" s="3"/>
      <c r="K115" s="28"/>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27"/>
      <c r="J116" s="3"/>
      <c r="K116" s="28"/>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27"/>
      <c r="J117" s="3"/>
      <c r="K117" s="28"/>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27"/>
      <c r="J118" s="3"/>
      <c r="K118" s="28"/>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27"/>
      <c r="J119" s="3"/>
      <c r="K119" s="28"/>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27"/>
      <c r="J120" s="3"/>
      <c r="K120" s="28"/>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27"/>
      <c r="J121" s="3"/>
      <c r="K121" s="28"/>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27"/>
      <c r="J122" s="3"/>
      <c r="K122" s="28"/>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27"/>
      <c r="J123" s="3"/>
      <c r="K123" s="28"/>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27"/>
      <c r="J124" s="3"/>
      <c r="K124" s="28"/>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27"/>
      <c r="J125" s="3"/>
      <c r="K125" s="28"/>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27"/>
      <c r="J126" s="3"/>
      <c r="K126" s="28"/>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27"/>
      <c r="J127" s="3"/>
      <c r="K127" s="28"/>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27"/>
      <c r="J128" s="3"/>
      <c r="K128" s="28"/>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27"/>
      <c r="J129" s="3"/>
      <c r="K129" s="28"/>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27"/>
      <c r="J130" s="3"/>
      <c r="K130" s="28"/>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27"/>
      <c r="J131" s="3"/>
      <c r="K131" s="28"/>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27"/>
      <c r="J132" s="3"/>
      <c r="K132" s="28"/>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27"/>
      <c r="J133" s="3"/>
      <c r="K133" s="28"/>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27"/>
      <c r="J134" s="3"/>
      <c r="K134" s="28"/>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27"/>
      <c r="J135" s="3"/>
      <c r="K135" s="28"/>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27"/>
      <c r="J136" s="3"/>
      <c r="K136" s="28"/>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27"/>
      <c r="J137" s="3"/>
      <c r="K137" s="28"/>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27"/>
      <c r="J138" s="3"/>
      <c r="K138" s="28"/>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27"/>
      <c r="J139" s="3"/>
      <c r="K139" s="28"/>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27"/>
      <c r="J140" s="3"/>
      <c r="K140" s="28"/>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27"/>
      <c r="J141" s="3"/>
      <c r="K141" s="28"/>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27"/>
      <c r="J142" s="3"/>
      <c r="K142" s="28"/>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27"/>
      <c r="J143" s="3"/>
      <c r="K143" s="28"/>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27"/>
      <c r="J144" s="3"/>
      <c r="K144" s="28"/>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27"/>
      <c r="J145" s="3"/>
      <c r="K145" s="28"/>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27"/>
      <c r="J146" s="3"/>
      <c r="K146" s="28"/>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27"/>
      <c r="J147" s="3"/>
      <c r="K147" s="28"/>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27"/>
      <c r="J148" s="3"/>
      <c r="K148" s="28"/>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27"/>
      <c r="J149" s="3"/>
      <c r="K149" s="28"/>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27"/>
      <c r="J150" s="3"/>
      <c r="K150" s="28"/>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27"/>
      <c r="J151" s="3"/>
      <c r="K151" s="28"/>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27"/>
      <c r="J152" s="3"/>
      <c r="K152" s="28"/>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27"/>
      <c r="J153" s="3"/>
      <c r="K153" s="28"/>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27"/>
      <c r="J154" s="3"/>
      <c r="K154" s="28"/>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27"/>
      <c r="J155" s="3"/>
      <c r="K155" s="28"/>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27"/>
      <c r="J156" s="3"/>
      <c r="K156" s="28"/>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27"/>
      <c r="J157" s="3"/>
      <c r="K157" s="28"/>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27"/>
      <c r="J158" s="3"/>
      <c r="K158" s="28"/>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27"/>
      <c r="J159" s="3"/>
      <c r="K159" s="28"/>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27"/>
      <c r="J160" s="3"/>
      <c r="K160" s="28"/>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27"/>
      <c r="J161" s="3"/>
      <c r="K161" s="28"/>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27"/>
      <c r="J162" s="3"/>
      <c r="K162" s="28"/>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27"/>
      <c r="J163" s="3"/>
      <c r="K163" s="28"/>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27"/>
      <c r="J164" s="3"/>
      <c r="K164" s="28"/>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27"/>
      <c r="J165" s="3"/>
      <c r="K165" s="28"/>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27"/>
      <c r="J166" s="3"/>
      <c r="K166" s="28"/>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27"/>
      <c r="J167" s="3"/>
      <c r="K167" s="28"/>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27"/>
      <c r="J168" s="3"/>
      <c r="K168" s="28"/>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27"/>
      <c r="J169" s="3"/>
      <c r="K169" s="28"/>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27"/>
      <c r="J170" s="3"/>
      <c r="K170" s="28"/>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27"/>
      <c r="J171" s="3"/>
      <c r="K171" s="28"/>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27"/>
      <c r="J172" s="3"/>
      <c r="K172" s="28"/>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27"/>
      <c r="J173" s="3"/>
      <c r="K173" s="28"/>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27"/>
      <c r="J174" s="3"/>
      <c r="K174" s="28"/>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27"/>
      <c r="J175" s="3"/>
      <c r="K175" s="28"/>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27"/>
      <c r="J176" s="3"/>
      <c r="K176" s="28"/>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27"/>
      <c r="J177" s="3"/>
      <c r="K177" s="28"/>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27"/>
      <c r="J178" s="3"/>
      <c r="K178" s="28"/>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27"/>
      <c r="J179" s="3"/>
      <c r="K179" s="28"/>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27"/>
      <c r="J180" s="3"/>
      <c r="K180" s="28"/>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27"/>
      <c r="J181" s="3"/>
      <c r="K181" s="28"/>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27"/>
      <c r="J182" s="3"/>
      <c r="K182" s="28"/>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27"/>
      <c r="J183" s="3"/>
      <c r="K183" s="28"/>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27"/>
      <c r="J184" s="3"/>
      <c r="K184" s="28"/>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27"/>
      <c r="J185" s="3"/>
      <c r="K185" s="28"/>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27"/>
      <c r="J186" s="3"/>
      <c r="K186" s="28"/>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27"/>
      <c r="J187" s="3"/>
      <c r="K187" s="28"/>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27"/>
      <c r="J188" s="3"/>
      <c r="K188" s="28"/>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27"/>
      <c r="J189" s="3"/>
      <c r="K189" s="28"/>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27"/>
      <c r="J190" s="3"/>
      <c r="K190" s="28"/>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27"/>
      <c r="J191" s="3"/>
      <c r="K191" s="28"/>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27"/>
      <c r="J192" s="3"/>
      <c r="K192" s="28"/>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27"/>
      <c r="J193" s="3"/>
      <c r="K193" s="28"/>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27"/>
      <c r="J194" s="3"/>
      <c r="K194" s="28"/>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27"/>
      <c r="J195" s="3"/>
      <c r="K195" s="28"/>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27"/>
      <c r="J196" s="3"/>
      <c r="K196" s="28"/>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27"/>
      <c r="J197" s="3"/>
      <c r="K197" s="28"/>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27"/>
      <c r="J198" s="3"/>
      <c r="K198" s="28"/>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27"/>
      <c r="J199" s="3"/>
      <c r="K199" s="28"/>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27"/>
      <c r="J200" s="3"/>
      <c r="K200" s="28"/>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27"/>
      <c r="J201" s="3"/>
      <c r="K201" s="28"/>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27"/>
      <c r="J202" s="3"/>
      <c r="K202" s="28"/>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27"/>
      <c r="J203" s="3"/>
      <c r="K203" s="28"/>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27"/>
      <c r="J204" s="3"/>
      <c r="K204" s="28"/>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27"/>
      <c r="J205" s="3"/>
      <c r="K205" s="28"/>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27"/>
      <c r="J206" s="3"/>
      <c r="K206" s="28"/>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27"/>
      <c r="J207" s="3"/>
      <c r="K207" s="28"/>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27"/>
      <c r="J208" s="3"/>
      <c r="K208" s="28"/>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27"/>
      <c r="J209" s="3"/>
      <c r="K209" s="28"/>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27"/>
      <c r="J210" s="3"/>
      <c r="K210" s="28"/>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27"/>
      <c r="J211" s="3"/>
      <c r="K211" s="28"/>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27"/>
      <c r="J212" s="3"/>
      <c r="K212" s="28"/>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27"/>
      <c r="J213" s="3"/>
      <c r="K213" s="28"/>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27"/>
      <c r="J214" s="3"/>
      <c r="K214" s="28"/>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27"/>
      <c r="J215" s="3"/>
      <c r="K215" s="28"/>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27"/>
      <c r="J216" s="3"/>
      <c r="K216" s="28"/>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27"/>
      <c r="J217" s="3"/>
      <c r="K217" s="28"/>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27"/>
      <c r="J218" s="3"/>
      <c r="K218" s="28"/>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27"/>
      <c r="J219" s="3"/>
      <c r="K219" s="28"/>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27"/>
      <c r="J220" s="3"/>
      <c r="K220" s="28"/>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27"/>
      <c r="J221" s="3"/>
      <c r="K221" s="28"/>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27"/>
      <c r="J222" s="3"/>
      <c r="K222" s="28"/>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27"/>
      <c r="J223" s="3"/>
      <c r="K223" s="28"/>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27"/>
      <c r="J224" s="3"/>
      <c r="K224" s="28"/>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27"/>
      <c r="J225" s="3"/>
      <c r="K225" s="28"/>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27"/>
      <c r="J226" s="3"/>
      <c r="K226" s="28"/>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27"/>
      <c r="J227" s="3"/>
      <c r="K227" s="28"/>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27"/>
      <c r="J228" s="3"/>
      <c r="K228" s="28"/>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27"/>
      <c r="J229" s="3"/>
      <c r="K229" s="28"/>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27"/>
      <c r="J230" s="3"/>
      <c r="K230" s="28"/>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27"/>
      <c r="J231" s="3"/>
      <c r="K231" s="28"/>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27"/>
      <c r="J232" s="3"/>
      <c r="K232" s="28"/>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27"/>
      <c r="J233" s="3"/>
      <c r="K233" s="28"/>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27"/>
      <c r="J234" s="3"/>
      <c r="K234" s="28"/>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27"/>
      <c r="J235" s="3"/>
      <c r="K235" s="28"/>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27"/>
      <c r="J236" s="3"/>
      <c r="K236" s="28"/>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27"/>
      <c r="J237" s="3"/>
      <c r="K237" s="28"/>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27"/>
      <c r="J238" s="3"/>
      <c r="K238" s="28"/>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27"/>
      <c r="J239" s="3"/>
      <c r="K239" s="28"/>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27"/>
      <c r="J240" s="3"/>
      <c r="K240" s="28"/>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27"/>
      <c r="J241" s="3"/>
      <c r="K241" s="28"/>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27"/>
      <c r="J242" s="3"/>
      <c r="K242" s="28"/>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27"/>
      <c r="J243" s="3"/>
      <c r="K243" s="28"/>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27"/>
      <c r="J244" s="3"/>
      <c r="K244" s="28"/>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27"/>
      <c r="J245" s="3"/>
      <c r="K245" s="28"/>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27"/>
      <c r="J246" s="3"/>
      <c r="K246" s="28"/>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27"/>
      <c r="J247" s="3"/>
      <c r="K247" s="28"/>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27"/>
      <c r="J248" s="3"/>
      <c r="K248" s="28"/>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27"/>
      <c r="J249" s="3"/>
      <c r="K249" s="28"/>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27"/>
      <c r="J250" s="3"/>
      <c r="K250" s="28"/>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27"/>
      <c r="J251" s="3"/>
      <c r="K251" s="28"/>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27"/>
      <c r="J252" s="3"/>
      <c r="K252" s="28"/>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27"/>
      <c r="J253" s="3"/>
      <c r="K253" s="28"/>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27"/>
      <c r="J254" s="3"/>
      <c r="K254" s="28"/>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27"/>
      <c r="J255" s="3"/>
      <c r="K255" s="28"/>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27"/>
      <c r="J256" s="3"/>
      <c r="K256" s="28"/>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27"/>
      <c r="J257" s="3"/>
      <c r="K257" s="28"/>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27"/>
      <c r="J258" s="3"/>
      <c r="K258" s="28"/>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27"/>
      <c r="J259" s="3"/>
      <c r="K259" s="28"/>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27"/>
      <c r="J260" s="3"/>
      <c r="K260" s="28"/>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27"/>
      <c r="J261" s="3"/>
      <c r="K261" s="28"/>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27"/>
      <c r="J262" s="3"/>
      <c r="K262" s="28"/>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27"/>
      <c r="J263" s="3"/>
      <c r="K263" s="28"/>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27"/>
      <c r="J264" s="3"/>
      <c r="K264" s="28"/>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27"/>
      <c r="J265" s="3"/>
      <c r="K265" s="28"/>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27"/>
      <c r="J266" s="3"/>
      <c r="K266" s="28"/>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27"/>
      <c r="J267" s="3"/>
      <c r="K267" s="28"/>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27"/>
      <c r="J268" s="3"/>
      <c r="K268" s="28"/>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27"/>
      <c r="J269" s="3"/>
      <c r="K269" s="28"/>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27"/>
      <c r="J270" s="3"/>
      <c r="K270" s="28"/>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27"/>
      <c r="J271" s="3"/>
      <c r="K271" s="28"/>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27"/>
      <c r="J272" s="3"/>
      <c r="K272" s="28"/>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27"/>
      <c r="J273" s="3"/>
      <c r="K273" s="28"/>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27"/>
      <c r="J274" s="3"/>
      <c r="K274" s="28"/>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27"/>
      <c r="J275" s="3"/>
      <c r="K275" s="28"/>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27"/>
      <c r="J276" s="3"/>
      <c r="K276" s="28"/>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27"/>
      <c r="J277" s="3"/>
      <c r="K277" s="28"/>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27"/>
      <c r="J278" s="3"/>
      <c r="K278" s="28"/>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27"/>
      <c r="J279" s="3"/>
      <c r="K279" s="28"/>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27"/>
      <c r="J280" s="3"/>
      <c r="K280" s="28"/>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27"/>
      <c r="J281" s="3"/>
      <c r="K281" s="28"/>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27"/>
      <c r="J282" s="3"/>
      <c r="K282" s="28"/>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27"/>
      <c r="J283" s="3"/>
      <c r="K283" s="28"/>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27"/>
      <c r="J284" s="3"/>
      <c r="K284" s="28"/>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27"/>
      <c r="J285" s="3"/>
      <c r="K285" s="28"/>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27"/>
      <c r="J286" s="3"/>
      <c r="K286" s="28"/>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27"/>
      <c r="J287" s="3"/>
      <c r="K287" s="28"/>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27"/>
      <c r="J288" s="3"/>
      <c r="K288" s="28"/>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27"/>
      <c r="J289" s="3"/>
      <c r="K289" s="28"/>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27"/>
      <c r="J290" s="3"/>
      <c r="K290" s="28"/>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27"/>
      <c r="J291" s="3"/>
      <c r="K291" s="28"/>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27"/>
      <c r="J292" s="3"/>
      <c r="K292" s="28"/>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27"/>
      <c r="J293" s="3"/>
      <c r="K293" s="28"/>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27"/>
      <c r="J294" s="3"/>
      <c r="K294" s="28"/>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27"/>
      <c r="J295" s="3"/>
      <c r="K295" s="28"/>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27"/>
      <c r="J296" s="3"/>
      <c r="K296" s="28"/>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27"/>
      <c r="J297" s="3"/>
      <c r="K297" s="28"/>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27"/>
      <c r="J298" s="3"/>
      <c r="K298" s="28"/>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27"/>
      <c r="J299" s="3"/>
      <c r="K299" s="28"/>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27"/>
      <c r="J300" s="3"/>
      <c r="K300" s="28"/>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27"/>
      <c r="J301" s="3"/>
      <c r="K301" s="28"/>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27"/>
      <c r="J302" s="3"/>
      <c r="K302" s="28"/>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27"/>
      <c r="J303" s="3"/>
      <c r="K303" s="28"/>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27"/>
      <c r="J304" s="3"/>
      <c r="K304" s="28"/>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27"/>
      <c r="J305" s="3"/>
      <c r="K305" s="28"/>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27"/>
      <c r="J306" s="3"/>
      <c r="K306" s="28"/>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27"/>
      <c r="J307" s="3"/>
      <c r="K307" s="28"/>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27"/>
      <c r="J308" s="3"/>
      <c r="K308" s="28"/>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27"/>
      <c r="J309" s="3"/>
      <c r="K309" s="28"/>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27"/>
      <c r="J310" s="3"/>
      <c r="K310" s="28"/>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27"/>
      <c r="J311" s="3"/>
      <c r="K311" s="28"/>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27"/>
      <c r="J312" s="3"/>
      <c r="K312" s="28"/>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27"/>
      <c r="J313" s="3"/>
      <c r="K313" s="28"/>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27"/>
      <c r="J314" s="3"/>
      <c r="K314" s="28"/>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27"/>
      <c r="J315" s="3"/>
      <c r="K315" s="28"/>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27"/>
      <c r="J316" s="3"/>
      <c r="K316" s="28"/>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27"/>
      <c r="J317" s="3"/>
      <c r="K317" s="28"/>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27"/>
      <c r="J318" s="3"/>
      <c r="K318" s="28"/>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27"/>
      <c r="J319" s="3"/>
      <c r="K319" s="28"/>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27"/>
      <c r="J320" s="3"/>
      <c r="K320" s="28"/>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27"/>
      <c r="J321" s="3"/>
      <c r="K321" s="28"/>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27"/>
      <c r="J322" s="3"/>
      <c r="K322" s="28"/>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27"/>
      <c r="J323" s="3"/>
      <c r="K323" s="28"/>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27"/>
      <c r="J324" s="3"/>
      <c r="K324" s="28"/>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27"/>
      <c r="J325" s="3"/>
      <c r="K325" s="28"/>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27"/>
      <c r="J326" s="3"/>
      <c r="K326" s="28"/>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27"/>
      <c r="J327" s="3"/>
      <c r="K327" s="28"/>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27"/>
      <c r="J328" s="3"/>
      <c r="K328" s="28"/>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27"/>
      <c r="J329" s="3"/>
      <c r="K329" s="28"/>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27"/>
      <c r="J330" s="3"/>
      <c r="K330" s="28"/>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27"/>
      <c r="J331" s="3"/>
      <c r="K331" s="28"/>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27"/>
      <c r="J332" s="3"/>
      <c r="K332" s="28"/>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27"/>
      <c r="J333" s="3"/>
      <c r="K333" s="28"/>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27"/>
      <c r="J334" s="3"/>
      <c r="K334" s="28"/>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27"/>
      <c r="J335" s="3"/>
      <c r="K335" s="28"/>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27"/>
      <c r="J336" s="3"/>
      <c r="K336" s="28"/>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27"/>
      <c r="J337" s="3"/>
      <c r="K337" s="28"/>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27"/>
      <c r="J338" s="3"/>
      <c r="K338" s="28"/>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27"/>
      <c r="J339" s="3"/>
      <c r="K339" s="28"/>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27"/>
      <c r="J340" s="3"/>
      <c r="K340" s="28"/>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27"/>
      <c r="J341" s="3"/>
      <c r="K341" s="28"/>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27"/>
      <c r="J342" s="3"/>
      <c r="K342" s="28"/>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27"/>
      <c r="J343" s="3"/>
      <c r="K343" s="28"/>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27"/>
      <c r="J344" s="3"/>
      <c r="K344" s="28"/>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27"/>
      <c r="J345" s="3"/>
      <c r="K345" s="28"/>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27"/>
      <c r="J346" s="3"/>
      <c r="K346" s="28"/>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27"/>
      <c r="J347" s="3"/>
      <c r="K347" s="28"/>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27"/>
      <c r="J348" s="3"/>
      <c r="K348" s="28"/>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27"/>
      <c r="J349" s="3"/>
      <c r="K349" s="28"/>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27"/>
      <c r="J350" s="3"/>
      <c r="K350" s="28"/>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27"/>
      <c r="J351" s="3"/>
      <c r="K351" s="28"/>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27"/>
      <c r="J352" s="3"/>
      <c r="K352" s="28"/>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27"/>
      <c r="J353" s="3"/>
      <c r="K353" s="28"/>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27"/>
      <c r="J354" s="3"/>
      <c r="K354" s="28"/>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27"/>
      <c r="J355" s="3"/>
      <c r="K355" s="28"/>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27"/>
      <c r="J356" s="3"/>
      <c r="K356" s="28"/>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27"/>
      <c r="J357" s="3"/>
      <c r="K357" s="28"/>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27"/>
      <c r="J358" s="3"/>
      <c r="K358" s="28"/>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27"/>
      <c r="J359" s="3"/>
      <c r="K359" s="28"/>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27"/>
      <c r="J360" s="3"/>
      <c r="K360" s="28"/>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27"/>
      <c r="J361" s="3"/>
      <c r="K361" s="28"/>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27"/>
      <c r="J362" s="3"/>
      <c r="K362" s="28"/>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27"/>
      <c r="J363" s="3"/>
      <c r="K363" s="28"/>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27"/>
      <c r="J364" s="3"/>
      <c r="K364" s="28"/>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27"/>
      <c r="J365" s="3"/>
      <c r="K365" s="28"/>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27"/>
      <c r="J366" s="3"/>
      <c r="K366" s="28"/>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27"/>
      <c r="J367" s="3"/>
      <c r="K367" s="28"/>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27"/>
      <c r="J368" s="3"/>
      <c r="K368" s="28"/>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27"/>
      <c r="J369" s="3"/>
      <c r="K369" s="28"/>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27"/>
      <c r="J370" s="3"/>
      <c r="K370" s="28"/>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27"/>
      <c r="J371" s="3"/>
      <c r="K371" s="28"/>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27"/>
      <c r="J372" s="3"/>
      <c r="K372" s="28"/>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27"/>
      <c r="J373" s="3"/>
      <c r="K373" s="28"/>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27"/>
      <c r="J374" s="3"/>
      <c r="K374" s="28"/>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27"/>
      <c r="J375" s="3"/>
      <c r="K375" s="28"/>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27"/>
      <c r="J376" s="3"/>
      <c r="K376" s="28"/>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27"/>
      <c r="J377" s="3"/>
      <c r="K377" s="28"/>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27"/>
      <c r="J378" s="3"/>
      <c r="K378" s="28"/>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27"/>
      <c r="J379" s="3"/>
      <c r="K379" s="28"/>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27"/>
      <c r="J380" s="3"/>
      <c r="K380" s="28"/>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27"/>
      <c r="J381" s="3"/>
      <c r="K381" s="28"/>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27"/>
      <c r="J382" s="3"/>
      <c r="K382" s="28"/>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27"/>
      <c r="J383" s="3"/>
      <c r="K383" s="28"/>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27"/>
      <c r="J384" s="3"/>
      <c r="K384" s="28"/>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27"/>
      <c r="J385" s="3"/>
      <c r="K385" s="28"/>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27"/>
      <c r="J386" s="3"/>
      <c r="K386" s="28"/>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27"/>
      <c r="J387" s="3"/>
      <c r="K387" s="28"/>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27"/>
      <c r="J388" s="3"/>
      <c r="K388" s="28"/>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27"/>
      <c r="J389" s="3"/>
      <c r="K389" s="28"/>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27"/>
      <c r="J390" s="3"/>
      <c r="K390" s="28"/>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27"/>
      <c r="J391" s="3"/>
      <c r="K391" s="28"/>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27"/>
      <c r="J392" s="3"/>
      <c r="K392" s="28"/>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27"/>
      <c r="J393" s="3"/>
      <c r="K393" s="28"/>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27"/>
      <c r="J394" s="3"/>
      <c r="K394" s="28"/>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27"/>
      <c r="J395" s="3"/>
      <c r="K395" s="28"/>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27"/>
      <c r="J396" s="3"/>
      <c r="K396" s="28"/>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27"/>
      <c r="J397" s="3"/>
      <c r="K397" s="28"/>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27"/>
      <c r="J398" s="3"/>
      <c r="K398" s="28"/>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27"/>
      <c r="J399" s="3"/>
      <c r="K399" s="28"/>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27"/>
      <c r="J400" s="3"/>
      <c r="K400" s="28"/>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27"/>
      <c r="J401" s="3"/>
      <c r="K401" s="28"/>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27"/>
      <c r="J402" s="3"/>
      <c r="K402" s="28"/>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27"/>
      <c r="J403" s="3"/>
      <c r="K403" s="28"/>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27"/>
      <c r="J404" s="3"/>
      <c r="K404" s="28"/>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27"/>
      <c r="J405" s="3"/>
      <c r="K405" s="28"/>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27"/>
      <c r="J406" s="3"/>
      <c r="K406" s="28"/>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27"/>
      <c r="J407" s="3"/>
      <c r="K407" s="28"/>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27"/>
      <c r="J408" s="3"/>
      <c r="K408" s="28"/>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27"/>
      <c r="J409" s="3"/>
      <c r="K409" s="28"/>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27"/>
      <c r="J410" s="3"/>
      <c r="K410" s="28"/>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27"/>
      <c r="J411" s="3"/>
      <c r="K411" s="28"/>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27"/>
      <c r="J412" s="3"/>
      <c r="K412" s="28"/>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27"/>
      <c r="J413" s="3"/>
      <c r="K413" s="28"/>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27"/>
      <c r="J414" s="3"/>
      <c r="K414" s="28"/>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27"/>
      <c r="J415" s="3"/>
      <c r="K415" s="28"/>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27"/>
      <c r="J416" s="3"/>
      <c r="K416" s="28"/>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27"/>
      <c r="J417" s="3"/>
      <c r="K417" s="28"/>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27"/>
      <c r="J418" s="3"/>
      <c r="K418" s="28"/>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27"/>
      <c r="J419" s="3"/>
      <c r="K419" s="28"/>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27"/>
      <c r="J420" s="3"/>
      <c r="K420" s="28"/>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27"/>
      <c r="J421" s="3"/>
      <c r="K421" s="28"/>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27"/>
      <c r="J422" s="3"/>
      <c r="K422" s="28"/>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27"/>
      <c r="J423" s="3"/>
      <c r="K423" s="28"/>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27"/>
      <c r="J424" s="3"/>
      <c r="K424" s="28"/>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27"/>
      <c r="J425" s="3"/>
      <c r="K425" s="28"/>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27"/>
      <c r="J426" s="3"/>
      <c r="K426" s="28"/>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27"/>
      <c r="J427" s="3"/>
      <c r="K427" s="28"/>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27"/>
      <c r="J428" s="3"/>
      <c r="K428" s="28"/>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27"/>
      <c r="J429" s="3"/>
      <c r="K429" s="28"/>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27"/>
      <c r="J430" s="3"/>
      <c r="K430" s="28"/>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27"/>
      <c r="J431" s="3"/>
      <c r="K431" s="28"/>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27"/>
      <c r="J432" s="3"/>
      <c r="K432" s="28"/>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27"/>
      <c r="J433" s="3"/>
      <c r="K433" s="28"/>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27"/>
      <c r="J434" s="3"/>
      <c r="K434" s="28"/>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27"/>
      <c r="J435" s="3"/>
      <c r="K435" s="28"/>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27"/>
      <c r="J436" s="3"/>
      <c r="K436" s="28"/>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27"/>
      <c r="J437" s="3"/>
      <c r="K437" s="28"/>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27"/>
      <c r="J438" s="3"/>
      <c r="K438" s="28"/>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27"/>
      <c r="J439" s="3"/>
      <c r="K439" s="28"/>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27"/>
      <c r="J440" s="3"/>
      <c r="K440" s="28"/>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27"/>
      <c r="J441" s="3"/>
      <c r="K441" s="28"/>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27"/>
      <c r="J442" s="3"/>
      <c r="K442" s="28"/>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27"/>
      <c r="J443" s="3"/>
      <c r="K443" s="28"/>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27"/>
      <c r="J444" s="3"/>
      <c r="K444" s="28"/>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27"/>
      <c r="J445" s="3"/>
      <c r="K445" s="28"/>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27"/>
      <c r="J446" s="3"/>
      <c r="K446" s="28"/>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27"/>
      <c r="J447" s="3"/>
      <c r="K447" s="28"/>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27"/>
      <c r="J448" s="3"/>
      <c r="K448" s="28"/>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27"/>
      <c r="J449" s="3"/>
      <c r="K449" s="28"/>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27"/>
      <c r="J450" s="3"/>
      <c r="K450" s="28"/>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27"/>
      <c r="J451" s="3"/>
      <c r="K451" s="28"/>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27"/>
      <c r="J452" s="3"/>
      <c r="K452" s="28"/>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27"/>
      <c r="J453" s="3"/>
      <c r="K453" s="28"/>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27"/>
      <c r="J454" s="3"/>
      <c r="K454" s="28"/>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27"/>
      <c r="J455" s="3"/>
      <c r="K455" s="28"/>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27"/>
      <c r="J456" s="3"/>
      <c r="K456" s="28"/>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27"/>
      <c r="J457" s="3"/>
      <c r="K457" s="28"/>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27"/>
      <c r="J458" s="3"/>
      <c r="K458" s="28"/>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27"/>
      <c r="J459" s="3"/>
      <c r="K459" s="28"/>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27"/>
      <c r="J460" s="3"/>
      <c r="K460" s="28"/>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27"/>
      <c r="J461" s="3"/>
      <c r="K461" s="28"/>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27"/>
      <c r="J462" s="3"/>
      <c r="K462" s="28"/>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27"/>
      <c r="J463" s="3"/>
      <c r="K463" s="28"/>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27"/>
      <c r="J464" s="3"/>
      <c r="K464" s="28"/>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27"/>
      <c r="J465" s="3"/>
      <c r="K465" s="28"/>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27"/>
      <c r="J466" s="3"/>
      <c r="K466" s="28"/>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27"/>
      <c r="J467" s="3"/>
      <c r="K467" s="28"/>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27"/>
      <c r="J468" s="3"/>
      <c r="K468" s="28"/>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27"/>
      <c r="J469" s="3"/>
      <c r="K469" s="28"/>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27"/>
      <c r="J470" s="3"/>
      <c r="K470" s="28"/>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27"/>
      <c r="J471" s="3"/>
      <c r="K471" s="28"/>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27"/>
      <c r="J472" s="3"/>
      <c r="K472" s="28"/>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27"/>
      <c r="J473" s="3"/>
      <c r="K473" s="28"/>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27"/>
      <c r="J474" s="3"/>
      <c r="K474" s="28"/>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27"/>
      <c r="J475" s="3"/>
      <c r="K475" s="28"/>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27"/>
      <c r="J476" s="3"/>
      <c r="K476" s="28"/>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27"/>
      <c r="J477" s="3"/>
      <c r="K477" s="28"/>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27"/>
      <c r="J478" s="3"/>
      <c r="K478" s="28"/>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27"/>
      <c r="J479" s="3"/>
      <c r="K479" s="28"/>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27"/>
      <c r="J480" s="3"/>
      <c r="K480" s="28"/>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27"/>
      <c r="J481" s="3"/>
      <c r="K481" s="28"/>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27"/>
      <c r="J482" s="3"/>
      <c r="K482" s="28"/>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27"/>
      <c r="J483" s="3"/>
      <c r="K483" s="28"/>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27"/>
      <c r="J484" s="3"/>
      <c r="K484" s="28"/>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27"/>
      <c r="J485" s="3"/>
      <c r="K485" s="28"/>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27"/>
      <c r="J486" s="3"/>
      <c r="K486" s="28"/>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27"/>
      <c r="J487" s="3"/>
      <c r="K487" s="28"/>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27"/>
      <c r="J488" s="3"/>
      <c r="K488" s="28"/>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27"/>
      <c r="J489" s="3"/>
      <c r="K489" s="28"/>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27"/>
      <c r="J490" s="3"/>
      <c r="K490" s="28"/>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27"/>
      <c r="J491" s="3"/>
      <c r="K491" s="28"/>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27"/>
      <c r="J492" s="3"/>
      <c r="K492" s="28"/>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27"/>
      <c r="J493" s="3"/>
      <c r="K493" s="28"/>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27"/>
      <c r="J494" s="3"/>
      <c r="K494" s="28"/>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27"/>
      <c r="J495" s="3"/>
      <c r="K495" s="28"/>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27"/>
      <c r="J496" s="3"/>
      <c r="K496" s="28"/>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27"/>
      <c r="J497" s="3"/>
      <c r="K497" s="28"/>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27"/>
      <c r="J498" s="3"/>
      <c r="K498" s="28"/>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27"/>
      <c r="J499" s="3"/>
      <c r="K499" s="28"/>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27"/>
      <c r="J500" s="3"/>
      <c r="K500" s="28"/>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27"/>
      <c r="J501" s="3"/>
      <c r="K501" s="28"/>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27"/>
      <c r="J502" s="3"/>
      <c r="K502" s="28"/>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27"/>
      <c r="J503" s="3"/>
      <c r="K503" s="28"/>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27"/>
      <c r="J504" s="3"/>
      <c r="K504" s="28"/>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27"/>
      <c r="J505" s="3"/>
      <c r="K505" s="28"/>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27"/>
      <c r="J506" s="3"/>
      <c r="K506" s="28"/>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27"/>
      <c r="J507" s="3"/>
      <c r="K507" s="28"/>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27"/>
      <c r="J508" s="3"/>
      <c r="K508" s="28"/>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27"/>
      <c r="J509" s="3"/>
      <c r="K509" s="28"/>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27"/>
      <c r="J510" s="3"/>
      <c r="K510" s="28"/>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27"/>
      <c r="J511" s="3"/>
      <c r="K511" s="28"/>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27"/>
      <c r="J512" s="3"/>
      <c r="K512" s="28"/>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27"/>
      <c r="J513" s="3"/>
      <c r="K513" s="28"/>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27"/>
      <c r="J514" s="3"/>
      <c r="K514" s="28"/>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27"/>
      <c r="J515" s="3"/>
      <c r="K515" s="28"/>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27"/>
      <c r="J516" s="3"/>
      <c r="K516" s="28"/>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27"/>
      <c r="J517" s="3"/>
      <c r="K517" s="28"/>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27"/>
      <c r="J518" s="3"/>
      <c r="K518" s="28"/>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27"/>
      <c r="J519" s="3"/>
      <c r="K519" s="28"/>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27"/>
      <c r="J520" s="3"/>
      <c r="K520" s="28"/>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27"/>
      <c r="J521" s="3"/>
      <c r="K521" s="28"/>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27"/>
      <c r="J522" s="3"/>
      <c r="K522" s="28"/>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27"/>
      <c r="J523" s="3"/>
      <c r="K523" s="28"/>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27"/>
      <c r="J524" s="3"/>
      <c r="K524" s="28"/>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27"/>
      <c r="J525" s="3"/>
      <c r="K525" s="28"/>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27"/>
      <c r="J526" s="3"/>
      <c r="K526" s="28"/>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27"/>
      <c r="J527" s="3"/>
      <c r="K527" s="28"/>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27"/>
      <c r="J528" s="3"/>
      <c r="K528" s="28"/>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27"/>
      <c r="J529" s="3"/>
      <c r="K529" s="28"/>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27"/>
      <c r="J530" s="3"/>
      <c r="K530" s="28"/>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27"/>
      <c r="J531" s="3"/>
      <c r="K531" s="28"/>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27"/>
      <c r="J532" s="3"/>
      <c r="K532" s="28"/>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27"/>
      <c r="J533" s="3"/>
      <c r="K533" s="28"/>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27"/>
      <c r="J534" s="3"/>
      <c r="K534" s="28"/>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27"/>
      <c r="J535" s="3"/>
      <c r="K535" s="28"/>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27"/>
      <c r="J536" s="3"/>
      <c r="K536" s="28"/>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27"/>
      <c r="J537" s="3"/>
      <c r="K537" s="28"/>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27"/>
      <c r="J538" s="3"/>
      <c r="K538" s="28"/>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27"/>
      <c r="J539" s="3"/>
      <c r="K539" s="28"/>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27"/>
      <c r="J540" s="3"/>
      <c r="K540" s="28"/>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27"/>
      <c r="J541" s="3"/>
      <c r="K541" s="28"/>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27"/>
      <c r="J542" s="3"/>
      <c r="K542" s="28"/>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27"/>
      <c r="J543" s="3"/>
      <c r="K543" s="28"/>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27"/>
      <c r="J544" s="3"/>
      <c r="K544" s="28"/>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27"/>
      <c r="J545" s="3"/>
      <c r="K545" s="28"/>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27"/>
      <c r="J546" s="3"/>
      <c r="K546" s="28"/>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27"/>
      <c r="J547" s="3"/>
      <c r="K547" s="28"/>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27"/>
      <c r="J548" s="3"/>
      <c r="K548" s="28"/>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27"/>
      <c r="J549" s="3"/>
      <c r="K549" s="28"/>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27"/>
      <c r="J550" s="3"/>
      <c r="K550" s="28"/>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27"/>
      <c r="J551" s="3"/>
      <c r="K551" s="28"/>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27"/>
      <c r="J552" s="3"/>
      <c r="K552" s="28"/>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27"/>
      <c r="J553" s="3"/>
      <c r="K553" s="28"/>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27"/>
      <c r="J554" s="3"/>
      <c r="K554" s="28"/>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27"/>
      <c r="J555" s="3"/>
      <c r="K555" s="28"/>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27"/>
      <c r="J556" s="3"/>
      <c r="K556" s="28"/>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27"/>
      <c r="J557" s="3"/>
      <c r="K557" s="28"/>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27"/>
      <c r="J558" s="3"/>
      <c r="K558" s="28"/>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27"/>
      <c r="J559" s="3"/>
      <c r="K559" s="28"/>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27"/>
      <c r="J560" s="3"/>
      <c r="K560" s="28"/>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27"/>
      <c r="J561" s="3"/>
      <c r="K561" s="28"/>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27"/>
      <c r="J562" s="3"/>
      <c r="K562" s="28"/>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27"/>
      <c r="J563" s="3"/>
      <c r="K563" s="28"/>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27"/>
      <c r="J564" s="3"/>
      <c r="K564" s="28"/>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27"/>
      <c r="J565" s="3"/>
      <c r="K565" s="28"/>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27"/>
      <c r="J566" s="3"/>
      <c r="K566" s="28"/>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27"/>
      <c r="J567" s="3"/>
      <c r="K567" s="28"/>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27"/>
      <c r="J568" s="3"/>
      <c r="K568" s="28"/>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27"/>
      <c r="J569" s="3"/>
      <c r="K569" s="28"/>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27"/>
      <c r="J570" s="3"/>
      <c r="K570" s="28"/>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27"/>
      <c r="J571" s="3"/>
      <c r="K571" s="28"/>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27"/>
      <c r="J572" s="3"/>
      <c r="K572" s="28"/>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27"/>
      <c r="J573" s="3"/>
      <c r="K573" s="28"/>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27"/>
      <c r="J574" s="3"/>
      <c r="K574" s="28"/>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27"/>
      <c r="J575" s="3"/>
      <c r="K575" s="28"/>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27"/>
      <c r="J576" s="3"/>
      <c r="K576" s="28"/>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27"/>
      <c r="J577" s="3"/>
      <c r="K577" s="28"/>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27"/>
      <c r="J578" s="3"/>
      <c r="K578" s="28"/>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27"/>
      <c r="J579" s="3"/>
      <c r="K579" s="28"/>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27"/>
      <c r="J580" s="3"/>
      <c r="K580" s="28"/>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27"/>
      <c r="J581" s="3"/>
      <c r="K581" s="28"/>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27"/>
      <c r="J582" s="3"/>
      <c r="K582" s="28"/>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27"/>
      <c r="J583" s="3"/>
      <c r="K583" s="28"/>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27"/>
      <c r="J584" s="3"/>
      <c r="K584" s="28"/>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27"/>
      <c r="J585" s="3"/>
      <c r="K585" s="28"/>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27"/>
      <c r="J586" s="3"/>
      <c r="K586" s="28"/>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27"/>
      <c r="J587" s="3"/>
      <c r="K587" s="28"/>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27"/>
      <c r="J588" s="3"/>
      <c r="K588" s="28"/>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27"/>
      <c r="J589" s="3"/>
      <c r="K589" s="28"/>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27"/>
      <c r="J590" s="3"/>
      <c r="K590" s="28"/>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27"/>
      <c r="J591" s="3"/>
      <c r="K591" s="28"/>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27"/>
      <c r="J592" s="3"/>
      <c r="K592" s="28"/>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27"/>
      <c r="J593" s="3"/>
      <c r="K593" s="28"/>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27"/>
      <c r="J594" s="3"/>
      <c r="K594" s="28"/>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27"/>
      <c r="J595" s="3"/>
      <c r="K595" s="28"/>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27"/>
      <c r="J596" s="3"/>
      <c r="K596" s="28"/>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27"/>
      <c r="J597" s="3"/>
      <c r="K597" s="28"/>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27"/>
      <c r="J598" s="3"/>
      <c r="K598" s="28"/>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27"/>
      <c r="J599" s="3"/>
      <c r="K599" s="28"/>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27"/>
      <c r="J600" s="3"/>
      <c r="K600" s="28"/>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27"/>
      <c r="J601" s="3"/>
      <c r="K601" s="28"/>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27"/>
      <c r="J602" s="3"/>
      <c r="K602" s="28"/>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27"/>
      <c r="J603" s="3"/>
      <c r="K603" s="28"/>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27"/>
      <c r="J604" s="3"/>
      <c r="K604" s="28"/>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27"/>
      <c r="J605" s="3"/>
      <c r="K605" s="28"/>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27"/>
      <c r="J606" s="3"/>
      <c r="K606" s="28"/>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27"/>
      <c r="J607" s="3"/>
      <c r="K607" s="28"/>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27"/>
      <c r="J608" s="3"/>
      <c r="K608" s="28"/>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27"/>
      <c r="J609" s="3"/>
      <c r="K609" s="28"/>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27"/>
      <c r="J610" s="3"/>
      <c r="K610" s="28"/>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27"/>
      <c r="J611" s="3"/>
      <c r="K611" s="28"/>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27"/>
      <c r="J612" s="3"/>
      <c r="K612" s="28"/>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27"/>
      <c r="J613" s="3"/>
      <c r="K613" s="28"/>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27"/>
      <c r="J614" s="3"/>
      <c r="K614" s="28"/>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27"/>
      <c r="J615" s="3"/>
      <c r="K615" s="28"/>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27"/>
      <c r="J616" s="3"/>
      <c r="K616" s="28"/>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27"/>
      <c r="J617" s="3"/>
      <c r="K617" s="28"/>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27"/>
      <c r="J618" s="3"/>
      <c r="K618" s="28"/>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27"/>
      <c r="J619" s="3"/>
      <c r="K619" s="28"/>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27"/>
      <c r="J620" s="3"/>
      <c r="K620" s="28"/>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27"/>
      <c r="J621" s="3"/>
      <c r="K621" s="28"/>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27"/>
      <c r="J622" s="3"/>
      <c r="K622" s="28"/>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27"/>
      <c r="J623" s="3"/>
      <c r="K623" s="28"/>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27"/>
      <c r="J624" s="3"/>
      <c r="K624" s="28"/>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27"/>
      <c r="J625" s="3"/>
      <c r="K625" s="28"/>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27"/>
      <c r="J626" s="3"/>
      <c r="K626" s="28"/>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27"/>
      <c r="J627" s="3"/>
      <c r="K627" s="28"/>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27"/>
      <c r="J628" s="3"/>
      <c r="K628" s="28"/>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27"/>
      <c r="J629" s="3"/>
      <c r="K629" s="28"/>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27"/>
      <c r="J630" s="3"/>
      <c r="K630" s="28"/>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27"/>
      <c r="J631" s="3"/>
      <c r="K631" s="28"/>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27"/>
      <c r="J632" s="3"/>
      <c r="K632" s="28"/>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27"/>
      <c r="J633" s="3"/>
      <c r="K633" s="28"/>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27"/>
      <c r="J634" s="3"/>
      <c r="K634" s="28"/>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27"/>
      <c r="J635" s="3"/>
      <c r="K635" s="28"/>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27"/>
      <c r="J636" s="3"/>
      <c r="K636" s="28"/>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27"/>
      <c r="J637" s="3"/>
      <c r="K637" s="28"/>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27"/>
      <c r="J638" s="3"/>
      <c r="K638" s="28"/>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27"/>
      <c r="J639" s="3"/>
      <c r="K639" s="28"/>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27"/>
      <c r="J640" s="3"/>
      <c r="K640" s="28"/>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27"/>
      <c r="J641" s="3"/>
      <c r="K641" s="28"/>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27"/>
      <c r="J642" s="3"/>
      <c r="K642" s="28"/>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27"/>
      <c r="J643" s="3"/>
      <c r="K643" s="28"/>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27"/>
      <c r="J644" s="3"/>
      <c r="K644" s="28"/>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27"/>
      <c r="J645" s="3"/>
      <c r="K645" s="28"/>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27"/>
      <c r="J646" s="3"/>
      <c r="K646" s="28"/>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27"/>
      <c r="J647" s="3"/>
      <c r="K647" s="28"/>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27"/>
      <c r="J648" s="3"/>
      <c r="K648" s="28"/>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27"/>
      <c r="J649" s="3"/>
      <c r="K649" s="28"/>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27"/>
      <c r="J650" s="3"/>
      <c r="K650" s="28"/>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27"/>
      <c r="J651" s="3"/>
      <c r="K651" s="28"/>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27"/>
      <c r="J652" s="3"/>
      <c r="K652" s="28"/>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27"/>
      <c r="J653" s="3"/>
      <c r="K653" s="28"/>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27"/>
      <c r="J654" s="3"/>
      <c r="K654" s="28"/>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27"/>
      <c r="J655" s="3"/>
      <c r="K655" s="28"/>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27"/>
      <c r="J656" s="3"/>
      <c r="K656" s="28"/>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27"/>
      <c r="J657" s="3"/>
      <c r="K657" s="28"/>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27"/>
      <c r="J658" s="3"/>
      <c r="K658" s="28"/>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27"/>
      <c r="J659" s="3"/>
      <c r="K659" s="28"/>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27"/>
      <c r="J660" s="3"/>
      <c r="K660" s="28"/>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27"/>
      <c r="J661" s="3"/>
      <c r="K661" s="28"/>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27"/>
      <c r="J662" s="3"/>
      <c r="K662" s="28"/>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27"/>
      <c r="J663" s="3"/>
      <c r="K663" s="28"/>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27"/>
      <c r="J664" s="3"/>
      <c r="K664" s="28"/>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27"/>
      <c r="J665" s="3"/>
      <c r="K665" s="28"/>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27"/>
      <c r="J666" s="3"/>
      <c r="K666" s="28"/>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27"/>
      <c r="J667" s="3"/>
      <c r="K667" s="28"/>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27"/>
      <c r="J668" s="3"/>
      <c r="K668" s="28"/>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27"/>
      <c r="J669" s="3"/>
      <c r="K669" s="28"/>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27"/>
      <c r="J670" s="3"/>
      <c r="K670" s="28"/>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27"/>
      <c r="J671" s="3"/>
      <c r="K671" s="28"/>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27"/>
      <c r="J672" s="3"/>
      <c r="K672" s="28"/>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27"/>
      <c r="J673" s="3"/>
      <c r="K673" s="28"/>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27"/>
      <c r="J674" s="3"/>
      <c r="K674" s="28"/>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27"/>
      <c r="J675" s="3"/>
      <c r="K675" s="28"/>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27"/>
      <c r="J676" s="3"/>
      <c r="K676" s="28"/>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27"/>
      <c r="J677" s="3"/>
      <c r="K677" s="28"/>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27"/>
      <c r="J678" s="3"/>
      <c r="K678" s="28"/>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27"/>
      <c r="J679" s="3"/>
      <c r="K679" s="28"/>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27"/>
      <c r="J680" s="3"/>
      <c r="K680" s="28"/>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27"/>
      <c r="J681" s="3"/>
      <c r="K681" s="28"/>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27"/>
      <c r="J682" s="3"/>
      <c r="K682" s="28"/>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27"/>
      <c r="J683" s="3"/>
      <c r="K683" s="28"/>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27"/>
      <c r="J684" s="3"/>
      <c r="K684" s="28"/>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27"/>
      <c r="J685" s="3"/>
      <c r="K685" s="28"/>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27"/>
      <c r="J686" s="3"/>
      <c r="K686" s="28"/>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27"/>
      <c r="J687" s="3"/>
      <c r="K687" s="28"/>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27"/>
      <c r="J688" s="3"/>
      <c r="K688" s="28"/>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27"/>
      <c r="J689" s="3"/>
      <c r="K689" s="28"/>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27"/>
      <c r="J690" s="3"/>
      <c r="K690" s="28"/>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27"/>
      <c r="J691" s="3"/>
      <c r="K691" s="28"/>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27"/>
      <c r="J692" s="3"/>
      <c r="K692" s="28"/>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27"/>
      <c r="J693" s="3"/>
      <c r="K693" s="28"/>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27"/>
      <c r="J694" s="3"/>
      <c r="K694" s="28"/>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27"/>
      <c r="J695" s="3"/>
      <c r="K695" s="28"/>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27"/>
      <c r="J696" s="3"/>
      <c r="K696" s="28"/>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27"/>
      <c r="J697" s="3"/>
      <c r="K697" s="28"/>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27"/>
      <c r="J698" s="3"/>
      <c r="K698" s="28"/>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27"/>
      <c r="J699" s="3"/>
      <c r="K699" s="28"/>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27"/>
      <c r="J700" s="3"/>
      <c r="K700" s="28"/>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27"/>
      <c r="J701" s="3"/>
      <c r="K701" s="28"/>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27"/>
      <c r="J702" s="3"/>
      <c r="K702" s="28"/>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27"/>
      <c r="J703" s="3"/>
      <c r="K703" s="28"/>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27"/>
      <c r="J704" s="3"/>
      <c r="K704" s="28"/>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27"/>
      <c r="J705" s="3"/>
      <c r="K705" s="28"/>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27"/>
      <c r="J706" s="3"/>
      <c r="K706" s="28"/>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27"/>
      <c r="J707" s="3"/>
      <c r="K707" s="28"/>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27"/>
      <c r="J708" s="3"/>
      <c r="K708" s="28"/>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27"/>
      <c r="J709" s="3"/>
      <c r="K709" s="28"/>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27"/>
      <c r="J710" s="3"/>
      <c r="K710" s="28"/>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27"/>
      <c r="J711" s="3"/>
      <c r="K711" s="28"/>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27"/>
      <c r="J712" s="3"/>
      <c r="K712" s="28"/>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27"/>
      <c r="J713" s="3"/>
      <c r="K713" s="28"/>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27"/>
      <c r="J714" s="3"/>
      <c r="K714" s="28"/>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27"/>
      <c r="J715" s="3"/>
      <c r="K715" s="28"/>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27"/>
      <c r="J716" s="3"/>
      <c r="K716" s="28"/>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27"/>
      <c r="J717" s="3"/>
      <c r="K717" s="28"/>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27"/>
      <c r="J718" s="3"/>
      <c r="K718" s="28"/>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27"/>
      <c r="J719" s="3"/>
      <c r="K719" s="28"/>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27"/>
      <c r="J720" s="3"/>
      <c r="K720" s="28"/>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27"/>
      <c r="J721" s="3"/>
      <c r="K721" s="28"/>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27"/>
      <c r="J722" s="3"/>
      <c r="K722" s="28"/>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27"/>
      <c r="J723" s="3"/>
      <c r="K723" s="28"/>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27"/>
      <c r="J724" s="3"/>
      <c r="K724" s="28"/>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27"/>
      <c r="J725" s="3"/>
      <c r="K725" s="28"/>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27"/>
      <c r="J726" s="3"/>
      <c r="K726" s="28"/>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27"/>
      <c r="J727" s="3"/>
      <c r="K727" s="28"/>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27"/>
      <c r="J728" s="3"/>
      <c r="K728" s="28"/>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27"/>
      <c r="J729" s="3"/>
      <c r="K729" s="28"/>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27"/>
      <c r="J730" s="3"/>
      <c r="K730" s="28"/>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27"/>
      <c r="J731" s="3"/>
      <c r="K731" s="28"/>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27"/>
      <c r="J732" s="3"/>
      <c r="K732" s="28"/>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27"/>
      <c r="J733" s="3"/>
      <c r="K733" s="28"/>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27"/>
      <c r="J734" s="3"/>
      <c r="K734" s="28"/>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27"/>
      <c r="J735" s="3"/>
      <c r="K735" s="28"/>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27"/>
      <c r="J736" s="3"/>
      <c r="K736" s="28"/>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27"/>
      <c r="J737" s="3"/>
      <c r="K737" s="28"/>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27"/>
      <c r="J738" s="3"/>
      <c r="K738" s="28"/>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27"/>
      <c r="J739" s="3"/>
      <c r="K739" s="28"/>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27"/>
      <c r="J740" s="3"/>
      <c r="K740" s="28"/>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27"/>
      <c r="J741" s="3"/>
      <c r="K741" s="28"/>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27"/>
      <c r="J742" s="3"/>
      <c r="K742" s="28"/>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27"/>
      <c r="J743" s="3"/>
      <c r="K743" s="28"/>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27"/>
      <c r="J744" s="3"/>
      <c r="K744" s="28"/>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27"/>
      <c r="J745" s="3"/>
      <c r="K745" s="28"/>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27"/>
      <c r="J746" s="3"/>
      <c r="K746" s="28"/>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27"/>
      <c r="J747" s="3"/>
      <c r="K747" s="28"/>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27"/>
      <c r="J748" s="3"/>
      <c r="K748" s="28"/>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27"/>
      <c r="J749" s="3"/>
      <c r="K749" s="28"/>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27"/>
      <c r="J750" s="3"/>
      <c r="K750" s="28"/>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27"/>
      <c r="J751" s="3"/>
      <c r="K751" s="28"/>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27"/>
      <c r="J752" s="3"/>
      <c r="K752" s="28"/>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27"/>
      <c r="J753" s="3"/>
      <c r="K753" s="28"/>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27"/>
      <c r="J754" s="3"/>
      <c r="K754" s="28"/>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27"/>
      <c r="J755" s="3"/>
      <c r="K755" s="28"/>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27"/>
      <c r="J756" s="3"/>
      <c r="K756" s="28"/>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27"/>
      <c r="J757" s="3"/>
      <c r="K757" s="28"/>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27"/>
      <c r="J758" s="3"/>
      <c r="K758" s="28"/>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27"/>
      <c r="J759" s="3"/>
      <c r="K759" s="28"/>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27"/>
      <c r="J760" s="3"/>
      <c r="K760" s="28"/>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27"/>
      <c r="J761" s="3"/>
      <c r="K761" s="28"/>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27"/>
      <c r="J762" s="3"/>
      <c r="K762" s="28"/>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27"/>
      <c r="J763" s="3"/>
      <c r="K763" s="28"/>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27"/>
      <c r="J764" s="3"/>
      <c r="K764" s="28"/>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27"/>
      <c r="J765" s="3"/>
      <c r="K765" s="28"/>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27"/>
      <c r="J766" s="3"/>
      <c r="K766" s="28"/>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27"/>
      <c r="J767" s="3"/>
      <c r="K767" s="28"/>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27"/>
      <c r="J768" s="3"/>
      <c r="K768" s="28"/>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27"/>
      <c r="J769" s="3"/>
      <c r="K769" s="28"/>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27"/>
      <c r="J770" s="3"/>
      <c r="K770" s="28"/>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27"/>
      <c r="J771" s="3"/>
      <c r="K771" s="28"/>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27"/>
      <c r="J772" s="3"/>
      <c r="K772" s="28"/>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27"/>
      <c r="J773" s="3"/>
      <c r="K773" s="28"/>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27"/>
      <c r="J774" s="3"/>
      <c r="K774" s="28"/>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27"/>
      <c r="J775" s="3"/>
      <c r="K775" s="28"/>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27"/>
      <c r="J776" s="3"/>
      <c r="K776" s="28"/>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27"/>
      <c r="J777" s="3"/>
      <c r="K777" s="28"/>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27"/>
      <c r="J778" s="3"/>
      <c r="K778" s="28"/>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27"/>
      <c r="J779" s="3"/>
      <c r="K779" s="28"/>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27"/>
      <c r="J780" s="3"/>
      <c r="K780" s="28"/>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27"/>
      <c r="J781" s="3"/>
      <c r="K781" s="28"/>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27"/>
      <c r="J782" s="3"/>
      <c r="K782" s="28"/>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27"/>
      <c r="J783" s="3"/>
      <c r="K783" s="28"/>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27"/>
      <c r="J784" s="3"/>
      <c r="K784" s="28"/>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27"/>
      <c r="J785" s="3"/>
      <c r="K785" s="28"/>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27"/>
      <c r="J786" s="3"/>
      <c r="K786" s="28"/>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27"/>
      <c r="J787" s="3"/>
      <c r="K787" s="28"/>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27"/>
      <c r="J788" s="3"/>
      <c r="K788" s="28"/>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27"/>
      <c r="J789" s="3"/>
      <c r="K789" s="28"/>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27"/>
      <c r="J790" s="3"/>
      <c r="K790" s="28"/>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27"/>
      <c r="J791" s="3"/>
      <c r="K791" s="28"/>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27"/>
      <c r="J792" s="3"/>
      <c r="K792" s="28"/>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27"/>
      <c r="J793" s="3"/>
      <c r="K793" s="28"/>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27"/>
      <c r="J794" s="3"/>
      <c r="K794" s="28"/>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27"/>
      <c r="J795" s="3"/>
      <c r="K795" s="28"/>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27"/>
      <c r="J796" s="3"/>
      <c r="K796" s="28"/>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27"/>
      <c r="J797" s="3"/>
      <c r="K797" s="28"/>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27"/>
      <c r="J798" s="3"/>
      <c r="K798" s="28"/>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27"/>
      <c r="J799" s="3"/>
      <c r="K799" s="28"/>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27"/>
      <c r="J800" s="3"/>
      <c r="K800" s="28"/>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27"/>
      <c r="J801" s="3"/>
      <c r="K801" s="28"/>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27"/>
      <c r="J802" s="3"/>
      <c r="K802" s="28"/>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27"/>
      <c r="J803" s="3"/>
      <c r="K803" s="28"/>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27"/>
      <c r="J804" s="3"/>
      <c r="K804" s="28"/>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27"/>
      <c r="J805" s="3"/>
      <c r="K805" s="28"/>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27"/>
      <c r="J806" s="3"/>
      <c r="K806" s="28"/>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27"/>
      <c r="J807" s="3"/>
      <c r="K807" s="28"/>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27"/>
      <c r="J808" s="3"/>
      <c r="K808" s="28"/>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27"/>
      <c r="J809" s="3"/>
      <c r="K809" s="28"/>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27"/>
      <c r="J810" s="3"/>
      <c r="K810" s="28"/>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27"/>
      <c r="J811" s="3"/>
      <c r="K811" s="28"/>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27"/>
      <c r="J812" s="3"/>
      <c r="K812" s="28"/>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27"/>
      <c r="J813" s="3"/>
      <c r="K813" s="28"/>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27"/>
      <c r="J814" s="3"/>
      <c r="K814" s="28"/>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27"/>
      <c r="J815" s="3"/>
      <c r="K815" s="28"/>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27"/>
      <c r="J816" s="3"/>
      <c r="K816" s="28"/>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27"/>
      <c r="J817" s="3"/>
      <c r="K817" s="28"/>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27"/>
      <c r="J818" s="3"/>
      <c r="K818" s="28"/>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27"/>
      <c r="J819" s="3"/>
      <c r="K819" s="28"/>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27"/>
      <c r="J820" s="3"/>
      <c r="K820" s="28"/>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27"/>
      <c r="J821" s="3"/>
      <c r="K821" s="28"/>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27"/>
      <c r="J822" s="3"/>
      <c r="K822" s="28"/>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27"/>
      <c r="J823" s="3"/>
      <c r="K823" s="28"/>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27"/>
      <c r="J824" s="3"/>
      <c r="K824" s="28"/>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27"/>
      <c r="J825" s="3"/>
      <c r="K825" s="28"/>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27"/>
      <c r="J826" s="3"/>
      <c r="K826" s="28"/>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27"/>
      <c r="J827" s="3"/>
      <c r="K827" s="28"/>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27"/>
      <c r="J828" s="3"/>
      <c r="K828" s="28"/>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27"/>
      <c r="J829" s="3"/>
      <c r="K829" s="28"/>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27"/>
      <c r="J830" s="3"/>
      <c r="K830" s="28"/>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27"/>
      <c r="J831" s="3"/>
      <c r="K831" s="28"/>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27"/>
      <c r="J832" s="3"/>
      <c r="K832" s="28"/>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27"/>
      <c r="J833" s="3"/>
      <c r="K833" s="28"/>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27"/>
      <c r="J834" s="3"/>
      <c r="K834" s="28"/>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27"/>
      <c r="J835" s="3"/>
      <c r="K835" s="28"/>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27"/>
      <c r="J836" s="3"/>
      <c r="K836" s="28"/>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27"/>
      <c r="J837" s="3"/>
      <c r="K837" s="28"/>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27"/>
      <c r="J838" s="3"/>
      <c r="K838" s="28"/>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27"/>
      <c r="J839" s="3"/>
      <c r="K839" s="28"/>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27"/>
      <c r="J840" s="3"/>
      <c r="K840" s="28"/>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27"/>
      <c r="J841" s="3"/>
      <c r="K841" s="28"/>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27"/>
      <c r="J842" s="3"/>
      <c r="K842" s="28"/>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27"/>
      <c r="J843" s="3"/>
      <c r="K843" s="28"/>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27"/>
      <c r="J844" s="3"/>
      <c r="K844" s="28"/>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27"/>
      <c r="J845" s="3"/>
      <c r="K845" s="28"/>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27"/>
      <c r="J846" s="3"/>
      <c r="K846" s="28"/>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27"/>
      <c r="J847" s="3"/>
      <c r="K847" s="28"/>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27"/>
      <c r="J848" s="3"/>
      <c r="K848" s="28"/>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27"/>
      <c r="J849" s="3"/>
      <c r="K849" s="28"/>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27"/>
      <c r="J850" s="3"/>
      <c r="K850" s="28"/>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27"/>
      <c r="J851" s="3"/>
      <c r="K851" s="28"/>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27"/>
      <c r="J852" s="3"/>
      <c r="K852" s="28"/>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27"/>
      <c r="J853" s="3"/>
      <c r="K853" s="28"/>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27"/>
      <c r="J854" s="3"/>
      <c r="K854" s="28"/>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27"/>
      <c r="J855" s="3"/>
      <c r="K855" s="28"/>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27"/>
      <c r="J856" s="3"/>
      <c r="K856" s="28"/>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27"/>
      <c r="J857" s="3"/>
      <c r="K857" s="28"/>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27"/>
      <c r="J858" s="3"/>
      <c r="K858" s="28"/>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27"/>
      <c r="J859" s="3"/>
      <c r="K859" s="28"/>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27"/>
      <c r="J860" s="3"/>
      <c r="K860" s="28"/>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27"/>
      <c r="J861" s="3"/>
      <c r="K861" s="28"/>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27"/>
      <c r="J862" s="3"/>
      <c r="K862" s="28"/>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27"/>
      <c r="J863" s="3"/>
      <c r="K863" s="28"/>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27"/>
      <c r="J864" s="3"/>
      <c r="K864" s="28"/>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27"/>
      <c r="J865" s="3"/>
      <c r="K865" s="28"/>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27"/>
      <c r="J866" s="3"/>
      <c r="K866" s="28"/>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27"/>
      <c r="J867" s="3"/>
      <c r="K867" s="28"/>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27"/>
      <c r="J868" s="3"/>
      <c r="K868" s="28"/>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27"/>
      <c r="J869" s="3"/>
      <c r="K869" s="28"/>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27"/>
      <c r="J870" s="3"/>
      <c r="K870" s="28"/>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27"/>
      <c r="J871" s="3"/>
      <c r="K871" s="28"/>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27"/>
      <c r="J872" s="3"/>
      <c r="K872" s="28"/>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27"/>
      <c r="J873" s="3"/>
      <c r="K873" s="28"/>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27"/>
      <c r="J874" s="3"/>
      <c r="K874" s="28"/>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27"/>
      <c r="J875" s="3"/>
      <c r="K875" s="28"/>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27"/>
      <c r="J876" s="3"/>
      <c r="K876" s="28"/>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G877" s="3"/>
      <c r="H877" s="3"/>
      <c r="I877" s="27"/>
      <c r="J877" s="3"/>
      <c r="K877" s="28"/>
      <c r="L877" s="3"/>
      <c r="M877" s="3"/>
      <c r="N877" s="3"/>
      <c r="O877" s="3"/>
      <c r="P877" s="3"/>
      <c r="Q877" s="3"/>
      <c r="R877" s="3"/>
      <c r="S877" s="3"/>
      <c r="T877" s="3"/>
      <c r="U877" s="3"/>
      <c r="V877" s="3"/>
      <c r="W877" s="3"/>
      <c r="X877" s="3"/>
      <c r="Y877" s="3"/>
      <c r="Z877" s="3"/>
    </row>
  </sheetData>
  <mergeCells count="1">
    <mergeCell ref="C1:K7"/>
  </mergeCells>
  <conditionalFormatting sqref="I11:K29 I31:J32 K31:K57">
    <cfRule type="containsText" priority="2" operator="containsText" aboveAverage="0" equalAverage="0" bottom="0" percent="0" rank="0" text="Choose testcase type" dxfId="0">
      <formula>NOT(ISERROR(SEARCH("Choose testcase type",I11)))</formula>
    </cfRule>
  </conditionalFormatting>
  <conditionalFormatting sqref="I11:K29 I31:J32 K31:K57">
    <cfRule type="containsText" priority="3" operator="containsText" aboveAverage="0" equalAverage="0" bottom="0" percent="0" rank="0" text="Positive" dxfId="1">
      <formula>NOT(ISERROR(SEARCH("Positive",I11)))</formula>
    </cfRule>
  </conditionalFormatting>
  <conditionalFormatting sqref="I11:K29 I31:J32 K31:K57">
    <cfRule type="containsText" priority="4" operator="containsText" aboveAverage="0" equalAverage="0" bottom="0" percent="0" rank="0" text="Negative" dxfId="2">
      <formula>NOT(ISERROR(SEARCH("Negative",I11)))</formula>
    </cfRule>
  </conditionalFormatting>
  <conditionalFormatting sqref="J11:J29 J31:J32">
    <cfRule type="containsText" priority="5" operator="containsText" aboveAverage="0" equalAverage="0" bottom="0" percent="0" rank="0" text="Manual" dxfId="0">
      <formula>NOT(ISERROR(SEARCH("Manual",J11)))</formula>
    </cfRule>
  </conditionalFormatting>
  <conditionalFormatting sqref="J11:J29 J31:J32">
    <cfRule type="containsText" priority="6" operator="containsText" aboveAverage="0" equalAverage="0" bottom="0" percent="0" rank="0" text="Automation" dxfId="0">
      <formula>NOT(ISERROR(SEARCH("Automation",J11)))</formula>
    </cfRule>
  </conditionalFormatting>
  <conditionalFormatting sqref="K11:K29 K31:K57">
    <cfRule type="expression" priority="7" aboveAverage="0" equalAverage="0" bottom="0" percent="0" rank="0" text="" dxfId="3">
      <formula>LEN(TRIM(K11))&gt;0</formula>
    </cfRule>
  </conditionalFormatting>
  <conditionalFormatting sqref="K11:K29 K31:K57">
    <cfRule type="containsText" priority="8" operator="containsText" aboveAverage="0" equalAverage="0" bottom="0" percent="0" rank="0" text="Choose Executed By" dxfId="0">
      <formula>NOT(ISERROR(SEARCH("Choose Executed By",K11)))</formula>
    </cfRule>
  </conditionalFormatting>
  <conditionalFormatting sqref="K11:K29 K31:K57">
    <cfRule type="containsText" priority="9" operator="containsText" aboveAverage="0" equalAverage="0" bottom="0" percent="0" rank="0" text="Devaraja" dxfId="0">
      <formula>NOT(ISERROR(SEARCH("Devaraja",K11)))</formula>
    </cfRule>
  </conditionalFormatting>
  <conditionalFormatting sqref="K11:K29 K31:K57">
    <cfRule type="containsText" priority="10" operator="containsText" aboveAverage="0" equalAverage="0" bottom="0" percent="0" rank="0" text="Inchara" dxfId="0">
      <formula>NOT(ISERROR(SEARCH("Inchara",K11)))</formula>
    </cfRule>
  </conditionalFormatting>
  <conditionalFormatting sqref="K11:K29 K31:K57">
    <cfRule type="containsText" priority="11" operator="containsText" aboveAverage="0" equalAverage="0" bottom="0" percent="0" rank="0" text="Tanushree" dxfId="0">
      <formula>NOT(ISERROR(SEARCH("Tanushree",K11)))</formula>
    </cfRule>
  </conditionalFormatting>
  <dataValidations count="3">
    <dataValidation allowBlank="true" operator="between" showDropDown="false" showErrorMessage="false" showInputMessage="false" sqref="I11:I29 I31:I32" type="list">
      <formula1>"Choose testcase type,Positive,Negative"</formula1>
      <formula2>0</formula2>
    </dataValidation>
    <dataValidation allowBlank="true" operator="between" showDropDown="false" showErrorMessage="false" showInputMessage="false" sqref="K11:K29 K31:K57" type="list">
      <formula1>"Choose Executed By,Chetan,Devaraja,Inchara,Tanushree"</formula1>
      <formula2>0</formula2>
    </dataValidation>
    <dataValidation allowBlank="true" operator="between" showDropDown="false" showErrorMessage="false" showInputMessage="false" sqref="J11:J29 J31:J32" type="list">
      <formula1>"Manual,Automation"</formula1>
      <formula2>0</formula2>
    </dataValidation>
  </dataValidations>
  <hyperlinks>
    <hyperlink ref="C11" r:id="rId1" display="https://github.com/Sunbird-cQube/cQube_Edu.git"/>
    <hyperlink ref="H11" r:id="rId2" display="1.Enter git clone https://github.com/Sunbird-cQube/cQube_Edu.git in the terminal&#10;"/>
    <hyperlink ref="H13"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
    <col collapsed="false" customWidth="true" hidden="false" outlineLevel="0" max="2" min="2" style="0" width="42.51"/>
    <col collapsed="false" customWidth="true" hidden="false" outlineLevel="0" max="3" min="3" style="0" width="29.63"/>
    <col collapsed="false" customWidth="true" hidden="false" outlineLevel="0" max="4" min="4" style="0" width="30.37"/>
    <col collapsed="false" customWidth="true" hidden="false" outlineLevel="0" max="7" min="7" style="0" width="19.76"/>
    <col collapsed="false" customWidth="true" hidden="false" outlineLevel="0" max="8" min="8" style="0" width="29.75"/>
  </cols>
  <sheetData>
    <row r="1" customFormat="false" ht="15.75" hidden="false" customHeight="false" outlineLevel="0" collapsed="false">
      <c r="A1" s="1" t="s">
        <v>0</v>
      </c>
      <c r="B1" s="2" t="s">
        <v>1</v>
      </c>
      <c r="C1" s="2"/>
      <c r="D1" s="2"/>
      <c r="E1" s="2"/>
      <c r="F1" s="2"/>
      <c r="G1" s="2"/>
      <c r="H1" s="2"/>
      <c r="I1" s="2"/>
      <c r="J1" s="2"/>
      <c r="K1" s="2"/>
      <c r="L1" s="3"/>
      <c r="M1" s="3"/>
      <c r="N1" s="3"/>
      <c r="O1" s="3"/>
      <c r="P1" s="3"/>
      <c r="Q1" s="3"/>
      <c r="R1" s="3"/>
      <c r="S1" s="3"/>
      <c r="T1" s="3"/>
      <c r="U1" s="3"/>
      <c r="V1" s="3"/>
      <c r="W1" s="3"/>
      <c r="X1" s="3"/>
      <c r="Y1" s="3"/>
      <c r="Z1" s="3"/>
    </row>
    <row r="2" customFormat="false" ht="15.75" hidden="false" customHeight="false" outlineLevel="0" collapsed="false">
      <c r="A2" s="1" t="s">
        <v>2</v>
      </c>
      <c r="B2" s="2" t="s">
        <v>3</v>
      </c>
      <c r="C2" s="2"/>
      <c r="D2" s="2"/>
      <c r="E2" s="2"/>
      <c r="F2" s="2"/>
      <c r="G2" s="2"/>
      <c r="H2" s="2"/>
      <c r="I2" s="2"/>
      <c r="J2" s="2"/>
      <c r="K2" s="2"/>
      <c r="L2" s="3"/>
      <c r="M2" s="3"/>
      <c r="N2" s="3"/>
      <c r="O2" s="3"/>
      <c r="P2" s="3"/>
      <c r="Q2" s="3"/>
      <c r="R2" s="3"/>
      <c r="S2" s="3"/>
      <c r="T2" s="3"/>
      <c r="U2" s="3"/>
      <c r="V2" s="3"/>
      <c r="W2" s="3"/>
      <c r="X2" s="3"/>
      <c r="Y2" s="3"/>
      <c r="Z2" s="3"/>
    </row>
    <row r="3" customFormat="false" ht="15.75" hidden="false" customHeight="false" outlineLevel="0" collapsed="false">
      <c r="A3" s="1" t="s">
        <v>4</v>
      </c>
      <c r="B3" s="2" t="s">
        <v>766</v>
      </c>
      <c r="C3" s="2"/>
      <c r="D3" s="2"/>
      <c r="E3" s="2"/>
      <c r="F3" s="2"/>
      <c r="G3" s="2"/>
      <c r="H3" s="2"/>
      <c r="I3" s="2"/>
      <c r="J3" s="2"/>
      <c r="K3" s="2"/>
      <c r="L3" s="3"/>
      <c r="M3" s="3"/>
      <c r="N3" s="3"/>
      <c r="O3" s="3"/>
      <c r="P3" s="3"/>
      <c r="Q3" s="3"/>
      <c r="R3" s="3"/>
      <c r="S3" s="3"/>
      <c r="T3" s="3"/>
      <c r="U3" s="3"/>
      <c r="V3" s="3"/>
      <c r="W3" s="3"/>
      <c r="X3" s="3"/>
      <c r="Y3" s="3"/>
      <c r="Z3" s="3"/>
    </row>
    <row r="4" customFormat="false" ht="15.75" hidden="false" customHeight="false" outlineLevel="0" collapsed="false">
      <c r="A4" s="1" t="s">
        <v>6</v>
      </c>
      <c r="B4" s="2" t="s">
        <v>7</v>
      </c>
      <c r="C4" s="2"/>
      <c r="D4" s="2"/>
      <c r="E4" s="2"/>
      <c r="F4" s="2"/>
      <c r="G4" s="2"/>
      <c r="H4" s="2"/>
      <c r="I4" s="2"/>
      <c r="J4" s="2"/>
      <c r="K4" s="2"/>
      <c r="L4" s="3"/>
      <c r="M4" s="3"/>
      <c r="N4" s="3"/>
      <c r="O4" s="3"/>
      <c r="P4" s="3"/>
      <c r="Q4" s="3"/>
      <c r="R4" s="3"/>
      <c r="S4" s="3"/>
      <c r="T4" s="3"/>
      <c r="U4" s="3"/>
      <c r="V4" s="3"/>
      <c r="W4" s="3"/>
      <c r="X4" s="3"/>
      <c r="Y4" s="3"/>
      <c r="Z4" s="3"/>
    </row>
    <row r="5" customFormat="false" ht="15.75" hidden="false" customHeight="false" outlineLevel="0" collapsed="false">
      <c r="A5" s="1" t="s">
        <v>8</v>
      </c>
      <c r="B5" s="4" t="n">
        <v>44826</v>
      </c>
      <c r="C5" s="2"/>
      <c r="D5" s="2"/>
      <c r="E5" s="2"/>
      <c r="F5" s="2"/>
      <c r="G5" s="2"/>
      <c r="H5" s="2"/>
      <c r="I5" s="2"/>
      <c r="J5" s="2"/>
      <c r="K5" s="2"/>
      <c r="L5" s="3"/>
      <c r="M5" s="3"/>
      <c r="N5" s="3"/>
      <c r="O5" s="3"/>
      <c r="P5" s="3"/>
      <c r="Q5" s="3"/>
      <c r="R5" s="3"/>
      <c r="S5" s="3"/>
      <c r="T5" s="3"/>
      <c r="U5" s="3"/>
      <c r="V5" s="3"/>
      <c r="W5" s="3"/>
      <c r="X5" s="3"/>
      <c r="Y5" s="3"/>
      <c r="Z5" s="3"/>
    </row>
    <row r="6" customFormat="false" ht="15.75" hidden="false" customHeight="false" outlineLevel="0" collapsed="false">
      <c r="A6" s="1" t="s">
        <v>9</v>
      </c>
      <c r="B6" s="2" t="s">
        <v>10</v>
      </c>
      <c r="C6" s="2"/>
      <c r="D6" s="2"/>
      <c r="E6" s="2"/>
      <c r="F6" s="2"/>
      <c r="G6" s="2"/>
      <c r="H6" s="2"/>
      <c r="I6" s="2"/>
      <c r="J6" s="2"/>
      <c r="K6" s="2"/>
      <c r="L6" s="3"/>
      <c r="M6" s="3"/>
      <c r="N6" s="3"/>
      <c r="O6" s="3"/>
      <c r="P6" s="3"/>
      <c r="Q6" s="3"/>
      <c r="R6" s="3"/>
      <c r="S6" s="3"/>
      <c r="T6" s="3"/>
      <c r="U6" s="3"/>
      <c r="V6" s="3"/>
      <c r="W6" s="3"/>
      <c r="X6" s="3"/>
      <c r="Y6" s="3"/>
      <c r="Z6" s="3"/>
    </row>
    <row r="7" customFormat="false" ht="15.75" hidden="false" customHeight="false" outlineLevel="0" collapsed="false">
      <c r="A7" s="1" t="s">
        <v>11</v>
      </c>
      <c r="B7" s="4" t="n">
        <v>44834</v>
      </c>
      <c r="C7" s="2"/>
      <c r="D7" s="2"/>
      <c r="E7" s="2"/>
      <c r="F7" s="2"/>
      <c r="G7" s="2"/>
      <c r="H7" s="2"/>
      <c r="I7" s="2"/>
      <c r="J7" s="2"/>
      <c r="K7" s="2"/>
      <c r="L7" s="3"/>
      <c r="M7" s="3"/>
      <c r="N7" s="3"/>
      <c r="O7" s="3"/>
      <c r="P7" s="3"/>
      <c r="Q7" s="3"/>
      <c r="R7" s="3"/>
      <c r="S7" s="3"/>
      <c r="T7" s="3"/>
      <c r="U7" s="3"/>
      <c r="V7" s="3"/>
      <c r="W7" s="3"/>
      <c r="X7" s="3"/>
      <c r="Y7" s="3"/>
      <c r="Z7" s="3"/>
    </row>
    <row r="8" customFormat="false" ht="15.75" hidden="false" customHeight="false" outlineLevel="0" collapsed="false">
      <c r="A8" s="5"/>
      <c r="B8" s="5"/>
      <c r="C8" s="5"/>
      <c r="D8" s="5"/>
      <c r="E8" s="5"/>
      <c r="F8" s="5"/>
      <c r="G8" s="5"/>
      <c r="H8" s="5"/>
      <c r="I8" s="6"/>
      <c r="J8" s="7"/>
      <c r="K8" s="8"/>
      <c r="L8" s="3"/>
      <c r="M8" s="3"/>
      <c r="N8" s="3"/>
      <c r="O8" s="3"/>
      <c r="P8" s="3"/>
      <c r="Q8" s="3"/>
      <c r="R8" s="3"/>
      <c r="S8" s="3"/>
      <c r="T8" s="3"/>
      <c r="U8" s="3"/>
      <c r="V8" s="3"/>
      <c r="W8" s="3"/>
      <c r="X8" s="3"/>
      <c r="Y8" s="3"/>
      <c r="Z8" s="3"/>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c r="L9" s="3"/>
      <c r="M9" s="3"/>
      <c r="N9" s="3"/>
      <c r="O9" s="3"/>
      <c r="P9" s="3"/>
      <c r="Q9" s="3"/>
      <c r="R9" s="3"/>
      <c r="S9" s="3"/>
      <c r="T9" s="3"/>
      <c r="U9" s="3"/>
      <c r="V9" s="3"/>
      <c r="W9" s="3"/>
      <c r="X9" s="3"/>
      <c r="Y9" s="3"/>
      <c r="Z9" s="3"/>
    </row>
    <row r="10" customFormat="false" ht="15.75" hidden="false" customHeight="false" outlineLevel="0" collapsed="false">
      <c r="A10" s="9" t="s">
        <v>23</v>
      </c>
      <c r="B10" s="7"/>
      <c r="C10" s="7"/>
      <c r="D10" s="7"/>
      <c r="E10" s="7"/>
      <c r="F10" s="7"/>
      <c r="G10" s="7"/>
      <c r="H10" s="7"/>
      <c r="I10" s="6"/>
      <c r="J10" s="7"/>
      <c r="K10" s="8"/>
      <c r="L10" s="3"/>
      <c r="M10" s="3"/>
      <c r="N10" s="3"/>
      <c r="O10" s="3"/>
      <c r="P10" s="3"/>
      <c r="Q10" s="3"/>
      <c r="R10" s="3"/>
      <c r="S10" s="3"/>
      <c r="T10" s="3"/>
      <c r="U10" s="3"/>
      <c r="V10" s="3"/>
      <c r="W10" s="3"/>
      <c r="X10" s="3"/>
      <c r="Y10" s="3"/>
      <c r="Z10" s="3"/>
    </row>
    <row r="11" customFormat="false" ht="15.75" hidden="false" customHeight="false" outlineLevel="0" collapsed="false">
      <c r="A11" s="7" t="s">
        <v>24</v>
      </c>
      <c r="B11" s="7" t="s">
        <v>25</v>
      </c>
      <c r="C11" s="10" t="s">
        <v>26</v>
      </c>
      <c r="D11" s="7" t="s">
        <v>27</v>
      </c>
      <c r="E11" s="7" t="s">
        <v>28</v>
      </c>
      <c r="F11" s="35" t="s">
        <v>29</v>
      </c>
      <c r="G11" s="7" t="s">
        <v>30</v>
      </c>
      <c r="H11" s="10" t="s">
        <v>31</v>
      </c>
      <c r="I11" s="6" t="s">
        <v>32</v>
      </c>
      <c r="J11" s="6" t="s">
        <v>33</v>
      </c>
      <c r="K11" s="12" t="s">
        <v>34</v>
      </c>
      <c r="L11" s="3"/>
      <c r="M11" s="3"/>
      <c r="N11" s="3"/>
      <c r="O11" s="3"/>
      <c r="P11" s="3"/>
      <c r="Q11" s="3"/>
      <c r="R11" s="3"/>
      <c r="S11" s="3"/>
      <c r="T11" s="3"/>
      <c r="U11" s="3"/>
      <c r="V11" s="3"/>
      <c r="W11" s="3"/>
      <c r="X11" s="3"/>
      <c r="Y11" s="3"/>
      <c r="Z11" s="3"/>
    </row>
    <row r="12" customFormat="false" ht="15.75" hidden="false" customHeight="false" outlineLevel="0" collapsed="false">
      <c r="A12" s="7" t="s">
        <v>35</v>
      </c>
      <c r="B12" s="7" t="s">
        <v>767</v>
      </c>
      <c r="C12" s="7"/>
      <c r="D12" s="7" t="s">
        <v>768</v>
      </c>
      <c r="E12" s="7" t="s">
        <v>28</v>
      </c>
      <c r="F12" s="35" t="s">
        <v>29</v>
      </c>
      <c r="G12" s="7" t="s">
        <v>769</v>
      </c>
      <c r="H12" s="7" t="s">
        <v>770</v>
      </c>
      <c r="I12" s="6" t="s">
        <v>771</v>
      </c>
      <c r="J12" s="6" t="s">
        <v>33</v>
      </c>
      <c r="K12" s="12" t="s">
        <v>34</v>
      </c>
      <c r="L12" s="3"/>
      <c r="M12" s="3"/>
      <c r="N12" s="3"/>
      <c r="O12" s="3"/>
      <c r="P12" s="3"/>
      <c r="Q12" s="3"/>
      <c r="R12" s="3"/>
      <c r="S12" s="3"/>
      <c r="T12" s="3"/>
      <c r="U12" s="3"/>
      <c r="V12" s="3"/>
      <c r="W12" s="3"/>
      <c r="X12" s="3"/>
      <c r="Y12" s="3"/>
      <c r="Z12" s="3"/>
    </row>
    <row r="13" customFormat="false" ht="15.75" hidden="false" customHeight="false" outlineLevel="0" collapsed="false">
      <c r="A13" s="7" t="s">
        <v>41</v>
      </c>
      <c r="B13" s="7" t="s">
        <v>772</v>
      </c>
      <c r="C13" s="7" t="s">
        <v>773</v>
      </c>
      <c r="D13" s="7" t="s">
        <v>774</v>
      </c>
      <c r="E13" s="7" t="s">
        <v>28</v>
      </c>
      <c r="F13" s="35" t="s">
        <v>29</v>
      </c>
      <c r="G13" s="7" t="s">
        <v>769</v>
      </c>
      <c r="H13" s="7" t="s">
        <v>775</v>
      </c>
      <c r="I13" s="6" t="s">
        <v>771</v>
      </c>
      <c r="J13" s="6" t="s">
        <v>33</v>
      </c>
      <c r="K13" s="12" t="s">
        <v>34</v>
      </c>
      <c r="L13" s="3"/>
      <c r="M13" s="3"/>
      <c r="N13" s="3"/>
      <c r="O13" s="3"/>
      <c r="P13" s="3"/>
      <c r="Q13" s="3"/>
      <c r="R13" s="3"/>
      <c r="S13" s="3"/>
      <c r="T13" s="3"/>
      <c r="U13" s="3"/>
      <c r="V13" s="3"/>
      <c r="W13" s="3"/>
      <c r="X13" s="3"/>
      <c r="Y13" s="3"/>
      <c r="Z13" s="3"/>
    </row>
    <row r="14" customFormat="false" ht="15.75" hidden="false" customHeight="false" outlineLevel="0" collapsed="false">
      <c r="A14" s="7" t="s">
        <v>46</v>
      </c>
      <c r="B14" s="7" t="s">
        <v>776</v>
      </c>
      <c r="C14" s="7" t="s">
        <v>777</v>
      </c>
      <c r="D14" s="7" t="s">
        <v>778</v>
      </c>
      <c r="E14" s="7" t="s">
        <v>28</v>
      </c>
      <c r="F14" s="35" t="s">
        <v>29</v>
      </c>
      <c r="G14" s="7" t="s">
        <v>769</v>
      </c>
      <c r="H14" s="7" t="s">
        <v>779</v>
      </c>
      <c r="I14" s="6" t="s">
        <v>771</v>
      </c>
      <c r="J14" s="6" t="s">
        <v>33</v>
      </c>
      <c r="K14" s="12" t="s">
        <v>34</v>
      </c>
      <c r="L14" s="3"/>
      <c r="M14" s="3"/>
      <c r="N14" s="3"/>
      <c r="O14" s="3"/>
      <c r="P14" s="3"/>
      <c r="Q14" s="3"/>
      <c r="R14" s="3"/>
      <c r="S14" s="3"/>
      <c r="T14" s="3"/>
      <c r="U14" s="3"/>
      <c r="V14" s="3"/>
      <c r="W14" s="3"/>
      <c r="X14" s="3"/>
      <c r="Y14" s="3"/>
      <c r="Z14" s="3"/>
    </row>
    <row r="15" customFormat="false" ht="15.75" hidden="false" customHeight="false" outlineLevel="0" collapsed="false">
      <c r="A15" s="7" t="s">
        <v>50</v>
      </c>
      <c r="B15" s="7" t="s">
        <v>780</v>
      </c>
      <c r="C15" s="7" t="s">
        <v>781</v>
      </c>
      <c r="D15" s="7" t="s">
        <v>782</v>
      </c>
      <c r="E15" s="7" t="s">
        <v>28</v>
      </c>
      <c r="F15" s="35" t="s">
        <v>29</v>
      </c>
      <c r="G15" s="7" t="s">
        <v>769</v>
      </c>
      <c r="H15" s="7" t="s">
        <v>779</v>
      </c>
      <c r="I15" s="6" t="s">
        <v>771</v>
      </c>
      <c r="J15" s="6" t="s">
        <v>33</v>
      </c>
      <c r="K15" s="12" t="s">
        <v>34</v>
      </c>
      <c r="L15" s="3"/>
      <c r="M15" s="3"/>
      <c r="N15" s="3"/>
      <c r="O15" s="3"/>
      <c r="P15" s="3"/>
      <c r="Q15" s="3"/>
      <c r="R15" s="3"/>
      <c r="S15" s="3"/>
      <c r="T15" s="3"/>
      <c r="U15" s="3"/>
      <c r="V15" s="3"/>
      <c r="W15" s="3"/>
      <c r="X15" s="3"/>
      <c r="Y15" s="3"/>
      <c r="Z15" s="3"/>
    </row>
    <row r="16" customFormat="false" ht="15.75" hidden="false" customHeight="false" outlineLevel="0" collapsed="false">
      <c r="A16" s="7" t="s">
        <v>54</v>
      </c>
      <c r="B16" s="7" t="s">
        <v>783</v>
      </c>
      <c r="C16" s="7" t="s">
        <v>784</v>
      </c>
      <c r="D16" s="7" t="s">
        <v>785</v>
      </c>
      <c r="E16" s="7" t="s">
        <v>28</v>
      </c>
      <c r="F16" s="35" t="s">
        <v>29</v>
      </c>
      <c r="G16" s="7" t="s">
        <v>769</v>
      </c>
      <c r="H16" s="7" t="s">
        <v>779</v>
      </c>
      <c r="I16" s="6" t="s">
        <v>771</v>
      </c>
      <c r="J16" s="6" t="s">
        <v>33</v>
      </c>
      <c r="K16" s="12" t="s">
        <v>34</v>
      </c>
      <c r="L16" s="3"/>
      <c r="M16" s="3"/>
      <c r="N16" s="3"/>
      <c r="O16" s="3"/>
      <c r="P16" s="3"/>
      <c r="Q16" s="3"/>
      <c r="R16" s="3"/>
      <c r="S16" s="3"/>
      <c r="T16" s="3"/>
      <c r="U16" s="3"/>
      <c r="V16" s="3"/>
      <c r="W16" s="3"/>
      <c r="X16" s="3"/>
      <c r="Y16" s="3"/>
      <c r="Z16" s="3"/>
    </row>
    <row r="17" customFormat="false" ht="15.75" hidden="false" customHeight="false" outlineLevel="0" collapsed="false">
      <c r="A17" s="7" t="s">
        <v>58</v>
      </c>
      <c r="B17" s="7" t="s">
        <v>786</v>
      </c>
      <c r="C17" s="7" t="s">
        <v>787</v>
      </c>
      <c r="D17" s="7" t="s">
        <v>788</v>
      </c>
      <c r="E17" s="7" t="s">
        <v>28</v>
      </c>
      <c r="F17" s="35" t="s">
        <v>29</v>
      </c>
      <c r="G17" s="7" t="s">
        <v>769</v>
      </c>
      <c r="H17" s="7" t="s">
        <v>779</v>
      </c>
      <c r="I17" s="6" t="s">
        <v>771</v>
      </c>
      <c r="J17" s="6" t="s">
        <v>33</v>
      </c>
      <c r="K17" s="12" t="s">
        <v>34</v>
      </c>
      <c r="L17" s="3"/>
      <c r="M17" s="3"/>
      <c r="N17" s="3"/>
      <c r="O17" s="3"/>
      <c r="P17" s="3"/>
      <c r="Q17" s="3"/>
      <c r="R17" s="3"/>
      <c r="S17" s="3"/>
      <c r="T17" s="3"/>
      <c r="U17" s="3"/>
      <c r="V17" s="3"/>
      <c r="W17" s="3"/>
      <c r="X17" s="3"/>
      <c r="Y17" s="3"/>
      <c r="Z17" s="3"/>
    </row>
    <row r="18" customFormat="false" ht="15.75" hidden="false" customHeight="false" outlineLevel="0" collapsed="false">
      <c r="A18" s="7" t="s">
        <v>62</v>
      </c>
      <c r="B18" s="7" t="s">
        <v>789</v>
      </c>
      <c r="C18" s="7" t="s">
        <v>790</v>
      </c>
      <c r="D18" s="7" t="s">
        <v>791</v>
      </c>
      <c r="E18" s="7" t="s">
        <v>28</v>
      </c>
      <c r="F18" s="35" t="s">
        <v>29</v>
      </c>
      <c r="G18" s="7" t="s">
        <v>769</v>
      </c>
      <c r="H18" s="7" t="s">
        <v>779</v>
      </c>
      <c r="I18" s="6" t="s">
        <v>771</v>
      </c>
      <c r="J18" s="6" t="s">
        <v>33</v>
      </c>
      <c r="K18" s="12" t="s">
        <v>34</v>
      </c>
      <c r="L18" s="3"/>
      <c r="M18" s="3"/>
      <c r="N18" s="3"/>
      <c r="O18" s="3"/>
      <c r="P18" s="3"/>
      <c r="Q18" s="3"/>
      <c r="R18" s="3"/>
      <c r="S18" s="3"/>
      <c r="T18" s="3"/>
      <c r="U18" s="3"/>
      <c r="V18" s="3"/>
      <c r="W18" s="3"/>
      <c r="X18" s="3"/>
      <c r="Y18" s="3"/>
      <c r="Z18" s="3"/>
    </row>
    <row r="19" customFormat="false" ht="15.75" hidden="false" customHeight="false" outlineLevel="0" collapsed="false">
      <c r="A19" s="7" t="s">
        <v>66</v>
      </c>
      <c r="B19" s="7" t="s">
        <v>792</v>
      </c>
      <c r="C19" s="7" t="s">
        <v>793</v>
      </c>
      <c r="D19" s="7" t="s">
        <v>794</v>
      </c>
      <c r="E19" s="7" t="s">
        <v>28</v>
      </c>
      <c r="F19" s="35" t="s">
        <v>29</v>
      </c>
      <c r="G19" s="7" t="s">
        <v>769</v>
      </c>
      <c r="H19" s="7" t="s">
        <v>779</v>
      </c>
      <c r="I19" s="6" t="s">
        <v>771</v>
      </c>
      <c r="J19" s="6" t="s">
        <v>33</v>
      </c>
      <c r="K19" s="12" t="s">
        <v>34</v>
      </c>
      <c r="L19" s="3"/>
      <c r="M19" s="3"/>
      <c r="N19" s="3"/>
      <c r="O19" s="3"/>
      <c r="P19" s="3"/>
      <c r="Q19" s="3"/>
      <c r="R19" s="3"/>
      <c r="S19" s="3"/>
      <c r="T19" s="3"/>
      <c r="U19" s="3"/>
      <c r="V19" s="3"/>
      <c r="W19" s="3"/>
      <c r="X19" s="3"/>
      <c r="Y19" s="3"/>
      <c r="Z19" s="3"/>
    </row>
    <row r="20" customFormat="false" ht="15.75" hidden="false" customHeight="false" outlineLevel="0" collapsed="false">
      <c r="A20" s="7" t="s">
        <v>70</v>
      </c>
      <c r="B20" s="7" t="s">
        <v>795</v>
      </c>
      <c r="C20" s="14" t="s">
        <v>796</v>
      </c>
      <c r="D20" s="14" t="s">
        <v>797</v>
      </c>
      <c r="E20" s="7" t="s">
        <v>28</v>
      </c>
      <c r="F20" s="35" t="s">
        <v>29</v>
      </c>
      <c r="G20" s="7" t="s">
        <v>769</v>
      </c>
      <c r="H20" s="7" t="s">
        <v>779</v>
      </c>
      <c r="I20" s="6" t="s">
        <v>771</v>
      </c>
      <c r="J20" s="6" t="s">
        <v>33</v>
      </c>
      <c r="K20" s="12" t="s">
        <v>34</v>
      </c>
      <c r="L20" s="3"/>
      <c r="M20" s="3"/>
      <c r="N20" s="3"/>
      <c r="O20" s="3"/>
      <c r="P20" s="3"/>
      <c r="Q20" s="3"/>
      <c r="R20" s="3"/>
      <c r="S20" s="3"/>
      <c r="T20" s="3"/>
      <c r="U20" s="3"/>
      <c r="V20" s="3"/>
      <c r="W20" s="3"/>
      <c r="X20" s="3"/>
      <c r="Y20" s="3"/>
      <c r="Z20" s="3"/>
    </row>
    <row r="21" customFormat="false" ht="15.75" hidden="false" customHeight="false" outlineLevel="0" collapsed="false">
      <c r="A21" s="7" t="s">
        <v>74</v>
      </c>
      <c r="B21" s="7" t="s">
        <v>798</v>
      </c>
      <c r="C21" s="14" t="s">
        <v>799</v>
      </c>
      <c r="D21" s="14" t="s">
        <v>800</v>
      </c>
      <c r="E21" s="7" t="s">
        <v>28</v>
      </c>
      <c r="F21" s="35" t="s">
        <v>29</v>
      </c>
      <c r="G21" s="7" t="s">
        <v>769</v>
      </c>
      <c r="H21" s="7" t="s">
        <v>779</v>
      </c>
      <c r="I21" s="6" t="s">
        <v>771</v>
      </c>
      <c r="J21" s="6" t="s">
        <v>33</v>
      </c>
      <c r="K21" s="12" t="s">
        <v>34</v>
      </c>
      <c r="L21" s="3"/>
      <c r="M21" s="3"/>
      <c r="N21" s="3"/>
      <c r="O21" s="3"/>
      <c r="P21" s="3"/>
      <c r="Q21" s="3"/>
      <c r="R21" s="3"/>
      <c r="S21" s="3"/>
      <c r="T21" s="3"/>
      <c r="U21" s="3"/>
      <c r="V21" s="3"/>
      <c r="W21" s="3"/>
      <c r="X21" s="3"/>
      <c r="Y21" s="3"/>
      <c r="Z21" s="3"/>
    </row>
    <row r="22" customFormat="false" ht="15.75" hidden="false" customHeight="false" outlineLevel="0" collapsed="false">
      <c r="A22" s="7" t="s">
        <v>78</v>
      </c>
      <c r="B22" s="7" t="s">
        <v>801</v>
      </c>
      <c r="C22" s="14" t="s">
        <v>802</v>
      </c>
      <c r="D22" s="14" t="s">
        <v>803</v>
      </c>
      <c r="E22" s="7" t="s">
        <v>28</v>
      </c>
      <c r="F22" s="35" t="s">
        <v>29</v>
      </c>
      <c r="G22" s="7" t="s">
        <v>769</v>
      </c>
      <c r="H22" s="7" t="s">
        <v>779</v>
      </c>
      <c r="I22" s="6" t="s">
        <v>771</v>
      </c>
      <c r="J22" s="6" t="s">
        <v>33</v>
      </c>
      <c r="K22" s="12" t="s">
        <v>34</v>
      </c>
      <c r="L22" s="3"/>
      <c r="M22" s="3"/>
      <c r="N22" s="3"/>
      <c r="O22" s="3"/>
      <c r="P22" s="3"/>
      <c r="Q22" s="3"/>
      <c r="R22" s="3"/>
      <c r="S22" s="3"/>
      <c r="T22" s="3"/>
      <c r="U22" s="3"/>
      <c r="V22" s="3"/>
      <c r="W22" s="3"/>
      <c r="X22" s="3"/>
      <c r="Y22" s="3"/>
      <c r="Z22" s="3"/>
    </row>
    <row r="23" customFormat="false" ht="15.75" hidden="false" customHeight="false" outlineLevel="0" collapsed="false">
      <c r="A23" s="7" t="s">
        <v>82</v>
      </c>
      <c r="B23" s="7" t="s">
        <v>804</v>
      </c>
      <c r="C23" s="14" t="s">
        <v>805</v>
      </c>
      <c r="D23" s="14" t="s">
        <v>806</v>
      </c>
      <c r="E23" s="7" t="s">
        <v>28</v>
      </c>
      <c r="F23" s="35" t="s">
        <v>29</v>
      </c>
      <c r="G23" s="7" t="s">
        <v>769</v>
      </c>
      <c r="H23" s="7" t="s">
        <v>779</v>
      </c>
      <c r="I23" s="6" t="s">
        <v>771</v>
      </c>
      <c r="J23" s="6" t="s">
        <v>33</v>
      </c>
      <c r="K23" s="12" t="s">
        <v>34</v>
      </c>
      <c r="L23" s="3"/>
      <c r="M23" s="3"/>
      <c r="N23" s="3"/>
      <c r="O23" s="3"/>
      <c r="P23" s="3"/>
      <c r="Q23" s="3"/>
      <c r="R23" s="3"/>
      <c r="S23" s="3"/>
      <c r="T23" s="3"/>
      <c r="U23" s="3"/>
      <c r="V23" s="3"/>
      <c r="W23" s="3"/>
      <c r="X23" s="3"/>
      <c r="Y23" s="3"/>
      <c r="Z23" s="3"/>
    </row>
    <row r="24" customFormat="false" ht="15.75" hidden="false" customHeight="false" outlineLevel="0" collapsed="false">
      <c r="A24" s="7" t="s">
        <v>88</v>
      </c>
      <c r="B24" s="7" t="s">
        <v>807</v>
      </c>
      <c r="C24" s="14" t="s">
        <v>808</v>
      </c>
      <c r="D24" s="14" t="s">
        <v>809</v>
      </c>
      <c r="E24" s="7" t="s">
        <v>28</v>
      </c>
      <c r="F24" s="35" t="s">
        <v>29</v>
      </c>
      <c r="G24" s="7" t="s">
        <v>769</v>
      </c>
      <c r="H24" s="7" t="s">
        <v>779</v>
      </c>
      <c r="I24" s="6" t="s">
        <v>771</v>
      </c>
      <c r="J24" s="6" t="s">
        <v>33</v>
      </c>
      <c r="K24" s="12" t="s">
        <v>34</v>
      </c>
      <c r="L24" s="3"/>
      <c r="M24" s="3"/>
      <c r="N24" s="3"/>
      <c r="O24" s="3"/>
      <c r="P24" s="3"/>
      <c r="Q24" s="3"/>
      <c r="R24" s="3"/>
      <c r="S24" s="3"/>
      <c r="T24" s="3"/>
      <c r="U24" s="3"/>
      <c r="V24" s="3"/>
      <c r="W24" s="3"/>
      <c r="X24" s="3"/>
      <c r="Y24" s="3"/>
      <c r="Z24" s="3"/>
    </row>
    <row r="25" customFormat="false" ht="15.75" hidden="false" customHeight="false" outlineLevel="0" collapsed="false">
      <c r="A25" s="7" t="s">
        <v>94</v>
      </c>
      <c r="B25" s="7" t="s">
        <v>810</v>
      </c>
      <c r="C25" s="14" t="s">
        <v>811</v>
      </c>
      <c r="D25" s="14" t="s">
        <v>812</v>
      </c>
      <c r="E25" s="7" t="s">
        <v>28</v>
      </c>
      <c r="F25" s="35" t="s">
        <v>29</v>
      </c>
      <c r="G25" s="7" t="s">
        <v>769</v>
      </c>
      <c r="H25" s="7" t="s">
        <v>779</v>
      </c>
      <c r="I25" s="6" t="s">
        <v>771</v>
      </c>
      <c r="J25" s="6" t="s">
        <v>33</v>
      </c>
      <c r="K25" s="12" t="s">
        <v>34</v>
      </c>
      <c r="L25" s="3"/>
      <c r="M25" s="3"/>
      <c r="N25" s="3"/>
      <c r="O25" s="3"/>
      <c r="P25" s="3"/>
      <c r="Q25" s="3"/>
      <c r="R25" s="3"/>
      <c r="S25" s="3"/>
      <c r="T25" s="3"/>
      <c r="U25" s="3"/>
      <c r="V25" s="3"/>
      <c r="W25" s="3"/>
      <c r="X25" s="3"/>
      <c r="Y25" s="3"/>
      <c r="Z25" s="3"/>
    </row>
    <row r="26" customFormat="false" ht="15.75" hidden="false" customHeight="false" outlineLevel="0" collapsed="false">
      <c r="A26" s="7" t="s">
        <v>99</v>
      </c>
      <c r="B26" s="7" t="s">
        <v>813</v>
      </c>
      <c r="C26" s="14" t="s">
        <v>814</v>
      </c>
      <c r="D26" s="14" t="s">
        <v>815</v>
      </c>
      <c r="E26" s="7" t="s">
        <v>28</v>
      </c>
      <c r="F26" s="35" t="s">
        <v>29</v>
      </c>
      <c r="G26" s="7" t="s">
        <v>769</v>
      </c>
      <c r="H26" s="7" t="s">
        <v>779</v>
      </c>
      <c r="I26" s="6" t="s">
        <v>771</v>
      </c>
      <c r="J26" s="6" t="s">
        <v>33</v>
      </c>
      <c r="K26" s="12" t="s">
        <v>34</v>
      </c>
      <c r="L26" s="3"/>
      <c r="M26" s="3"/>
      <c r="N26" s="3"/>
      <c r="O26" s="3"/>
      <c r="P26" s="3"/>
      <c r="Q26" s="3"/>
      <c r="R26" s="3"/>
      <c r="S26" s="3"/>
      <c r="T26" s="3"/>
      <c r="U26" s="3"/>
      <c r="V26" s="3"/>
      <c r="W26" s="3"/>
      <c r="X26" s="3"/>
      <c r="Y26" s="3"/>
      <c r="Z26" s="3"/>
    </row>
    <row r="27" customFormat="false" ht="15.75" hidden="false" customHeight="false" outlineLevel="0" collapsed="false">
      <c r="A27" s="7" t="s">
        <v>102</v>
      </c>
      <c r="B27" s="7" t="s">
        <v>816</v>
      </c>
      <c r="C27" s="14" t="s">
        <v>817</v>
      </c>
      <c r="D27" s="14" t="s">
        <v>818</v>
      </c>
      <c r="E27" s="7" t="s">
        <v>28</v>
      </c>
      <c r="F27" s="35" t="s">
        <v>29</v>
      </c>
      <c r="G27" s="7" t="s">
        <v>769</v>
      </c>
      <c r="H27" s="7" t="s">
        <v>779</v>
      </c>
      <c r="I27" s="6" t="s">
        <v>771</v>
      </c>
      <c r="J27" s="6" t="s">
        <v>33</v>
      </c>
      <c r="K27" s="12" t="s">
        <v>34</v>
      </c>
      <c r="L27" s="3"/>
      <c r="M27" s="3"/>
      <c r="N27" s="3"/>
      <c r="O27" s="3"/>
      <c r="P27" s="3"/>
      <c r="Q27" s="3"/>
      <c r="R27" s="3"/>
      <c r="S27" s="3"/>
      <c r="T27" s="3"/>
      <c r="U27" s="3"/>
      <c r="V27" s="3"/>
      <c r="W27" s="3"/>
      <c r="X27" s="3"/>
      <c r="Y27" s="3"/>
      <c r="Z27" s="3"/>
    </row>
    <row r="28" customFormat="false" ht="15.75" hidden="false" customHeight="false" outlineLevel="0" collapsed="false">
      <c r="A28" s="7" t="s">
        <v>104</v>
      </c>
      <c r="B28" s="7" t="s">
        <v>819</v>
      </c>
      <c r="C28" s="14" t="s">
        <v>820</v>
      </c>
      <c r="D28" s="14" t="s">
        <v>821</v>
      </c>
      <c r="E28" s="7" t="s">
        <v>28</v>
      </c>
      <c r="F28" s="35" t="s">
        <v>29</v>
      </c>
      <c r="G28" s="7" t="s">
        <v>769</v>
      </c>
      <c r="H28" s="7" t="s">
        <v>779</v>
      </c>
      <c r="I28" s="6" t="s">
        <v>771</v>
      </c>
      <c r="J28" s="6" t="s">
        <v>33</v>
      </c>
      <c r="K28" s="12" t="s">
        <v>34</v>
      </c>
      <c r="L28" s="3"/>
      <c r="M28" s="3"/>
      <c r="N28" s="3"/>
      <c r="O28" s="3"/>
      <c r="P28" s="3"/>
      <c r="Q28" s="3"/>
      <c r="R28" s="3"/>
      <c r="S28" s="3"/>
      <c r="T28" s="3"/>
      <c r="U28" s="3"/>
      <c r="V28" s="3"/>
      <c r="W28" s="3"/>
      <c r="X28" s="3"/>
      <c r="Y28" s="3"/>
      <c r="Z28" s="3"/>
    </row>
    <row r="29" customFormat="false" ht="15.75" hidden="false" customHeight="false" outlineLevel="0" collapsed="false">
      <c r="A29" s="7" t="s">
        <v>106</v>
      </c>
      <c r="B29" s="7" t="s">
        <v>822</v>
      </c>
      <c r="C29" s="14" t="s">
        <v>823</v>
      </c>
      <c r="D29" s="14" t="s">
        <v>824</v>
      </c>
      <c r="E29" s="7" t="s">
        <v>28</v>
      </c>
      <c r="F29" s="35" t="s">
        <v>29</v>
      </c>
      <c r="G29" s="7" t="s">
        <v>769</v>
      </c>
      <c r="H29" s="7" t="s">
        <v>779</v>
      </c>
      <c r="I29" s="6" t="s">
        <v>771</v>
      </c>
      <c r="J29" s="6" t="s">
        <v>33</v>
      </c>
      <c r="K29" s="12" t="s">
        <v>34</v>
      </c>
      <c r="L29" s="3"/>
      <c r="M29" s="3"/>
      <c r="N29" s="3"/>
      <c r="O29" s="3"/>
      <c r="P29" s="3"/>
      <c r="Q29" s="3"/>
      <c r="R29" s="3"/>
      <c r="S29" s="3"/>
      <c r="T29" s="3"/>
      <c r="U29" s="3"/>
      <c r="V29" s="3"/>
      <c r="W29" s="3"/>
      <c r="X29" s="3"/>
      <c r="Y29" s="3"/>
      <c r="Z29" s="3"/>
    </row>
    <row r="30" customFormat="false" ht="15.75" hidden="false" customHeight="false" outlineLevel="0" collapsed="false">
      <c r="A30" s="7" t="s">
        <v>108</v>
      </c>
      <c r="B30" s="7" t="s">
        <v>825</v>
      </c>
      <c r="C30" s="7" t="s">
        <v>826</v>
      </c>
      <c r="D30" s="7" t="s">
        <v>827</v>
      </c>
      <c r="E30" s="7" t="s">
        <v>28</v>
      </c>
      <c r="F30" s="35" t="s">
        <v>29</v>
      </c>
      <c r="G30" s="7" t="s">
        <v>769</v>
      </c>
      <c r="H30" s="7" t="s">
        <v>779</v>
      </c>
      <c r="I30" s="6" t="s">
        <v>771</v>
      </c>
      <c r="J30" s="6" t="s">
        <v>33</v>
      </c>
      <c r="K30" s="12" t="s">
        <v>34</v>
      </c>
      <c r="L30" s="3"/>
      <c r="M30" s="3"/>
      <c r="N30" s="3"/>
      <c r="O30" s="3"/>
      <c r="P30" s="3"/>
      <c r="Q30" s="3"/>
      <c r="R30" s="3"/>
      <c r="S30" s="3"/>
      <c r="T30" s="3"/>
      <c r="U30" s="3"/>
      <c r="V30" s="3"/>
      <c r="W30" s="3"/>
      <c r="X30" s="3"/>
      <c r="Y30" s="3"/>
      <c r="Z30" s="3"/>
    </row>
    <row r="31" customFormat="false" ht="15.75" hidden="false" customHeight="false" outlineLevel="0" collapsed="false">
      <c r="A31" s="7" t="s">
        <v>110</v>
      </c>
      <c r="B31" s="7" t="s">
        <v>828</v>
      </c>
      <c r="C31" s="36" t="s">
        <v>829</v>
      </c>
      <c r="D31" s="7" t="s">
        <v>830</v>
      </c>
      <c r="E31" s="7" t="s">
        <v>28</v>
      </c>
      <c r="F31" s="35" t="s">
        <v>29</v>
      </c>
      <c r="G31" s="7" t="s">
        <v>769</v>
      </c>
      <c r="H31" s="7" t="s">
        <v>779</v>
      </c>
      <c r="I31" s="6" t="s">
        <v>771</v>
      </c>
      <c r="J31" s="6" t="s">
        <v>33</v>
      </c>
      <c r="K31" s="12" t="s">
        <v>34</v>
      </c>
      <c r="L31" s="3"/>
      <c r="M31" s="3"/>
      <c r="N31" s="3"/>
      <c r="O31" s="3"/>
      <c r="P31" s="3"/>
      <c r="Q31" s="3"/>
      <c r="R31" s="3"/>
      <c r="S31" s="3"/>
      <c r="T31" s="3"/>
      <c r="U31" s="3"/>
      <c r="V31" s="3"/>
      <c r="W31" s="3"/>
      <c r="X31" s="3"/>
      <c r="Y31" s="3"/>
      <c r="Z31" s="3"/>
    </row>
    <row r="32" customFormat="false" ht="15.75" hidden="false" customHeight="false" outlineLevel="0" collapsed="false">
      <c r="A32" s="7" t="s">
        <v>112</v>
      </c>
      <c r="B32" s="7" t="s">
        <v>831</v>
      </c>
      <c r="C32" s="37" t="s">
        <v>832</v>
      </c>
      <c r="D32" s="7" t="s">
        <v>833</v>
      </c>
      <c r="E32" s="7" t="s">
        <v>28</v>
      </c>
      <c r="F32" s="35" t="s">
        <v>29</v>
      </c>
      <c r="G32" s="7" t="s">
        <v>769</v>
      </c>
      <c r="H32" s="7" t="s">
        <v>779</v>
      </c>
      <c r="I32" s="6" t="s">
        <v>771</v>
      </c>
      <c r="J32" s="6" t="s">
        <v>33</v>
      </c>
      <c r="K32" s="12" t="s">
        <v>34</v>
      </c>
      <c r="L32" s="3"/>
      <c r="M32" s="3"/>
      <c r="N32" s="3"/>
      <c r="O32" s="3"/>
      <c r="P32" s="3"/>
      <c r="Q32" s="3"/>
      <c r="R32" s="3"/>
      <c r="S32" s="3"/>
      <c r="T32" s="3"/>
      <c r="U32" s="3"/>
      <c r="V32" s="3"/>
      <c r="W32" s="3"/>
      <c r="X32" s="3"/>
      <c r="Y32" s="3"/>
      <c r="Z32" s="3"/>
    </row>
    <row r="33" customFormat="false" ht="15.75" hidden="false" customHeight="false" outlineLevel="0" collapsed="false">
      <c r="A33" s="7" t="s">
        <v>114</v>
      </c>
      <c r="B33" s="7" t="s">
        <v>834</v>
      </c>
      <c r="C33" s="7" t="s">
        <v>835</v>
      </c>
      <c r="D33" s="14" t="s">
        <v>836</v>
      </c>
      <c r="E33" s="7" t="s">
        <v>28</v>
      </c>
      <c r="F33" s="35" t="s">
        <v>29</v>
      </c>
      <c r="G33" s="7" t="s">
        <v>769</v>
      </c>
      <c r="H33" s="7" t="s">
        <v>779</v>
      </c>
      <c r="I33" s="6" t="s">
        <v>771</v>
      </c>
      <c r="J33" s="6" t="s">
        <v>33</v>
      </c>
      <c r="K33" s="12" t="s">
        <v>34</v>
      </c>
      <c r="L33" s="3"/>
      <c r="M33" s="3"/>
      <c r="N33" s="3"/>
      <c r="O33" s="3"/>
      <c r="P33" s="3"/>
      <c r="Q33" s="3"/>
      <c r="R33" s="3"/>
      <c r="S33" s="3"/>
      <c r="T33" s="3"/>
      <c r="U33" s="3"/>
      <c r="V33" s="3"/>
      <c r="W33" s="3"/>
      <c r="X33" s="3"/>
      <c r="Y33" s="3"/>
      <c r="Z33" s="3"/>
    </row>
    <row r="34" customFormat="false" ht="15.75" hidden="false" customHeight="false" outlineLevel="0" collapsed="false">
      <c r="A34" s="7" t="s">
        <v>116</v>
      </c>
      <c r="B34" s="7" t="s">
        <v>837</v>
      </c>
      <c r="C34" s="37" t="s">
        <v>838</v>
      </c>
      <c r="D34" s="7" t="s">
        <v>839</v>
      </c>
      <c r="E34" s="7" t="s">
        <v>28</v>
      </c>
      <c r="F34" s="35" t="s">
        <v>29</v>
      </c>
      <c r="G34" s="7" t="s">
        <v>769</v>
      </c>
      <c r="H34" s="7" t="s">
        <v>779</v>
      </c>
      <c r="I34" s="6" t="s">
        <v>771</v>
      </c>
      <c r="J34" s="6" t="s">
        <v>33</v>
      </c>
      <c r="K34" s="12" t="s">
        <v>34</v>
      </c>
      <c r="L34" s="3"/>
      <c r="M34" s="3"/>
      <c r="N34" s="3"/>
      <c r="O34" s="3"/>
      <c r="P34" s="3"/>
      <c r="Q34" s="3"/>
      <c r="R34" s="3"/>
      <c r="S34" s="3"/>
      <c r="T34" s="3"/>
      <c r="U34" s="3"/>
      <c r="V34" s="3"/>
      <c r="W34" s="3"/>
      <c r="X34" s="3"/>
      <c r="Y34" s="3"/>
      <c r="Z34" s="3"/>
    </row>
    <row r="35" customFormat="false" ht="15.75" hidden="false" customHeight="false" outlineLevel="0" collapsed="false">
      <c r="A35" s="7" t="s">
        <v>118</v>
      </c>
      <c r="B35" s="7" t="s">
        <v>840</v>
      </c>
      <c r="C35" s="7" t="s">
        <v>841</v>
      </c>
      <c r="D35" s="7" t="s">
        <v>842</v>
      </c>
      <c r="E35" s="7" t="s">
        <v>28</v>
      </c>
      <c r="F35" s="35" t="s">
        <v>29</v>
      </c>
      <c r="G35" s="7" t="s">
        <v>769</v>
      </c>
      <c r="H35" s="7" t="s">
        <v>779</v>
      </c>
      <c r="I35" s="6" t="s">
        <v>771</v>
      </c>
      <c r="J35" s="6" t="s">
        <v>33</v>
      </c>
      <c r="K35" s="12" t="s">
        <v>34</v>
      </c>
      <c r="L35" s="3"/>
      <c r="M35" s="3"/>
      <c r="N35" s="3"/>
      <c r="O35" s="3"/>
      <c r="P35" s="3"/>
      <c r="Q35" s="3"/>
      <c r="R35" s="3"/>
      <c r="S35" s="3"/>
      <c r="T35" s="3"/>
      <c r="U35" s="3"/>
      <c r="V35" s="3"/>
      <c r="W35" s="3"/>
      <c r="X35" s="3"/>
      <c r="Y35" s="3"/>
      <c r="Z35" s="3"/>
    </row>
    <row r="36" customFormat="false" ht="15.75" hidden="false" customHeight="false" outlineLevel="0" collapsed="false">
      <c r="A36" s="7" t="s">
        <v>120</v>
      </c>
      <c r="B36" s="7" t="s">
        <v>843</v>
      </c>
      <c r="C36" s="7" t="s">
        <v>844</v>
      </c>
      <c r="D36" s="7" t="s">
        <v>845</v>
      </c>
      <c r="E36" s="7" t="s">
        <v>28</v>
      </c>
      <c r="F36" s="35" t="s">
        <v>29</v>
      </c>
      <c r="G36" s="7" t="s">
        <v>769</v>
      </c>
      <c r="H36" s="7" t="s">
        <v>779</v>
      </c>
      <c r="I36" s="6" t="s">
        <v>771</v>
      </c>
      <c r="J36" s="6" t="s">
        <v>33</v>
      </c>
      <c r="K36" s="12" t="s">
        <v>34</v>
      </c>
      <c r="L36" s="3"/>
      <c r="M36" s="3"/>
      <c r="N36" s="3"/>
      <c r="O36" s="3"/>
      <c r="P36" s="3"/>
      <c r="Q36" s="3"/>
      <c r="R36" s="3"/>
      <c r="S36" s="3"/>
      <c r="T36" s="3"/>
      <c r="U36" s="3"/>
      <c r="V36" s="3"/>
      <c r="W36" s="3"/>
      <c r="X36" s="3"/>
      <c r="Y36" s="3"/>
      <c r="Z36" s="3"/>
    </row>
    <row r="37" customFormat="false" ht="15.75" hidden="false" customHeight="false" outlineLevel="0" collapsed="false">
      <c r="A37" s="7" t="s">
        <v>122</v>
      </c>
      <c r="B37" s="7" t="s">
        <v>846</v>
      </c>
      <c r="C37" s="37" t="s">
        <v>847</v>
      </c>
      <c r="D37" s="7" t="s">
        <v>848</v>
      </c>
      <c r="E37" s="7" t="s">
        <v>28</v>
      </c>
      <c r="F37" s="35" t="s">
        <v>29</v>
      </c>
      <c r="G37" s="7" t="s">
        <v>769</v>
      </c>
      <c r="H37" s="7" t="s">
        <v>779</v>
      </c>
      <c r="I37" s="6" t="s">
        <v>771</v>
      </c>
      <c r="J37" s="6" t="s">
        <v>33</v>
      </c>
      <c r="K37" s="12" t="s">
        <v>34</v>
      </c>
      <c r="L37" s="3"/>
      <c r="M37" s="3"/>
      <c r="N37" s="3"/>
      <c r="O37" s="3"/>
      <c r="P37" s="3"/>
      <c r="Q37" s="3"/>
      <c r="R37" s="3"/>
      <c r="S37" s="3"/>
      <c r="T37" s="3"/>
      <c r="U37" s="3"/>
      <c r="V37" s="3"/>
      <c r="W37" s="3"/>
      <c r="X37" s="3"/>
      <c r="Y37" s="3"/>
      <c r="Z37" s="3"/>
    </row>
    <row r="38" customFormat="false" ht="15.75" hidden="false" customHeight="false" outlineLevel="0" collapsed="false">
      <c r="A38" s="7" t="s">
        <v>124</v>
      </c>
      <c r="B38" s="7" t="s">
        <v>849</v>
      </c>
      <c r="C38" s="37" t="s">
        <v>850</v>
      </c>
      <c r="D38" s="7" t="s">
        <v>848</v>
      </c>
      <c r="E38" s="7" t="s">
        <v>28</v>
      </c>
      <c r="F38" s="35" t="s">
        <v>29</v>
      </c>
      <c r="G38" s="7" t="s">
        <v>769</v>
      </c>
      <c r="H38" s="7" t="s">
        <v>779</v>
      </c>
      <c r="I38" s="6" t="s">
        <v>771</v>
      </c>
      <c r="J38" s="6" t="s">
        <v>33</v>
      </c>
      <c r="K38" s="12" t="s">
        <v>34</v>
      </c>
      <c r="L38" s="3"/>
      <c r="M38" s="3"/>
      <c r="N38" s="3"/>
      <c r="O38" s="3"/>
      <c r="P38" s="3"/>
      <c r="Q38" s="3"/>
      <c r="R38" s="3"/>
      <c r="S38" s="3"/>
      <c r="T38" s="3"/>
      <c r="U38" s="3"/>
      <c r="V38" s="3"/>
      <c r="W38" s="3"/>
      <c r="X38" s="3"/>
      <c r="Y38" s="3"/>
      <c r="Z38" s="3"/>
    </row>
    <row r="39" customFormat="false" ht="15.75" hidden="false" customHeight="false" outlineLevel="0" collapsed="false">
      <c r="A39" s="7" t="s">
        <v>127</v>
      </c>
      <c r="B39" s="7" t="s">
        <v>851</v>
      </c>
      <c r="C39" s="37" t="s">
        <v>852</v>
      </c>
      <c r="D39" s="7" t="s">
        <v>853</v>
      </c>
      <c r="E39" s="7" t="s">
        <v>28</v>
      </c>
      <c r="F39" s="35" t="s">
        <v>29</v>
      </c>
      <c r="G39" s="7" t="s">
        <v>769</v>
      </c>
      <c r="H39" s="7" t="s">
        <v>779</v>
      </c>
      <c r="I39" s="6" t="s">
        <v>771</v>
      </c>
      <c r="J39" s="6" t="s">
        <v>33</v>
      </c>
      <c r="K39" s="12" t="s">
        <v>34</v>
      </c>
      <c r="L39" s="3"/>
      <c r="M39" s="3"/>
      <c r="N39" s="3"/>
      <c r="O39" s="3"/>
      <c r="P39" s="3"/>
      <c r="Q39" s="3"/>
      <c r="R39" s="3"/>
      <c r="S39" s="3"/>
      <c r="T39" s="3"/>
      <c r="U39" s="3"/>
      <c r="V39" s="3"/>
      <c r="W39" s="3"/>
      <c r="X39" s="3"/>
      <c r="Y39" s="3"/>
      <c r="Z39" s="3"/>
    </row>
    <row r="40" customFormat="false" ht="15.75" hidden="false" customHeight="false" outlineLevel="0" collapsed="false">
      <c r="A40" s="7" t="s">
        <v>129</v>
      </c>
      <c r="B40" s="7" t="s">
        <v>854</v>
      </c>
      <c r="C40" s="37" t="s">
        <v>855</v>
      </c>
      <c r="D40" s="7" t="s">
        <v>856</v>
      </c>
      <c r="E40" s="7" t="s">
        <v>28</v>
      </c>
      <c r="F40" s="35" t="s">
        <v>29</v>
      </c>
      <c r="G40" s="7" t="s">
        <v>769</v>
      </c>
      <c r="H40" s="7" t="s">
        <v>779</v>
      </c>
      <c r="I40" s="6" t="s">
        <v>771</v>
      </c>
      <c r="J40" s="6" t="s">
        <v>33</v>
      </c>
      <c r="K40" s="12" t="s">
        <v>34</v>
      </c>
      <c r="L40" s="3"/>
      <c r="M40" s="3"/>
      <c r="N40" s="3"/>
      <c r="O40" s="3"/>
      <c r="P40" s="3"/>
      <c r="Q40" s="3"/>
      <c r="R40" s="3"/>
      <c r="S40" s="3"/>
      <c r="T40" s="3"/>
      <c r="U40" s="3"/>
      <c r="V40" s="3"/>
      <c r="W40" s="3"/>
      <c r="X40" s="3"/>
      <c r="Y40" s="3"/>
      <c r="Z40" s="3"/>
    </row>
    <row r="41" customFormat="false" ht="15.75" hidden="false" customHeight="false" outlineLevel="0" collapsed="false">
      <c r="A41" s="7" t="s">
        <v>131</v>
      </c>
      <c r="B41" s="7" t="s">
        <v>857</v>
      </c>
      <c r="C41" s="7" t="s">
        <v>858</v>
      </c>
      <c r="D41" s="7" t="s">
        <v>859</v>
      </c>
      <c r="E41" s="7" t="s">
        <v>28</v>
      </c>
      <c r="F41" s="35" t="s">
        <v>29</v>
      </c>
      <c r="G41" s="7" t="s">
        <v>769</v>
      </c>
      <c r="H41" s="7" t="s">
        <v>779</v>
      </c>
      <c r="I41" s="6" t="s">
        <v>771</v>
      </c>
      <c r="J41" s="6" t="s">
        <v>33</v>
      </c>
      <c r="K41" s="12" t="s">
        <v>34</v>
      </c>
      <c r="L41" s="3"/>
      <c r="M41" s="3"/>
      <c r="N41" s="3"/>
      <c r="O41" s="3"/>
      <c r="P41" s="3"/>
      <c r="Q41" s="3"/>
      <c r="R41" s="3"/>
      <c r="S41" s="3"/>
      <c r="T41" s="3"/>
      <c r="U41" s="3"/>
      <c r="V41" s="3"/>
      <c r="W41" s="3"/>
      <c r="X41" s="3"/>
      <c r="Y41" s="3"/>
      <c r="Z41" s="3"/>
    </row>
    <row r="42" customFormat="false" ht="15.75" hidden="false" customHeight="false" outlineLevel="0" collapsed="false">
      <c r="A42" s="7" t="s">
        <v>133</v>
      </c>
      <c r="B42" s="7" t="s">
        <v>860</v>
      </c>
      <c r="C42" s="7"/>
      <c r="D42" s="7" t="s">
        <v>861</v>
      </c>
      <c r="E42" s="7" t="s">
        <v>28</v>
      </c>
      <c r="F42" s="35" t="s">
        <v>29</v>
      </c>
      <c r="G42" s="7" t="s">
        <v>862</v>
      </c>
      <c r="H42" s="7" t="s">
        <v>863</v>
      </c>
      <c r="I42" s="6" t="s">
        <v>771</v>
      </c>
      <c r="J42" s="6" t="s">
        <v>33</v>
      </c>
      <c r="K42" s="12" t="s">
        <v>34</v>
      </c>
      <c r="L42" s="3"/>
      <c r="M42" s="3"/>
      <c r="N42" s="3"/>
      <c r="O42" s="3"/>
      <c r="P42" s="3"/>
      <c r="Q42" s="3"/>
      <c r="R42" s="3"/>
      <c r="S42" s="3"/>
      <c r="T42" s="3"/>
      <c r="U42" s="3"/>
      <c r="V42" s="3"/>
      <c r="W42" s="3"/>
      <c r="X42" s="3"/>
      <c r="Y42" s="3"/>
      <c r="Z42" s="3"/>
    </row>
    <row r="43" customFormat="false" ht="15.75" hidden="false" customHeight="false" outlineLevel="0" collapsed="false">
      <c r="A43" s="7" t="s">
        <v>135</v>
      </c>
      <c r="B43" s="7" t="s">
        <v>864</v>
      </c>
      <c r="C43" s="7" t="s">
        <v>865</v>
      </c>
      <c r="D43" s="7" t="s">
        <v>866</v>
      </c>
      <c r="E43" s="7" t="s">
        <v>28</v>
      </c>
      <c r="F43" s="35" t="s">
        <v>29</v>
      </c>
      <c r="G43" s="7" t="s">
        <v>862</v>
      </c>
      <c r="H43" s="7" t="s">
        <v>867</v>
      </c>
      <c r="I43" s="6" t="s">
        <v>771</v>
      </c>
      <c r="J43" s="6" t="s">
        <v>33</v>
      </c>
      <c r="K43" s="12" t="s">
        <v>34</v>
      </c>
      <c r="L43" s="3"/>
      <c r="M43" s="3"/>
      <c r="N43" s="3"/>
      <c r="O43" s="3"/>
      <c r="P43" s="3"/>
      <c r="Q43" s="3"/>
      <c r="R43" s="3"/>
      <c r="S43" s="3"/>
      <c r="T43" s="3"/>
      <c r="U43" s="3"/>
      <c r="V43" s="3"/>
      <c r="W43" s="3"/>
      <c r="X43" s="3"/>
      <c r="Y43" s="3"/>
      <c r="Z43" s="3"/>
    </row>
    <row r="44" customFormat="false" ht="15.75" hidden="false" customHeight="false" outlineLevel="0" collapsed="false">
      <c r="A44" s="7" t="s">
        <v>137</v>
      </c>
      <c r="B44" s="7" t="s">
        <v>864</v>
      </c>
      <c r="C44" s="7" t="s">
        <v>868</v>
      </c>
      <c r="D44" s="7" t="s">
        <v>869</v>
      </c>
      <c r="E44" s="7" t="s">
        <v>28</v>
      </c>
      <c r="F44" s="35" t="s">
        <v>29</v>
      </c>
      <c r="G44" s="7" t="s">
        <v>862</v>
      </c>
      <c r="H44" s="7" t="s">
        <v>870</v>
      </c>
      <c r="I44" s="6" t="s">
        <v>771</v>
      </c>
      <c r="J44" s="6" t="s">
        <v>33</v>
      </c>
      <c r="K44" s="12" t="s">
        <v>34</v>
      </c>
      <c r="L44" s="3"/>
      <c r="M44" s="3"/>
      <c r="N44" s="3"/>
      <c r="O44" s="3"/>
      <c r="P44" s="3"/>
      <c r="Q44" s="3"/>
      <c r="R44" s="3"/>
      <c r="S44" s="3"/>
      <c r="T44" s="3"/>
      <c r="U44" s="3"/>
      <c r="V44" s="3"/>
      <c r="W44" s="3"/>
      <c r="X44" s="3"/>
      <c r="Y44" s="3"/>
      <c r="Z44" s="3"/>
    </row>
    <row r="45" customFormat="false" ht="15.75" hidden="false" customHeight="false" outlineLevel="0" collapsed="false">
      <c r="A45" s="7" t="s">
        <v>871</v>
      </c>
      <c r="B45" s="7" t="s">
        <v>872</v>
      </c>
      <c r="C45" s="7" t="s">
        <v>873</v>
      </c>
      <c r="D45" s="7" t="s">
        <v>874</v>
      </c>
      <c r="E45" s="7" t="s">
        <v>28</v>
      </c>
      <c r="F45" s="35" t="s">
        <v>29</v>
      </c>
      <c r="G45" s="7" t="s">
        <v>875</v>
      </c>
      <c r="H45" s="7" t="s">
        <v>870</v>
      </c>
      <c r="I45" s="6" t="s">
        <v>771</v>
      </c>
      <c r="J45" s="6" t="s">
        <v>33</v>
      </c>
      <c r="K45" s="12" t="s">
        <v>34</v>
      </c>
      <c r="L45" s="3"/>
      <c r="M45" s="3"/>
      <c r="N45" s="3"/>
      <c r="O45" s="3"/>
      <c r="P45" s="3"/>
      <c r="Q45" s="3"/>
      <c r="R45" s="3"/>
      <c r="S45" s="3"/>
      <c r="T45" s="3"/>
      <c r="U45" s="3"/>
      <c r="V45" s="3"/>
      <c r="W45" s="3"/>
      <c r="X45" s="3"/>
      <c r="Y45" s="3"/>
      <c r="Z45" s="3"/>
    </row>
    <row r="46" customFormat="false" ht="15.75" hidden="false" customHeight="false" outlineLevel="0" collapsed="false">
      <c r="A46" s="7" t="s">
        <v>876</v>
      </c>
      <c r="B46" s="7" t="s">
        <v>877</v>
      </c>
      <c r="C46" s="7" t="s">
        <v>878</v>
      </c>
      <c r="D46" s="7" t="s">
        <v>879</v>
      </c>
      <c r="E46" s="7" t="s">
        <v>28</v>
      </c>
      <c r="F46" s="35" t="s">
        <v>29</v>
      </c>
      <c r="G46" s="7" t="s">
        <v>862</v>
      </c>
      <c r="H46" s="7" t="s">
        <v>870</v>
      </c>
      <c r="I46" s="6" t="s">
        <v>771</v>
      </c>
      <c r="J46" s="6" t="s">
        <v>33</v>
      </c>
      <c r="K46" s="12" t="s">
        <v>34</v>
      </c>
      <c r="L46" s="3"/>
      <c r="M46" s="3"/>
      <c r="N46" s="3"/>
      <c r="O46" s="3"/>
      <c r="P46" s="3"/>
      <c r="Q46" s="3"/>
      <c r="R46" s="3"/>
      <c r="S46" s="3"/>
      <c r="T46" s="3"/>
      <c r="U46" s="3"/>
      <c r="V46" s="3"/>
      <c r="W46" s="3"/>
      <c r="X46" s="3"/>
      <c r="Y46" s="3"/>
      <c r="Z46" s="3"/>
    </row>
    <row r="47" customFormat="false" ht="15.75" hidden="false" customHeight="false" outlineLevel="0" collapsed="false">
      <c r="A47" s="7" t="s">
        <v>880</v>
      </c>
      <c r="B47" s="7" t="s">
        <v>881</v>
      </c>
      <c r="C47" s="7" t="s">
        <v>882</v>
      </c>
      <c r="D47" s="7" t="s">
        <v>883</v>
      </c>
      <c r="E47" s="7" t="s">
        <v>28</v>
      </c>
      <c r="F47" s="35" t="s">
        <v>29</v>
      </c>
      <c r="G47" s="7" t="s">
        <v>862</v>
      </c>
      <c r="H47" s="7" t="s">
        <v>870</v>
      </c>
      <c r="I47" s="6" t="s">
        <v>771</v>
      </c>
      <c r="J47" s="6" t="s">
        <v>33</v>
      </c>
      <c r="K47" s="12" t="s">
        <v>34</v>
      </c>
      <c r="L47" s="3"/>
      <c r="M47" s="3"/>
      <c r="N47" s="3"/>
      <c r="O47" s="3"/>
      <c r="P47" s="3"/>
      <c r="Q47" s="3"/>
      <c r="R47" s="3"/>
      <c r="S47" s="3"/>
      <c r="T47" s="3"/>
      <c r="U47" s="3"/>
      <c r="V47" s="3"/>
      <c r="W47" s="3"/>
      <c r="X47" s="3"/>
      <c r="Y47" s="3"/>
      <c r="Z47" s="3"/>
    </row>
    <row r="48" customFormat="false" ht="15.75" hidden="false" customHeight="false" outlineLevel="0" collapsed="false">
      <c r="A48" s="7" t="s">
        <v>884</v>
      </c>
      <c r="B48" s="7" t="s">
        <v>36</v>
      </c>
      <c r="C48" s="7" t="s">
        <v>37</v>
      </c>
      <c r="D48" s="7" t="s">
        <v>38</v>
      </c>
      <c r="E48" s="7" t="s">
        <v>28</v>
      </c>
      <c r="F48" s="35" t="s">
        <v>29</v>
      </c>
      <c r="G48" s="7" t="s">
        <v>39</v>
      </c>
      <c r="H48" s="7" t="s">
        <v>40</v>
      </c>
      <c r="I48" s="6" t="s">
        <v>32</v>
      </c>
      <c r="J48" s="6" t="s">
        <v>33</v>
      </c>
      <c r="K48" s="12" t="s">
        <v>34</v>
      </c>
      <c r="L48" s="3"/>
      <c r="M48" s="3"/>
      <c r="N48" s="3"/>
      <c r="O48" s="3"/>
      <c r="P48" s="3"/>
      <c r="Q48" s="3"/>
      <c r="R48" s="3"/>
      <c r="S48" s="3"/>
      <c r="T48" s="3"/>
      <c r="U48" s="3"/>
      <c r="V48" s="3"/>
      <c r="W48" s="3"/>
      <c r="X48" s="3"/>
      <c r="Y48" s="3"/>
      <c r="Z48" s="3"/>
    </row>
    <row r="49" customFormat="false" ht="15.75" hidden="false" customHeight="false" outlineLevel="0" collapsed="false">
      <c r="A49" s="7" t="s">
        <v>885</v>
      </c>
      <c r="B49" s="7" t="s">
        <v>886</v>
      </c>
      <c r="C49" s="14"/>
      <c r="D49" s="14" t="s">
        <v>887</v>
      </c>
      <c r="E49" s="7"/>
      <c r="F49" s="38" t="s">
        <v>92</v>
      </c>
      <c r="G49" s="7" t="s">
        <v>86</v>
      </c>
      <c r="H49" s="7" t="s">
        <v>40</v>
      </c>
      <c r="I49" s="6" t="s">
        <v>771</v>
      </c>
      <c r="J49" s="6" t="s">
        <v>33</v>
      </c>
      <c r="K49" s="12" t="s">
        <v>34</v>
      </c>
      <c r="L49" s="3"/>
      <c r="M49" s="3"/>
      <c r="N49" s="3"/>
      <c r="O49" s="3"/>
      <c r="P49" s="3"/>
      <c r="Q49" s="3"/>
      <c r="R49" s="3"/>
      <c r="S49" s="3"/>
      <c r="T49" s="3"/>
      <c r="U49" s="3"/>
      <c r="V49" s="3"/>
      <c r="W49" s="3"/>
      <c r="X49" s="3"/>
      <c r="Y49" s="3"/>
      <c r="Z49" s="3"/>
    </row>
    <row r="50" customFormat="false" ht="15.75" hidden="false" customHeight="false" outlineLevel="0" collapsed="false">
      <c r="A50" s="7" t="s">
        <v>888</v>
      </c>
      <c r="B50" s="7" t="s">
        <v>42</v>
      </c>
      <c r="C50" s="7"/>
      <c r="D50" s="7" t="s">
        <v>43</v>
      </c>
      <c r="E50" s="7" t="s">
        <v>28</v>
      </c>
      <c r="F50" s="35" t="s">
        <v>29</v>
      </c>
      <c r="G50" s="7" t="s">
        <v>44</v>
      </c>
      <c r="H50" s="13" t="s">
        <v>45</v>
      </c>
      <c r="I50" s="6" t="s">
        <v>32</v>
      </c>
      <c r="J50" s="6" t="s">
        <v>33</v>
      </c>
      <c r="K50" s="12" t="s">
        <v>34</v>
      </c>
      <c r="L50" s="3"/>
      <c r="M50" s="3"/>
      <c r="N50" s="3"/>
      <c r="O50" s="3"/>
      <c r="P50" s="3"/>
      <c r="Q50" s="3"/>
      <c r="R50" s="3"/>
      <c r="S50" s="3"/>
      <c r="T50" s="3"/>
      <c r="U50" s="3"/>
      <c r="V50" s="3"/>
      <c r="W50" s="3"/>
      <c r="X50" s="3"/>
      <c r="Y50" s="3"/>
      <c r="Z50" s="3"/>
    </row>
    <row r="51" customFormat="false" ht="15.75" hidden="false" customHeight="false" outlineLevel="0" collapsed="false">
      <c r="A51" s="7" t="s">
        <v>889</v>
      </c>
      <c r="B51" s="7" t="s">
        <v>47</v>
      </c>
      <c r="C51" s="7"/>
      <c r="D51" s="7" t="s">
        <v>48</v>
      </c>
      <c r="E51" s="7" t="s">
        <v>28</v>
      </c>
      <c r="F51" s="35" t="s">
        <v>29</v>
      </c>
      <c r="G51" s="7" t="s">
        <v>44</v>
      </c>
      <c r="H51" s="7" t="s">
        <v>49</v>
      </c>
      <c r="I51" s="6" t="s">
        <v>32</v>
      </c>
      <c r="J51" s="6" t="s">
        <v>33</v>
      </c>
      <c r="K51" s="12" t="s">
        <v>34</v>
      </c>
      <c r="L51" s="3"/>
      <c r="M51" s="3"/>
      <c r="N51" s="3"/>
      <c r="O51" s="3"/>
      <c r="P51" s="3"/>
      <c r="Q51" s="3"/>
      <c r="R51" s="3"/>
      <c r="S51" s="3"/>
      <c r="T51" s="3"/>
      <c r="U51" s="3"/>
      <c r="V51" s="3"/>
      <c r="W51" s="3"/>
      <c r="X51" s="3"/>
      <c r="Y51" s="3"/>
      <c r="Z51" s="3"/>
    </row>
    <row r="52" customFormat="false" ht="15.75" hidden="false" customHeight="false" outlineLevel="0" collapsed="false">
      <c r="A52" s="7" t="s">
        <v>890</v>
      </c>
      <c r="B52" s="7" t="s">
        <v>51</v>
      </c>
      <c r="C52" s="7"/>
      <c r="D52" s="14" t="s">
        <v>52</v>
      </c>
      <c r="E52" s="7" t="s">
        <v>28</v>
      </c>
      <c r="F52" s="35" t="s">
        <v>29</v>
      </c>
      <c r="G52" s="7" t="s">
        <v>44</v>
      </c>
      <c r="H52" s="7" t="s">
        <v>53</v>
      </c>
      <c r="I52" s="6" t="s">
        <v>32</v>
      </c>
      <c r="J52" s="6" t="s">
        <v>33</v>
      </c>
      <c r="K52" s="12" t="s">
        <v>34</v>
      </c>
      <c r="L52" s="3"/>
      <c r="M52" s="3"/>
      <c r="N52" s="3"/>
      <c r="O52" s="3"/>
      <c r="P52" s="3"/>
      <c r="Q52" s="3"/>
      <c r="R52" s="3"/>
      <c r="S52" s="3"/>
      <c r="T52" s="3"/>
      <c r="U52" s="3"/>
      <c r="V52" s="3"/>
      <c r="W52" s="3"/>
      <c r="X52" s="3"/>
      <c r="Y52" s="3"/>
      <c r="Z52" s="3"/>
    </row>
    <row r="53" customFormat="false" ht="15.75" hidden="false" customHeight="false" outlineLevel="0" collapsed="false">
      <c r="A53" s="7" t="s">
        <v>891</v>
      </c>
      <c r="B53" s="7" t="s">
        <v>55</v>
      </c>
      <c r="C53" s="7"/>
      <c r="D53" s="7" t="s">
        <v>56</v>
      </c>
      <c r="E53" s="7" t="s">
        <v>28</v>
      </c>
      <c r="F53" s="35" t="s">
        <v>29</v>
      </c>
      <c r="G53" s="7" t="s">
        <v>44</v>
      </c>
      <c r="H53" s="7" t="s">
        <v>57</v>
      </c>
      <c r="I53" s="6" t="s">
        <v>32</v>
      </c>
      <c r="J53" s="6" t="s">
        <v>33</v>
      </c>
      <c r="K53" s="12" t="s">
        <v>34</v>
      </c>
      <c r="L53" s="3"/>
      <c r="M53" s="3"/>
      <c r="N53" s="3"/>
      <c r="O53" s="3"/>
      <c r="P53" s="3"/>
      <c r="Q53" s="3"/>
      <c r="R53" s="3"/>
      <c r="S53" s="3"/>
      <c r="T53" s="3"/>
      <c r="U53" s="3"/>
      <c r="V53" s="3"/>
      <c r="W53" s="3"/>
      <c r="X53" s="3"/>
      <c r="Y53" s="3"/>
      <c r="Z53" s="3"/>
    </row>
    <row r="54" customFormat="false" ht="15.75" hidden="false" customHeight="false" outlineLevel="0" collapsed="false">
      <c r="A54" s="7" t="s">
        <v>892</v>
      </c>
      <c r="B54" s="7" t="s">
        <v>59</v>
      </c>
      <c r="C54" s="7"/>
      <c r="D54" s="14" t="s">
        <v>60</v>
      </c>
      <c r="E54" s="7" t="s">
        <v>28</v>
      </c>
      <c r="F54" s="35" t="s">
        <v>29</v>
      </c>
      <c r="G54" s="7" t="s">
        <v>44</v>
      </c>
      <c r="H54" s="7" t="s">
        <v>61</v>
      </c>
      <c r="I54" s="6" t="s">
        <v>32</v>
      </c>
      <c r="J54" s="6" t="s">
        <v>33</v>
      </c>
      <c r="K54" s="12" t="s">
        <v>34</v>
      </c>
      <c r="L54" s="3"/>
      <c r="M54" s="3"/>
      <c r="N54" s="3"/>
      <c r="O54" s="3"/>
      <c r="P54" s="3"/>
      <c r="Q54" s="3"/>
      <c r="R54" s="3"/>
      <c r="S54" s="3"/>
      <c r="T54" s="3"/>
      <c r="U54" s="3"/>
      <c r="V54" s="3"/>
      <c r="W54" s="3"/>
      <c r="X54" s="3"/>
      <c r="Y54" s="3"/>
      <c r="Z54" s="3"/>
    </row>
    <row r="55" customFormat="false" ht="15.75" hidden="false" customHeight="false" outlineLevel="0" collapsed="false">
      <c r="A55" s="7" t="s">
        <v>893</v>
      </c>
      <c r="B55" s="7" t="s">
        <v>63</v>
      </c>
      <c r="C55" s="7"/>
      <c r="D55" s="14" t="s">
        <v>64</v>
      </c>
      <c r="E55" s="7" t="s">
        <v>28</v>
      </c>
      <c r="F55" s="35" t="s">
        <v>29</v>
      </c>
      <c r="G55" s="7" t="s">
        <v>44</v>
      </c>
      <c r="H55" s="7" t="s">
        <v>65</v>
      </c>
      <c r="I55" s="6" t="s">
        <v>32</v>
      </c>
      <c r="J55" s="6" t="s">
        <v>33</v>
      </c>
      <c r="K55" s="12" t="s">
        <v>34</v>
      </c>
      <c r="L55" s="3"/>
      <c r="M55" s="3"/>
      <c r="N55" s="3"/>
      <c r="O55" s="3"/>
      <c r="P55" s="3"/>
      <c r="Q55" s="3"/>
      <c r="R55" s="3"/>
      <c r="S55" s="3"/>
      <c r="T55" s="3"/>
      <c r="U55" s="3"/>
      <c r="V55" s="3"/>
      <c r="W55" s="3"/>
      <c r="X55" s="3"/>
      <c r="Y55" s="3"/>
      <c r="Z55" s="3"/>
    </row>
    <row r="56" customFormat="false" ht="15.75" hidden="false" customHeight="false" outlineLevel="0" collapsed="false">
      <c r="A56" s="7" t="s">
        <v>894</v>
      </c>
      <c r="B56" s="7" t="s">
        <v>67</v>
      </c>
      <c r="C56" s="7"/>
      <c r="D56" s="14" t="s">
        <v>68</v>
      </c>
      <c r="E56" s="7" t="s">
        <v>28</v>
      </c>
      <c r="F56" s="35" t="s">
        <v>29</v>
      </c>
      <c r="G56" s="7" t="s">
        <v>44</v>
      </c>
      <c r="H56" s="7" t="s">
        <v>69</v>
      </c>
      <c r="I56" s="6" t="s">
        <v>32</v>
      </c>
      <c r="J56" s="6" t="s">
        <v>33</v>
      </c>
      <c r="K56" s="12" t="s">
        <v>34</v>
      </c>
      <c r="L56" s="3"/>
      <c r="M56" s="3"/>
      <c r="N56" s="3"/>
      <c r="O56" s="3"/>
      <c r="P56" s="3"/>
      <c r="Q56" s="3"/>
      <c r="R56" s="3"/>
      <c r="S56" s="3"/>
      <c r="T56" s="3"/>
      <c r="U56" s="3"/>
      <c r="V56" s="3"/>
      <c r="W56" s="3"/>
      <c r="X56" s="3"/>
      <c r="Y56" s="3"/>
      <c r="Z56" s="3"/>
    </row>
    <row r="57" customFormat="false" ht="15.75" hidden="false" customHeight="false" outlineLevel="0" collapsed="false">
      <c r="A57" s="7" t="s">
        <v>895</v>
      </c>
      <c r="B57" s="7" t="s">
        <v>71</v>
      </c>
      <c r="C57" s="7"/>
      <c r="D57" s="14" t="s">
        <v>72</v>
      </c>
      <c r="E57" s="7" t="s">
        <v>28</v>
      </c>
      <c r="F57" s="35" t="s">
        <v>29</v>
      </c>
      <c r="G57" s="7" t="s">
        <v>44</v>
      </c>
      <c r="H57" s="7" t="s">
        <v>73</v>
      </c>
      <c r="I57" s="6" t="s">
        <v>32</v>
      </c>
      <c r="J57" s="6" t="s">
        <v>33</v>
      </c>
      <c r="K57" s="12" t="s">
        <v>34</v>
      </c>
      <c r="L57" s="3"/>
      <c r="M57" s="3"/>
      <c r="N57" s="3"/>
      <c r="O57" s="3"/>
      <c r="P57" s="3"/>
      <c r="Q57" s="3"/>
      <c r="R57" s="3"/>
      <c r="S57" s="3"/>
      <c r="T57" s="3"/>
      <c r="U57" s="3"/>
      <c r="V57" s="3"/>
      <c r="W57" s="3"/>
      <c r="X57" s="3"/>
      <c r="Y57" s="3"/>
      <c r="Z57" s="3"/>
    </row>
    <row r="58" customFormat="false" ht="15.75" hidden="false" customHeight="false" outlineLevel="0" collapsed="false">
      <c r="A58" s="7" t="s">
        <v>896</v>
      </c>
      <c r="B58" s="7" t="s">
        <v>75</v>
      </c>
      <c r="C58" s="14"/>
      <c r="D58" s="14" t="s">
        <v>76</v>
      </c>
      <c r="E58" s="7" t="s">
        <v>28</v>
      </c>
      <c r="F58" s="35" t="s">
        <v>29</v>
      </c>
      <c r="G58" s="7" t="s">
        <v>44</v>
      </c>
      <c r="H58" s="7" t="s">
        <v>77</v>
      </c>
      <c r="I58" s="6" t="s">
        <v>32</v>
      </c>
      <c r="J58" s="6" t="s">
        <v>33</v>
      </c>
      <c r="K58" s="12" t="s">
        <v>34</v>
      </c>
      <c r="L58" s="3"/>
      <c r="M58" s="3"/>
      <c r="N58" s="3"/>
      <c r="O58" s="3"/>
      <c r="P58" s="3"/>
      <c r="Q58" s="3"/>
      <c r="R58" s="3"/>
      <c r="S58" s="3"/>
      <c r="T58" s="3"/>
      <c r="U58" s="3"/>
      <c r="V58" s="3"/>
      <c r="W58" s="3"/>
      <c r="X58" s="3"/>
      <c r="Y58" s="3"/>
      <c r="Z58" s="3"/>
    </row>
    <row r="59" customFormat="false" ht="15.75" hidden="false" customHeight="false" outlineLevel="0" collapsed="false">
      <c r="A59" s="7" t="s">
        <v>897</v>
      </c>
      <c r="B59" s="7" t="s">
        <v>79</v>
      </c>
      <c r="C59" s="14"/>
      <c r="D59" s="14" t="s">
        <v>80</v>
      </c>
      <c r="E59" s="7" t="s">
        <v>28</v>
      </c>
      <c r="F59" s="35" t="s">
        <v>29</v>
      </c>
      <c r="G59" s="7" t="s">
        <v>44</v>
      </c>
      <c r="H59" s="14" t="s">
        <v>81</v>
      </c>
      <c r="I59" s="6" t="s">
        <v>32</v>
      </c>
      <c r="J59" s="6" t="s">
        <v>33</v>
      </c>
      <c r="K59" s="12" t="s">
        <v>34</v>
      </c>
      <c r="L59" s="3"/>
      <c r="M59" s="3"/>
      <c r="N59" s="3"/>
      <c r="O59" s="3"/>
      <c r="P59" s="3"/>
      <c r="Q59" s="3"/>
      <c r="R59" s="3"/>
      <c r="S59" s="3"/>
      <c r="T59" s="3"/>
      <c r="U59" s="3"/>
      <c r="V59" s="3"/>
      <c r="W59" s="3"/>
      <c r="X59" s="3"/>
      <c r="Y59" s="3"/>
      <c r="Z59" s="3"/>
    </row>
    <row r="60" customFormat="false" ht="15.75" hidden="false" customHeight="false" outlineLevel="0" collapsed="false">
      <c r="A60" s="7" t="s">
        <v>898</v>
      </c>
      <c r="B60" s="7" t="s">
        <v>899</v>
      </c>
      <c r="C60" s="14" t="s">
        <v>900</v>
      </c>
      <c r="D60" s="14" t="s">
        <v>901</v>
      </c>
      <c r="E60" s="7" t="s">
        <v>902</v>
      </c>
      <c r="F60" s="39" t="s">
        <v>92</v>
      </c>
      <c r="G60" s="7" t="s">
        <v>86</v>
      </c>
      <c r="H60" s="7" t="s">
        <v>903</v>
      </c>
      <c r="I60" s="6" t="s">
        <v>32</v>
      </c>
      <c r="J60" s="6" t="s">
        <v>33</v>
      </c>
      <c r="K60" s="12" t="s">
        <v>34</v>
      </c>
      <c r="L60" s="3"/>
      <c r="M60" s="3"/>
      <c r="N60" s="3"/>
      <c r="O60" s="3"/>
      <c r="P60" s="3"/>
      <c r="Q60" s="3"/>
      <c r="R60" s="3"/>
      <c r="S60" s="3"/>
      <c r="T60" s="3"/>
      <c r="U60" s="3"/>
      <c r="V60" s="3"/>
      <c r="W60" s="3"/>
      <c r="X60" s="3"/>
      <c r="Y60" s="3"/>
      <c r="Z60" s="3"/>
    </row>
    <row r="61" customFormat="false" ht="15.75" hidden="false" customHeight="false" outlineLevel="0" collapsed="false">
      <c r="A61" s="7" t="s">
        <v>904</v>
      </c>
      <c r="B61" s="7" t="s">
        <v>89</v>
      </c>
      <c r="C61" s="17" t="s">
        <v>84</v>
      </c>
      <c r="D61" s="17" t="s">
        <v>90</v>
      </c>
      <c r="E61" s="40" t="s">
        <v>91</v>
      </c>
      <c r="F61" s="39" t="s">
        <v>92</v>
      </c>
      <c r="G61" s="16" t="s">
        <v>86</v>
      </c>
      <c r="H61" s="16" t="s">
        <v>93</v>
      </c>
      <c r="I61" s="6" t="s">
        <v>32</v>
      </c>
      <c r="J61" s="6" t="s">
        <v>33</v>
      </c>
      <c r="K61" s="12" t="s">
        <v>34</v>
      </c>
      <c r="L61" s="3"/>
      <c r="M61" s="3"/>
      <c r="N61" s="3"/>
      <c r="O61" s="3"/>
      <c r="P61" s="3"/>
      <c r="Q61" s="3"/>
      <c r="R61" s="3"/>
      <c r="S61" s="3"/>
      <c r="T61" s="3"/>
      <c r="U61" s="3"/>
      <c r="V61" s="3"/>
      <c r="W61" s="3"/>
      <c r="X61" s="3"/>
      <c r="Y61" s="3"/>
      <c r="Z61" s="3"/>
    </row>
    <row r="62" customFormat="false" ht="15.75" hidden="false" customHeight="false" outlineLevel="0" collapsed="false">
      <c r="A62" s="7" t="s">
        <v>905</v>
      </c>
      <c r="B62" s="7" t="s">
        <v>95</v>
      </c>
      <c r="C62" s="14" t="s">
        <v>96</v>
      </c>
      <c r="D62" s="14" t="s">
        <v>97</v>
      </c>
      <c r="E62" s="7" t="s">
        <v>28</v>
      </c>
      <c r="F62" s="35" t="s">
        <v>29</v>
      </c>
      <c r="G62" s="7" t="s">
        <v>86</v>
      </c>
      <c r="H62" s="7" t="s">
        <v>98</v>
      </c>
      <c r="I62" s="6" t="s">
        <v>32</v>
      </c>
      <c r="J62" s="6" t="s">
        <v>33</v>
      </c>
      <c r="K62" s="12" t="s">
        <v>34</v>
      </c>
      <c r="L62" s="3"/>
      <c r="M62" s="3"/>
      <c r="N62" s="3"/>
      <c r="O62" s="3"/>
      <c r="P62" s="3"/>
      <c r="Q62" s="3"/>
      <c r="R62" s="3"/>
      <c r="S62" s="3"/>
      <c r="T62" s="3"/>
      <c r="U62" s="3"/>
      <c r="V62" s="3"/>
      <c r="W62" s="3"/>
      <c r="X62" s="3"/>
      <c r="Y62" s="3"/>
      <c r="Z62" s="3"/>
    </row>
    <row r="63" customFormat="false" ht="15.75" hidden="false" customHeight="false" outlineLevel="0" collapsed="false">
      <c r="A63" s="7" t="s">
        <v>906</v>
      </c>
      <c r="B63" s="7" t="s">
        <v>100</v>
      </c>
      <c r="C63" s="14" t="s">
        <v>96</v>
      </c>
      <c r="D63" s="7" t="s">
        <v>101</v>
      </c>
      <c r="E63" s="7" t="s">
        <v>28</v>
      </c>
      <c r="F63" s="35" t="s">
        <v>29</v>
      </c>
      <c r="G63" s="7" t="s">
        <v>86</v>
      </c>
      <c r="H63" s="7" t="s">
        <v>98</v>
      </c>
      <c r="I63" s="6" t="s">
        <v>32</v>
      </c>
      <c r="J63" s="6" t="s">
        <v>33</v>
      </c>
      <c r="K63" s="12" t="s">
        <v>34</v>
      </c>
      <c r="L63" s="3"/>
      <c r="M63" s="3"/>
      <c r="N63" s="3"/>
      <c r="O63" s="3"/>
      <c r="P63" s="3"/>
      <c r="Q63" s="3"/>
      <c r="R63" s="3"/>
      <c r="S63" s="3"/>
      <c r="T63" s="3"/>
      <c r="U63" s="3"/>
      <c r="V63" s="3"/>
      <c r="W63" s="3"/>
      <c r="X63" s="3"/>
      <c r="Y63" s="3"/>
      <c r="Z63" s="3"/>
    </row>
    <row r="64" customFormat="false" ht="15.75" hidden="false" customHeight="false" outlineLevel="0" collapsed="false">
      <c r="A64" s="7" t="s">
        <v>907</v>
      </c>
      <c r="B64" s="7" t="s">
        <v>103</v>
      </c>
      <c r="C64" s="14" t="s">
        <v>96</v>
      </c>
      <c r="D64" s="7" t="s">
        <v>101</v>
      </c>
      <c r="E64" s="7" t="s">
        <v>28</v>
      </c>
      <c r="F64" s="35" t="s">
        <v>29</v>
      </c>
      <c r="G64" s="7" t="s">
        <v>86</v>
      </c>
      <c r="H64" s="7" t="s">
        <v>98</v>
      </c>
      <c r="I64" s="6" t="s">
        <v>32</v>
      </c>
      <c r="J64" s="6" t="s">
        <v>33</v>
      </c>
      <c r="K64" s="12" t="s">
        <v>34</v>
      </c>
      <c r="L64" s="3"/>
      <c r="M64" s="3"/>
      <c r="N64" s="3"/>
      <c r="O64" s="3"/>
      <c r="P64" s="3"/>
      <c r="Q64" s="3"/>
      <c r="R64" s="3"/>
      <c r="S64" s="3"/>
      <c r="T64" s="3"/>
      <c r="U64" s="3"/>
      <c r="V64" s="3"/>
      <c r="W64" s="3"/>
      <c r="X64" s="3"/>
      <c r="Y64" s="3"/>
      <c r="Z64" s="3"/>
    </row>
    <row r="65" customFormat="false" ht="15.75" hidden="false" customHeight="false" outlineLevel="0" collapsed="false">
      <c r="A65" s="7" t="s">
        <v>908</v>
      </c>
      <c r="B65" s="7" t="s">
        <v>105</v>
      </c>
      <c r="C65" s="14" t="s">
        <v>96</v>
      </c>
      <c r="D65" s="7" t="s">
        <v>101</v>
      </c>
      <c r="E65" s="7" t="s">
        <v>28</v>
      </c>
      <c r="F65" s="35" t="s">
        <v>29</v>
      </c>
      <c r="G65" s="7" t="s">
        <v>86</v>
      </c>
      <c r="H65" s="7" t="s">
        <v>98</v>
      </c>
      <c r="I65" s="6" t="s">
        <v>32</v>
      </c>
      <c r="J65" s="6" t="s">
        <v>33</v>
      </c>
      <c r="K65" s="12" t="s">
        <v>34</v>
      </c>
      <c r="L65" s="3"/>
      <c r="M65" s="3"/>
      <c r="N65" s="3"/>
      <c r="O65" s="3"/>
      <c r="P65" s="3"/>
      <c r="Q65" s="3"/>
      <c r="R65" s="3"/>
      <c r="S65" s="3"/>
      <c r="T65" s="3"/>
      <c r="U65" s="3"/>
      <c r="V65" s="3"/>
      <c r="W65" s="3"/>
      <c r="X65" s="3"/>
      <c r="Y65" s="3"/>
      <c r="Z65" s="3"/>
    </row>
    <row r="66" customFormat="false" ht="15.75" hidden="false" customHeight="false" outlineLevel="0" collapsed="false">
      <c r="A66" s="7" t="s">
        <v>909</v>
      </c>
      <c r="B66" s="7" t="s">
        <v>107</v>
      </c>
      <c r="C66" s="14" t="s">
        <v>96</v>
      </c>
      <c r="D66" s="7" t="s">
        <v>101</v>
      </c>
      <c r="E66" s="7" t="s">
        <v>28</v>
      </c>
      <c r="F66" s="35" t="s">
        <v>29</v>
      </c>
      <c r="G66" s="7" t="s">
        <v>86</v>
      </c>
      <c r="H66" s="7" t="s">
        <v>98</v>
      </c>
      <c r="I66" s="6" t="s">
        <v>32</v>
      </c>
      <c r="J66" s="6" t="s">
        <v>33</v>
      </c>
      <c r="K66" s="12" t="s">
        <v>34</v>
      </c>
      <c r="L66" s="3"/>
      <c r="M66" s="3"/>
      <c r="N66" s="3"/>
      <c r="O66" s="3"/>
      <c r="P66" s="3"/>
      <c r="Q66" s="3"/>
      <c r="R66" s="3"/>
      <c r="S66" s="3"/>
      <c r="T66" s="3"/>
      <c r="U66" s="3"/>
      <c r="V66" s="3"/>
      <c r="W66" s="3"/>
      <c r="X66" s="3"/>
      <c r="Y66" s="3"/>
      <c r="Z66" s="3"/>
    </row>
    <row r="67" customFormat="false" ht="15.75" hidden="false" customHeight="false" outlineLevel="0" collapsed="false">
      <c r="A67" s="7" t="s">
        <v>910</v>
      </c>
      <c r="B67" s="7" t="s">
        <v>109</v>
      </c>
      <c r="C67" s="14" t="s">
        <v>96</v>
      </c>
      <c r="D67" s="7" t="s">
        <v>101</v>
      </c>
      <c r="E67" s="7" t="s">
        <v>28</v>
      </c>
      <c r="F67" s="35" t="s">
        <v>29</v>
      </c>
      <c r="G67" s="7" t="s">
        <v>86</v>
      </c>
      <c r="H67" s="7" t="s">
        <v>98</v>
      </c>
      <c r="I67" s="6" t="s">
        <v>32</v>
      </c>
      <c r="J67" s="6" t="s">
        <v>33</v>
      </c>
      <c r="K67" s="12" t="s">
        <v>34</v>
      </c>
      <c r="L67" s="3"/>
      <c r="M67" s="3"/>
      <c r="N67" s="3"/>
      <c r="O67" s="3"/>
      <c r="P67" s="3"/>
      <c r="Q67" s="3"/>
      <c r="R67" s="3"/>
      <c r="S67" s="3"/>
      <c r="T67" s="3"/>
      <c r="U67" s="3"/>
      <c r="V67" s="3"/>
      <c r="W67" s="3"/>
      <c r="X67" s="3"/>
      <c r="Y67" s="3"/>
      <c r="Z67" s="3"/>
    </row>
    <row r="68" customFormat="false" ht="15.75" hidden="false" customHeight="false" outlineLevel="0" collapsed="false">
      <c r="A68" s="7" t="s">
        <v>911</v>
      </c>
      <c r="B68" s="21" t="s">
        <v>111</v>
      </c>
      <c r="C68" s="14" t="s">
        <v>96</v>
      </c>
      <c r="D68" s="7" t="s">
        <v>101</v>
      </c>
      <c r="E68" s="7" t="s">
        <v>28</v>
      </c>
      <c r="F68" s="35" t="s">
        <v>29</v>
      </c>
      <c r="G68" s="7" t="s">
        <v>86</v>
      </c>
      <c r="H68" s="7" t="s">
        <v>98</v>
      </c>
      <c r="I68" s="6" t="s">
        <v>32</v>
      </c>
      <c r="J68" s="6" t="s">
        <v>33</v>
      </c>
      <c r="K68" s="12" t="s">
        <v>34</v>
      </c>
    </row>
    <row r="69" customFormat="false" ht="15.75" hidden="false" customHeight="false" outlineLevel="0" collapsed="false">
      <c r="A69" s="7" t="s">
        <v>912</v>
      </c>
      <c r="B69" s="21" t="s">
        <v>113</v>
      </c>
      <c r="C69" s="14" t="s">
        <v>96</v>
      </c>
      <c r="D69" s="7" t="s">
        <v>101</v>
      </c>
      <c r="E69" s="7" t="s">
        <v>28</v>
      </c>
      <c r="F69" s="35" t="s">
        <v>29</v>
      </c>
      <c r="G69" s="7" t="s">
        <v>86</v>
      </c>
      <c r="H69" s="7" t="s">
        <v>98</v>
      </c>
      <c r="I69" s="6" t="s">
        <v>32</v>
      </c>
      <c r="J69" s="6" t="s">
        <v>33</v>
      </c>
      <c r="K69" s="12" t="s">
        <v>34</v>
      </c>
    </row>
    <row r="70" customFormat="false" ht="15.75" hidden="false" customHeight="false" outlineLevel="0" collapsed="false">
      <c r="A70" s="7" t="s">
        <v>913</v>
      </c>
      <c r="B70" s="21" t="s">
        <v>115</v>
      </c>
      <c r="C70" s="14" t="s">
        <v>96</v>
      </c>
      <c r="D70" s="7" t="s">
        <v>101</v>
      </c>
      <c r="E70" s="7" t="s">
        <v>28</v>
      </c>
      <c r="F70" s="35" t="s">
        <v>29</v>
      </c>
      <c r="G70" s="7" t="s">
        <v>86</v>
      </c>
      <c r="H70" s="7" t="s">
        <v>98</v>
      </c>
      <c r="I70" s="6" t="s">
        <v>32</v>
      </c>
      <c r="J70" s="6" t="s">
        <v>33</v>
      </c>
      <c r="K70" s="12" t="s">
        <v>34</v>
      </c>
      <c r="L70" s="3"/>
      <c r="M70" s="3"/>
      <c r="N70" s="3"/>
      <c r="O70" s="3"/>
      <c r="P70" s="3"/>
      <c r="Q70" s="3"/>
      <c r="R70" s="3"/>
      <c r="S70" s="3"/>
      <c r="T70" s="3"/>
      <c r="U70" s="3"/>
      <c r="V70" s="3"/>
      <c r="W70" s="3"/>
      <c r="X70" s="3"/>
      <c r="Y70" s="3"/>
      <c r="Z70" s="3"/>
    </row>
    <row r="71" customFormat="false" ht="15.75" hidden="false" customHeight="false" outlineLevel="0" collapsed="false">
      <c r="A71" s="7" t="s">
        <v>914</v>
      </c>
      <c r="B71" s="21" t="s">
        <v>117</v>
      </c>
      <c r="C71" s="14" t="s">
        <v>96</v>
      </c>
      <c r="D71" s="7" t="s">
        <v>101</v>
      </c>
      <c r="E71" s="7" t="s">
        <v>28</v>
      </c>
      <c r="F71" s="35" t="s">
        <v>29</v>
      </c>
      <c r="G71" s="7" t="s">
        <v>86</v>
      </c>
      <c r="H71" s="7" t="s">
        <v>98</v>
      </c>
      <c r="I71" s="6" t="s">
        <v>32</v>
      </c>
      <c r="J71" s="6" t="s">
        <v>33</v>
      </c>
      <c r="K71" s="12" t="s">
        <v>34</v>
      </c>
      <c r="L71" s="3"/>
      <c r="M71" s="3"/>
      <c r="N71" s="3"/>
      <c r="O71" s="3"/>
      <c r="P71" s="3"/>
      <c r="Q71" s="3"/>
      <c r="R71" s="3"/>
      <c r="S71" s="3"/>
      <c r="T71" s="3"/>
      <c r="U71" s="3"/>
      <c r="V71" s="3"/>
      <c r="W71" s="3"/>
      <c r="X71" s="3"/>
      <c r="Y71" s="3"/>
      <c r="Z71" s="3"/>
    </row>
    <row r="72" customFormat="false" ht="15.75" hidden="false" customHeight="false" outlineLevel="0" collapsed="false">
      <c r="A72" s="7" t="s">
        <v>915</v>
      </c>
      <c r="B72" s="7" t="s">
        <v>119</v>
      </c>
      <c r="C72" s="14" t="s">
        <v>96</v>
      </c>
      <c r="D72" s="7" t="s">
        <v>101</v>
      </c>
      <c r="E72" s="7" t="s">
        <v>28</v>
      </c>
      <c r="F72" s="35" t="s">
        <v>29</v>
      </c>
      <c r="G72" s="7" t="s">
        <v>86</v>
      </c>
      <c r="H72" s="7" t="s">
        <v>98</v>
      </c>
      <c r="I72" s="6" t="s">
        <v>32</v>
      </c>
      <c r="J72" s="6" t="s">
        <v>33</v>
      </c>
      <c r="K72" s="12" t="s">
        <v>34</v>
      </c>
      <c r="L72" s="3"/>
      <c r="M72" s="3"/>
      <c r="N72" s="3"/>
      <c r="O72" s="3"/>
      <c r="P72" s="3"/>
      <c r="Q72" s="3"/>
      <c r="R72" s="3"/>
      <c r="S72" s="3"/>
      <c r="T72" s="3"/>
      <c r="U72" s="3"/>
      <c r="V72" s="3"/>
      <c r="W72" s="3"/>
      <c r="X72" s="3"/>
      <c r="Y72" s="3"/>
      <c r="Z72" s="3"/>
    </row>
    <row r="73" customFormat="false" ht="15.75" hidden="false" customHeight="false" outlineLevel="0" collapsed="false">
      <c r="A73" s="7" t="s">
        <v>916</v>
      </c>
      <c r="B73" s="7" t="s">
        <v>121</v>
      </c>
      <c r="C73" s="14" t="s">
        <v>96</v>
      </c>
      <c r="D73" s="7" t="s">
        <v>101</v>
      </c>
      <c r="E73" s="7" t="s">
        <v>28</v>
      </c>
      <c r="F73" s="35" t="s">
        <v>29</v>
      </c>
      <c r="G73" s="7" t="s">
        <v>86</v>
      </c>
      <c r="H73" s="7" t="s">
        <v>98</v>
      </c>
      <c r="I73" s="6" t="s">
        <v>32</v>
      </c>
      <c r="J73" s="6" t="s">
        <v>33</v>
      </c>
      <c r="K73" s="12" t="s">
        <v>34</v>
      </c>
      <c r="L73" s="3"/>
      <c r="M73" s="3"/>
      <c r="N73" s="3"/>
      <c r="O73" s="3"/>
      <c r="P73" s="3"/>
      <c r="Q73" s="3"/>
      <c r="R73" s="3"/>
      <c r="S73" s="3"/>
      <c r="T73" s="3"/>
      <c r="U73" s="3"/>
      <c r="V73" s="3"/>
      <c r="W73" s="3"/>
      <c r="X73" s="3"/>
      <c r="Y73" s="3"/>
      <c r="Z73" s="3"/>
    </row>
    <row r="74" customFormat="false" ht="15.75" hidden="false" customHeight="false" outlineLevel="0" collapsed="false">
      <c r="A74" s="7" t="s">
        <v>917</v>
      </c>
      <c r="B74" s="7" t="s">
        <v>123</v>
      </c>
      <c r="C74" s="14" t="s">
        <v>96</v>
      </c>
      <c r="D74" s="7" t="s">
        <v>101</v>
      </c>
      <c r="E74" s="7" t="s">
        <v>28</v>
      </c>
      <c r="F74" s="35" t="s">
        <v>29</v>
      </c>
      <c r="G74" s="7" t="s">
        <v>86</v>
      </c>
      <c r="H74" s="7" t="s">
        <v>98</v>
      </c>
      <c r="I74" s="6" t="s">
        <v>32</v>
      </c>
      <c r="J74" s="6" t="s">
        <v>33</v>
      </c>
      <c r="K74" s="12" t="s">
        <v>34</v>
      </c>
      <c r="L74" s="3"/>
      <c r="M74" s="3"/>
      <c r="N74" s="3"/>
      <c r="O74" s="3"/>
      <c r="P74" s="3"/>
      <c r="Q74" s="3"/>
      <c r="R74" s="3"/>
      <c r="S74" s="3"/>
      <c r="T74" s="3"/>
      <c r="U74" s="3"/>
      <c r="V74" s="3"/>
      <c r="W74" s="3"/>
      <c r="X74" s="3"/>
      <c r="Y74" s="3"/>
      <c r="Z74" s="3"/>
    </row>
    <row r="75" customFormat="false" ht="15.75" hidden="false" customHeight="false" outlineLevel="0" collapsed="false">
      <c r="A75" s="7" t="s">
        <v>918</v>
      </c>
      <c r="B75" s="7" t="s">
        <v>125</v>
      </c>
      <c r="C75" s="14" t="s">
        <v>96</v>
      </c>
      <c r="D75" s="7" t="s">
        <v>126</v>
      </c>
      <c r="E75" s="7" t="s">
        <v>28</v>
      </c>
      <c r="F75" s="35" t="s">
        <v>29</v>
      </c>
      <c r="G75" s="7" t="s">
        <v>86</v>
      </c>
      <c r="H75" s="7" t="s">
        <v>98</v>
      </c>
      <c r="I75" s="6" t="s">
        <v>32</v>
      </c>
      <c r="J75" s="6" t="s">
        <v>33</v>
      </c>
      <c r="K75" s="12" t="s">
        <v>34</v>
      </c>
      <c r="L75" s="3"/>
      <c r="M75" s="3"/>
      <c r="N75" s="3"/>
      <c r="O75" s="3"/>
      <c r="P75" s="3"/>
      <c r="Q75" s="3"/>
      <c r="R75" s="3"/>
      <c r="S75" s="3"/>
      <c r="T75" s="3"/>
      <c r="U75" s="3"/>
      <c r="V75" s="3"/>
      <c r="W75" s="3"/>
      <c r="X75" s="3"/>
      <c r="Y75" s="3"/>
      <c r="Z75" s="3"/>
    </row>
    <row r="76" customFormat="false" ht="15.75" hidden="false" customHeight="false" outlineLevel="0" collapsed="false">
      <c r="A76" s="7" t="s">
        <v>919</v>
      </c>
      <c r="B76" s="7" t="s">
        <v>128</v>
      </c>
      <c r="C76" s="14" t="s">
        <v>96</v>
      </c>
      <c r="D76" s="7" t="s">
        <v>101</v>
      </c>
      <c r="E76" s="7" t="s">
        <v>28</v>
      </c>
      <c r="F76" s="35" t="s">
        <v>29</v>
      </c>
      <c r="G76" s="7" t="s">
        <v>86</v>
      </c>
      <c r="H76" s="7" t="s">
        <v>98</v>
      </c>
      <c r="I76" s="6" t="s">
        <v>32</v>
      </c>
      <c r="J76" s="6" t="s">
        <v>33</v>
      </c>
      <c r="K76" s="12" t="s">
        <v>34</v>
      </c>
      <c r="L76" s="3"/>
      <c r="M76" s="3"/>
      <c r="N76" s="3"/>
      <c r="O76" s="3"/>
      <c r="P76" s="3"/>
      <c r="Q76" s="3"/>
      <c r="R76" s="3"/>
      <c r="S76" s="3"/>
      <c r="T76" s="3"/>
      <c r="U76" s="3"/>
      <c r="V76" s="3"/>
      <c r="W76" s="3"/>
      <c r="X76" s="3"/>
      <c r="Y76" s="3"/>
      <c r="Z76" s="3"/>
    </row>
    <row r="77" customFormat="false" ht="15.75" hidden="false" customHeight="false" outlineLevel="0" collapsed="false">
      <c r="A77" s="7" t="s">
        <v>920</v>
      </c>
      <c r="B77" s="7" t="s">
        <v>130</v>
      </c>
      <c r="C77" s="14" t="s">
        <v>96</v>
      </c>
      <c r="D77" s="7" t="s">
        <v>101</v>
      </c>
      <c r="E77" s="7" t="s">
        <v>28</v>
      </c>
      <c r="F77" s="35" t="s">
        <v>29</v>
      </c>
      <c r="G77" s="7" t="s">
        <v>86</v>
      </c>
      <c r="H77" s="7" t="s">
        <v>98</v>
      </c>
      <c r="I77" s="6" t="s">
        <v>32</v>
      </c>
      <c r="J77" s="6" t="s">
        <v>33</v>
      </c>
      <c r="K77" s="12" t="s">
        <v>34</v>
      </c>
      <c r="L77" s="3"/>
      <c r="M77" s="3"/>
      <c r="N77" s="3"/>
      <c r="O77" s="3"/>
      <c r="P77" s="3"/>
      <c r="Q77" s="3"/>
      <c r="R77" s="3"/>
      <c r="S77" s="3"/>
      <c r="T77" s="3"/>
      <c r="U77" s="3"/>
      <c r="V77" s="3"/>
      <c r="W77" s="3"/>
      <c r="X77" s="3"/>
      <c r="Y77" s="3"/>
      <c r="Z77" s="3"/>
    </row>
    <row r="78" customFormat="false" ht="15.75" hidden="false" customHeight="false" outlineLevel="0" collapsed="false">
      <c r="A78" s="7" t="s">
        <v>921</v>
      </c>
      <c r="B78" s="7" t="s">
        <v>132</v>
      </c>
      <c r="C78" s="14" t="s">
        <v>96</v>
      </c>
      <c r="D78" s="7" t="s">
        <v>101</v>
      </c>
      <c r="E78" s="7" t="s">
        <v>28</v>
      </c>
      <c r="F78" s="35" t="s">
        <v>29</v>
      </c>
      <c r="G78" s="7" t="s">
        <v>86</v>
      </c>
      <c r="H78" s="7" t="s">
        <v>98</v>
      </c>
      <c r="I78" s="6" t="s">
        <v>32</v>
      </c>
      <c r="J78" s="6" t="s">
        <v>33</v>
      </c>
      <c r="K78" s="12" t="s">
        <v>34</v>
      </c>
      <c r="L78" s="3"/>
      <c r="M78" s="3"/>
      <c r="N78" s="3"/>
      <c r="O78" s="3"/>
      <c r="P78" s="3"/>
      <c r="Q78" s="3"/>
      <c r="R78" s="3"/>
      <c r="S78" s="3"/>
      <c r="T78" s="3"/>
      <c r="U78" s="3"/>
      <c r="V78" s="3"/>
      <c r="W78" s="3"/>
      <c r="X78" s="3"/>
      <c r="Y78" s="3"/>
      <c r="Z78" s="3"/>
    </row>
    <row r="79" customFormat="false" ht="15.75" hidden="false" customHeight="false" outlineLevel="0" collapsed="false">
      <c r="A79" s="7" t="s">
        <v>922</v>
      </c>
      <c r="B79" s="7" t="s">
        <v>134</v>
      </c>
      <c r="C79" s="14" t="s">
        <v>96</v>
      </c>
      <c r="D79" s="7" t="s">
        <v>101</v>
      </c>
      <c r="E79" s="7" t="s">
        <v>28</v>
      </c>
      <c r="F79" s="35" t="s">
        <v>29</v>
      </c>
      <c r="G79" s="7" t="s">
        <v>86</v>
      </c>
      <c r="H79" s="7" t="s">
        <v>98</v>
      </c>
      <c r="I79" s="6" t="s">
        <v>32</v>
      </c>
      <c r="J79" s="6" t="s">
        <v>33</v>
      </c>
      <c r="K79" s="12" t="s">
        <v>34</v>
      </c>
      <c r="L79" s="3"/>
      <c r="M79" s="3"/>
      <c r="N79" s="3"/>
      <c r="O79" s="3"/>
      <c r="P79" s="3"/>
      <c r="Q79" s="3"/>
      <c r="R79" s="3"/>
      <c r="S79" s="3"/>
      <c r="T79" s="3"/>
      <c r="U79" s="3"/>
      <c r="V79" s="3"/>
      <c r="W79" s="3"/>
      <c r="X79" s="3"/>
      <c r="Y79" s="3"/>
      <c r="Z79" s="3"/>
    </row>
    <row r="80" customFormat="false" ht="15.75" hidden="false" customHeight="false" outlineLevel="0" collapsed="false">
      <c r="A80" s="7" t="s">
        <v>923</v>
      </c>
      <c r="B80" s="7" t="s">
        <v>136</v>
      </c>
      <c r="C80" s="14" t="s">
        <v>96</v>
      </c>
      <c r="D80" s="7" t="s">
        <v>101</v>
      </c>
      <c r="E80" s="7" t="s">
        <v>28</v>
      </c>
      <c r="F80" s="35" t="s">
        <v>29</v>
      </c>
      <c r="G80" s="7" t="s">
        <v>86</v>
      </c>
      <c r="H80" s="7" t="s">
        <v>98</v>
      </c>
      <c r="I80" s="6" t="s">
        <v>32</v>
      </c>
      <c r="J80" s="6" t="s">
        <v>33</v>
      </c>
      <c r="K80" s="12" t="s">
        <v>34</v>
      </c>
      <c r="L80" s="3"/>
      <c r="M80" s="3"/>
      <c r="N80" s="3"/>
      <c r="O80" s="3"/>
      <c r="P80" s="3"/>
      <c r="Q80" s="3"/>
      <c r="R80" s="3"/>
      <c r="S80" s="3"/>
      <c r="T80" s="3"/>
      <c r="U80" s="3"/>
      <c r="V80" s="3"/>
      <c r="W80" s="3"/>
      <c r="X80" s="3"/>
      <c r="Y80" s="3"/>
      <c r="Z80" s="3"/>
    </row>
    <row r="81" customFormat="false" ht="15.75" hidden="false" customHeight="false" outlineLevel="0" collapsed="false">
      <c r="A81" s="7" t="s">
        <v>924</v>
      </c>
      <c r="B81" s="7" t="s">
        <v>138</v>
      </c>
      <c r="C81" s="14" t="s">
        <v>96</v>
      </c>
      <c r="D81" s="7" t="s">
        <v>101</v>
      </c>
      <c r="E81" s="7" t="s">
        <v>28</v>
      </c>
      <c r="F81" s="35" t="s">
        <v>29</v>
      </c>
      <c r="G81" s="7" t="s">
        <v>86</v>
      </c>
      <c r="H81" s="7" t="s">
        <v>98</v>
      </c>
      <c r="I81" s="6" t="s">
        <v>32</v>
      </c>
      <c r="J81" s="6" t="s">
        <v>33</v>
      </c>
      <c r="K81" s="12" t="s">
        <v>34</v>
      </c>
      <c r="L81" s="3"/>
      <c r="M81" s="3"/>
      <c r="N81" s="3"/>
      <c r="O81" s="3"/>
      <c r="P81" s="3"/>
      <c r="Q81" s="3"/>
      <c r="R81" s="3"/>
      <c r="S81" s="3"/>
      <c r="T81" s="3"/>
      <c r="U81" s="3"/>
      <c r="V81" s="3"/>
      <c r="W81" s="3"/>
      <c r="X81" s="3"/>
      <c r="Y81" s="3"/>
      <c r="Z81" s="3"/>
    </row>
    <row r="82" customFormat="false" ht="15.75" hidden="false" customHeight="false" outlineLevel="0" collapsed="false">
      <c r="A82" s="7" t="s">
        <v>925</v>
      </c>
      <c r="B82" s="7" t="s">
        <v>36</v>
      </c>
      <c r="C82" s="7" t="s">
        <v>926</v>
      </c>
      <c r="D82" s="7" t="s">
        <v>38</v>
      </c>
      <c r="E82" s="7" t="s">
        <v>28</v>
      </c>
      <c r="F82" s="35" t="s">
        <v>29</v>
      </c>
      <c r="G82" s="7" t="s">
        <v>39</v>
      </c>
      <c r="H82" s="7" t="s">
        <v>40</v>
      </c>
      <c r="I82" s="6" t="s">
        <v>32</v>
      </c>
      <c r="J82" s="6" t="s">
        <v>33</v>
      </c>
      <c r="K82" s="12" t="s">
        <v>34</v>
      </c>
      <c r="L82" s="3"/>
      <c r="M82" s="3"/>
      <c r="N82" s="3"/>
      <c r="O82" s="3"/>
      <c r="P82" s="3"/>
      <c r="Q82" s="3"/>
      <c r="R82" s="3"/>
      <c r="S82" s="3"/>
      <c r="T82" s="3"/>
      <c r="U82" s="3"/>
      <c r="V82" s="3"/>
      <c r="W82" s="3"/>
      <c r="X82" s="3"/>
      <c r="Y82" s="3"/>
      <c r="Z82" s="3"/>
    </row>
    <row r="83" customFormat="false" ht="15.75" hidden="false" customHeight="false" outlineLevel="0" collapsed="false">
      <c r="A83" s="9" t="s">
        <v>139</v>
      </c>
      <c r="B83" s="41"/>
      <c r="C83" s="41"/>
      <c r="D83" s="41"/>
      <c r="E83" s="41"/>
      <c r="F83" s="41"/>
      <c r="G83" s="41"/>
      <c r="H83" s="41"/>
      <c r="I83" s="41"/>
      <c r="J83" s="41"/>
      <c r="K83" s="41"/>
      <c r="L83" s="3"/>
      <c r="M83" s="3"/>
      <c r="N83" s="3"/>
      <c r="O83" s="3"/>
      <c r="P83" s="3"/>
      <c r="Q83" s="3"/>
      <c r="R83" s="3"/>
      <c r="S83" s="3"/>
      <c r="T83" s="3"/>
      <c r="U83" s="3"/>
      <c r="V83" s="3"/>
      <c r="W83" s="3"/>
      <c r="X83" s="3"/>
      <c r="Y83" s="3"/>
      <c r="Z83" s="3"/>
    </row>
    <row r="84" customFormat="false" ht="15.75" hidden="false" customHeight="false" outlineLevel="0" collapsed="false">
      <c r="A84" s="7" t="s">
        <v>140</v>
      </c>
      <c r="B84" s="7" t="s">
        <v>141</v>
      </c>
      <c r="C84" s="16" t="s">
        <v>142</v>
      </c>
      <c r="D84" s="17" t="s">
        <v>143</v>
      </c>
      <c r="E84" s="16"/>
      <c r="F84" s="18"/>
      <c r="G84" s="16" t="s">
        <v>144</v>
      </c>
      <c r="H84" s="16" t="s">
        <v>145</v>
      </c>
      <c r="I84" s="19" t="s">
        <v>32</v>
      </c>
      <c r="J84" s="20" t="s">
        <v>33</v>
      </c>
      <c r="K84" s="20" t="s">
        <v>146</v>
      </c>
      <c r="L84" s="3"/>
      <c r="M84" s="3"/>
      <c r="N84" s="3"/>
      <c r="O84" s="3"/>
      <c r="P84" s="3"/>
      <c r="Q84" s="3"/>
      <c r="R84" s="3"/>
      <c r="S84" s="3"/>
      <c r="T84" s="3"/>
      <c r="U84" s="3"/>
      <c r="V84" s="3"/>
      <c r="W84" s="3"/>
      <c r="X84" s="3"/>
      <c r="Y84" s="3"/>
      <c r="Z84" s="3"/>
    </row>
    <row r="85" customFormat="false" ht="15.75" hidden="false" customHeight="false" outlineLevel="0" collapsed="false">
      <c r="A85" s="7" t="s">
        <v>147</v>
      </c>
      <c r="B85" s="21" t="s">
        <v>148</v>
      </c>
      <c r="C85" s="22" t="s">
        <v>149</v>
      </c>
      <c r="D85" s="22" t="s">
        <v>150</v>
      </c>
      <c r="E85" s="22"/>
      <c r="F85" s="23"/>
      <c r="G85" s="22" t="s">
        <v>151</v>
      </c>
      <c r="H85" s="22" t="s">
        <v>152</v>
      </c>
      <c r="I85" s="24" t="s">
        <v>32</v>
      </c>
      <c r="J85" s="25" t="s">
        <v>33</v>
      </c>
      <c r="K85" s="20" t="s">
        <v>146</v>
      </c>
      <c r="L85" s="3"/>
      <c r="M85" s="3"/>
      <c r="N85" s="3"/>
      <c r="O85" s="3"/>
      <c r="P85" s="3"/>
      <c r="Q85" s="3"/>
      <c r="R85" s="3"/>
      <c r="S85" s="3"/>
      <c r="T85" s="3"/>
      <c r="U85" s="3"/>
      <c r="V85" s="3"/>
      <c r="W85" s="3"/>
      <c r="X85" s="3"/>
      <c r="Y85" s="3"/>
      <c r="Z85" s="3"/>
    </row>
    <row r="86" customFormat="false" ht="15.75" hidden="false" customHeight="false" outlineLevel="0" collapsed="false">
      <c r="A86" s="7" t="s">
        <v>153</v>
      </c>
      <c r="B86" s="21" t="s">
        <v>154</v>
      </c>
      <c r="C86" s="22"/>
      <c r="D86" s="22" t="s">
        <v>155</v>
      </c>
      <c r="E86" s="22"/>
      <c r="F86" s="23"/>
      <c r="G86" s="22" t="s">
        <v>156</v>
      </c>
      <c r="H86" s="22" t="s">
        <v>157</v>
      </c>
      <c r="I86" s="24" t="s">
        <v>32</v>
      </c>
      <c r="J86" s="25" t="s">
        <v>33</v>
      </c>
      <c r="K86" s="20" t="s">
        <v>146</v>
      </c>
      <c r="L86" s="3"/>
      <c r="M86" s="3"/>
      <c r="N86" s="3"/>
      <c r="O86" s="3"/>
      <c r="P86" s="3"/>
      <c r="Q86" s="3"/>
      <c r="R86" s="3"/>
      <c r="S86" s="3"/>
      <c r="T86" s="3"/>
      <c r="U86" s="3"/>
      <c r="V86" s="3"/>
      <c r="W86" s="3"/>
      <c r="X86" s="3"/>
      <c r="Y86" s="3"/>
      <c r="Z86" s="3"/>
    </row>
    <row r="87" customFormat="false" ht="15.75" hidden="false" customHeight="false" outlineLevel="0" collapsed="false">
      <c r="A87" s="9" t="s">
        <v>158</v>
      </c>
      <c r="B87" s="41"/>
      <c r="C87" s="41"/>
      <c r="D87" s="41"/>
      <c r="E87" s="41"/>
      <c r="F87" s="41"/>
      <c r="G87" s="41"/>
      <c r="H87" s="41"/>
      <c r="I87" s="41"/>
      <c r="J87" s="41"/>
      <c r="K87" s="41"/>
      <c r="L87" s="3"/>
      <c r="M87" s="3"/>
      <c r="N87" s="3"/>
      <c r="O87" s="3"/>
      <c r="P87" s="3"/>
      <c r="Q87" s="3"/>
      <c r="R87" s="3"/>
      <c r="S87" s="3"/>
      <c r="T87" s="3"/>
      <c r="U87" s="3"/>
      <c r="V87" s="3"/>
      <c r="W87" s="3"/>
      <c r="X87" s="3"/>
      <c r="Y87" s="3"/>
      <c r="Z87" s="3"/>
    </row>
    <row r="88" customFormat="false" ht="15.75" hidden="false" customHeight="false" outlineLevel="0" collapsed="false">
      <c r="A88" s="7" t="s">
        <v>159</v>
      </c>
      <c r="B88" s="7" t="s">
        <v>160</v>
      </c>
      <c r="C88" s="7" t="s">
        <v>149</v>
      </c>
      <c r="D88" s="7" t="s">
        <v>161</v>
      </c>
      <c r="E88" s="7" t="s">
        <v>28</v>
      </c>
      <c r="F88" s="35" t="s">
        <v>29</v>
      </c>
      <c r="G88" s="7" t="s">
        <v>162</v>
      </c>
      <c r="H88" s="7" t="s">
        <v>163</v>
      </c>
      <c r="I88" s="11" t="s">
        <v>32</v>
      </c>
      <c r="J88" s="12" t="s">
        <v>33</v>
      </c>
      <c r="K88" s="12" t="s">
        <v>34</v>
      </c>
      <c r="L88" s="3"/>
      <c r="M88" s="3"/>
      <c r="N88" s="3"/>
      <c r="O88" s="3"/>
      <c r="P88" s="3"/>
      <c r="Q88" s="3"/>
      <c r="R88" s="3"/>
      <c r="S88" s="3"/>
      <c r="T88" s="3"/>
      <c r="U88" s="3"/>
      <c r="V88" s="3"/>
      <c r="W88" s="3"/>
      <c r="X88" s="3"/>
      <c r="Y88" s="3"/>
      <c r="Z88" s="3"/>
    </row>
    <row r="89" customFormat="false" ht="15.75" hidden="false" customHeight="false" outlineLevel="0" collapsed="false">
      <c r="A89" s="7" t="s">
        <v>164</v>
      </c>
      <c r="B89" s="7" t="s">
        <v>165</v>
      </c>
      <c r="C89" s="7" t="s">
        <v>166</v>
      </c>
      <c r="D89" s="7" t="s">
        <v>167</v>
      </c>
      <c r="E89" s="7" t="s">
        <v>28</v>
      </c>
      <c r="F89" s="35" t="s">
        <v>29</v>
      </c>
      <c r="G89" s="7" t="s">
        <v>168</v>
      </c>
      <c r="H89" s="7" t="s">
        <v>163</v>
      </c>
      <c r="I89" s="11" t="s">
        <v>32</v>
      </c>
      <c r="J89" s="12" t="s">
        <v>33</v>
      </c>
      <c r="K89" s="12" t="s">
        <v>34</v>
      </c>
      <c r="L89" s="3"/>
      <c r="M89" s="3"/>
      <c r="N89" s="3"/>
      <c r="O89" s="3"/>
      <c r="P89" s="3"/>
      <c r="Q89" s="3"/>
      <c r="R89" s="3"/>
      <c r="S89" s="3"/>
      <c r="T89" s="3"/>
      <c r="U89" s="3"/>
      <c r="V89" s="3"/>
      <c r="W89" s="3"/>
      <c r="X89" s="3"/>
      <c r="Y89" s="3"/>
      <c r="Z89" s="3"/>
    </row>
    <row r="90" customFormat="false" ht="15.75" hidden="false" customHeight="false" outlineLevel="0" collapsed="false">
      <c r="A90" s="7" t="s">
        <v>169</v>
      </c>
      <c r="B90" s="7" t="s">
        <v>170</v>
      </c>
      <c r="C90" s="7" t="s">
        <v>171</v>
      </c>
      <c r="D90" s="7" t="s">
        <v>172</v>
      </c>
      <c r="E90" s="7" t="s">
        <v>28</v>
      </c>
      <c r="F90" s="35" t="s">
        <v>29</v>
      </c>
      <c r="G90" s="7" t="s">
        <v>173</v>
      </c>
      <c r="H90" s="7" t="s">
        <v>163</v>
      </c>
      <c r="I90" s="11" t="s">
        <v>32</v>
      </c>
      <c r="J90" s="12" t="s">
        <v>33</v>
      </c>
      <c r="K90" s="12" t="s">
        <v>34</v>
      </c>
      <c r="L90" s="3"/>
      <c r="M90" s="3"/>
      <c r="N90" s="3"/>
      <c r="O90" s="3"/>
      <c r="P90" s="3"/>
      <c r="Q90" s="3"/>
      <c r="R90" s="3"/>
      <c r="S90" s="3"/>
      <c r="T90" s="3"/>
      <c r="U90" s="3"/>
      <c r="V90" s="3"/>
      <c r="W90" s="3"/>
      <c r="X90" s="3"/>
      <c r="Y90" s="3"/>
      <c r="Z90" s="3"/>
    </row>
    <row r="91" customFormat="false" ht="15.75" hidden="false" customHeight="false" outlineLevel="0" collapsed="false">
      <c r="A91" s="7" t="s">
        <v>174</v>
      </c>
      <c r="B91" s="7" t="s">
        <v>175</v>
      </c>
      <c r="C91" s="7" t="s">
        <v>176</v>
      </c>
      <c r="D91" s="7" t="s">
        <v>177</v>
      </c>
      <c r="E91" s="7" t="s">
        <v>28</v>
      </c>
      <c r="F91" s="35" t="s">
        <v>29</v>
      </c>
      <c r="G91" s="7" t="s">
        <v>178</v>
      </c>
      <c r="H91" s="7" t="s">
        <v>163</v>
      </c>
      <c r="I91" s="11" t="s">
        <v>32</v>
      </c>
      <c r="J91" s="12" t="s">
        <v>33</v>
      </c>
      <c r="K91" s="12" t="s">
        <v>34</v>
      </c>
      <c r="L91" s="3"/>
      <c r="M91" s="3"/>
      <c r="N91" s="3"/>
      <c r="O91" s="3"/>
      <c r="P91" s="3"/>
      <c r="Q91" s="3"/>
      <c r="R91" s="3"/>
      <c r="S91" s="3"/>
      <c r="T91" s="3"/>
      <c r="U91" s="3"/>
      <c r="V91" s="3"/>
      <c r="W91" s="3"/>
      <c r="X91" s="3"/>
      <c r="Y91" s="3"/>
      <c r="Z91" s="3"/>
    </row>
    <row r="92" customFormat="false" ht="15.75" hidden="false" customHeight="false" outlineLevel="0" collapsed="false">
      <c r="A92" s="7" t="s">
        <v>179</v>
      </c>
      <c r="B92" s="7" t="s">
        <v>180</v>
      </c>
      <c r="C92" s="7" t="s">
        <v>181</v>
      </c>
      <c r="D92" s="7" t="s">
        <v>182</v>
      </c>
      <c r="E92" s="7" t="s">
        <v>28</v>
      </c>
      <c r="F92" s="35" t="s">
        <v>29</v>
      </c>
      <c r="G92" s="7" t="s">
        <v>183</v>
      </c>
      <c r="H92" s="7" t="s">
        <v>163</v>
      </c>
      <c r="I92" s="11" t="s">
        <v>32</v>
      </c>
      <c r="J92" s="12" t="s">
        <v>33</v>
      </c>
      <c r="K92" s="12" t="s">
        <v>34</v>
      </c>
      <c r="L92" s="3"/>
      <c r="M92" s="3"/>
      <c r="N92" s="3"/>
      <c r="O92" s="3"/>
      <c r="P92" s="3"/>
      <c r="Q92" s="3"/>
      <c r="R92" s="3"/>
      <c r="S92" s="3"/>
      <c r="T92" s="3"/>
      <c r="U92" s="3"/>
      <c r="V92" s="3"/>
      <c r="W92" s="3"/>
      <c r="X92" s="3"/>
      <c r="Y92" s="3"/>
      <c r="Z92" s="3"/>
    </row>
    <row r="93" customFormat="false" ht="15.75" hidden="false" customHeight="false" outlineLevel="0" collapsed="false">
      <c r="A93" s="7" t="s">
        <v>184</v>
      </c>
      <c r="B93" s="7" t="s">
        <v>185</v>
      </c>
      <c r="C93" s="7" t="s">
        <v>186</v>
      </c>
      <c r="D93" s="7" t="s">
        <v>187</v>
      </c>
      <c r="E93" s="7" t="s">
        <v>28</v>
      </c>
      <c r="F93" s="35" t="s">
        <v>29</v>
      </c>
      <c r="G93" s="7" t="s">
        <v>188</v>
      </c>
      <c r="H93" s="7" t="s">
        <v>163</v>
      </c>
      <c r="I93" s="11" t="s">
        <v>32</v>
      </c>
      <c r="J93" s="12" t="s">
        <v>33</v>
      </c>
      <c r="K93" s="12" t="s">
        <v>34</v>
      </c>
      <c r="L93" s="3"/>
      <c r="M93" s="3"/>
      <c r="N93" s="3"/>
      <c r="O93" s="3"/>
      <c r="P93" s="3"/>
      <c r="Q93" s="3"/>
      <c r="R93" s="3"/>
      <c r="S93" s="3"/>
      <c r="T93" s="3"/>
      <c r="U93" s="3"/>
      <c r="V93" s="3"/>
      <c r="W93" s="3"/>
      <c r="X93" s="3"/>
      <c r="Y93" s="3"/>
      <c r="Z93" s="3"/>
    </row>
    <row r="94" customFormat="false" ht="15.75" hidden="false" customHeight="false" outlineLevel="0" collapsed="false">
      <c r="A94" s="7" t="s">
        <v>189</v>
      </c>
      <c r="B94" s="7" t="s">
        <v>190</v>
      </c>
      <c r="C94" s="7" t="s">
        <v>191</v>
      </c>
      <c r="D94" s="7" t="s">
        <v>192</v>
      </c>
      <c r="E94" s="7" t="s">
        <v>28</v>
      </c>
      <c r="F94" s="35" t="s">
        <v>29</v>
      </c>
      <c r="G94" s="7" t="s">
        <v>193</v>
      </c>
      <c r="H94" s="7" t="s">
        <v>163</v>
      </c>
      <c r="I94" s="11" t="s">
        <v>32</v>
      </c>
      <c r="J94" s="12" t="s">
        <v>33</v>
      </c>
      <c r="K94" s="12" t="s">
        <v>34</v>
      </c>
      <c r="L94" s="3"/>
      <c r="M94" s="3"/>
      <c r="N94" s="3"/>
      <c r="O94" s="3"/>
      <c r="P94" s="3"/>
      <c r="Q94" s="3"/>
      <c r="R94" s="3"/>
      <c r="S94" s="3"/>
      <c r="T94" s="3"/>
      <c r="U94" s="3"/>
      <c r="V94" s="3"/>
      <c r="W94" s="3"/>
      <c r="X94" s="3"/>
      <c r="Y94" s="3"/>
      <c r="Z94" s="3"/>
    </row>
    <row r="95" customFormat="false" ht="15.75" hidden="false" customHeight="false" outlineLevel="0" collapsed="false">
      <c r="A95" s="7" t="s">
        <v>194</v>
      </c>
      <c r="B95" s="7" t="s">
        <v>195</v>
      </c>
      <c r="C95" s="7" t="s">
        <v>196</v>
      </c>
      <c r="D95" s="7" t="s">
        <v>197</v>
      </c>
      <c r="E95" s="7" t="s">
        <v>927</v>
      </c>
      <c r="F95" s="42" t="s">
        <v>92</v>
      </c>
      <c r="G95" s="7" t="s">
        <v>199</v>
      </c>
      <c r="H95" s="7" t="s">
        <v>163</v>
      </c>
      <c r="I95" s="11" t="s">
        <v>32</v>
      </c>
      <c r="J95" s="12" t="s">
        <v>33</v>
      </c>
      <c r="K95" s="12" t="s">
        <v>34</v>
      </c>
      <c r="L95" s="3"/>
      <c r="M95" s="3"/>
      <c r="N95" s="3"/>
      <c r="O95" s="3"/>
      <c r="P95" s="3"/>
      <c r="Q95" s="3"/>
      <c r="R95" s="3"/>
      <c r="S95" s="3"/>
      <c r="T95" s="3"/>
      <c r="U95" s="3"/>
      <c r="V95" s="3"/>
      <c r="W95" s="3"/>
      <c r="X95" s="3"/>
      <c r="Y95" s="3"/>
      <c r="Z95" s="3"/>
    </row>
    <row r="96" customFormat="false" ht="15.75" hidden="false" customHeight="false" outlineLevel="0" collapsed="false">
      <c r="A96" s="7" t="s">
        <v>200</v>
      </c>
      <c r="B96" s="7" t="s">
        <v>201</v>
      </c>
      <c r="C96" s="7" t="s">
        <v>202</v>
      </c>
      <c r="D96" s="7" t="s">
        <v>203</v>
      </c>
      <c r="E96" s="7" t="s">
        <v>927</v>
      </c>
      <c r="F96" s="42" t="s">
        <v>92</v>
      </c>
      <c r="G96" s="7" t="s">
        <v>204</v>
      </c>
      <c r="H96" s="7" t="s">
        <v>163</v>
      </c>
      <c r="I96" s="11" t="s">
        <v>32</v>
      </c>
      <c r="J96" s="12" t="s">
        <v>33</v>
      </c>
      <c r="K96" s="12" t="s">
        <v>34</v>
      </c>
      <c r="L96" s="3"/>
      <c r="M96" s="3"/>
      <c r="N96" s="3"/>
      <c r="O96" s="3"/>
      <c r="P96" s="3"/>
      <c r="Q96" s="3"/>
      <c r="R96" s="3"/>
      <c r="S96" s="3"/>
      <c r="T96" s="3"/>
      <c r="U96" s="3"/>
      <c r="V96" s="3"/>
      <c r="W96" s="3"/>
      <c r="X96" s="3"/>
      <c r="Y96" s="3"/>
      <c r="Z96" s="3"/>
    </row>
    <row r="97" customFormat="false" ht="15.75" hidden="false" customHeight="false" outlineLevel="0" collapsed="false">
      <c r="A97" s="7" t="s">
        <v>205</v>
      </c>
      <c r="B97" s="7" t="s">
        <v>206</v>
      </c>
      <c r="C97" s="7" t="s">
        <v>207</v>
      </c>
      <c r="D97" s="7" t="s">
        <v>208</v>
      </c>
      <c r="E97" s="7" t="s">
        <v>28</v>
      </c>
      <c r="F97" s="35" t="s">
        <v>29</v>
      </c>
      <c r="G97" s="7" t="s">
        <v>209</v>
      </c>
      <c r="H97" s="7" t="s">
        <v>210</v>
      </c>
      <c r="I97" s="11" t="s">
        <v>32</v>
      </c>
      <c r="J97" s="12" t="s">
        <v>33</v>
      </c>
      <c r="K97" s="12" t="s">
        <v>34</v>
      </c>
      <c r="L97" s="3"/>
      <c r="M97" s="3"/>
      <c r="N97" s="3"/>
      <c r="O97" s="3"/>
      <c r="P97" s="3"/>
      <c r="Q97" s="3"/>
      <c r="R97" s="3"/>
      <c r="S97" s="3"/>
      <c r="T97" s="3"/>
      <c r="U97" s="3"/>
      <c r="V97" s="3"/>
      <c r="W97" s="3"/>
      <c r="X97" s="3"/>
      <c r="Y97" s="3"/>
      <c r="Z97" s="3"/>
    </row>
    <row r="98" customFormat="false" ht="15.75" hidden="false" customHeight="false" outlineLevel="0" collapsed="false">
      <c r="A98" s="7" t="s">
        <v>211</v>
      </c>
      <c r="B98" s="7" t="s">
        <v>212</v>
      </c>
      <c r="C98" s="7" t="s">
        <v>213</v>
      </c>
      <c r="D98" s="7" t="s">
        <v>214</v>
      </c>
      <c r="E98" s="7" t="s">
        <v>28</v>
      </c>
      <c r="F98" s="35" t="s">
        <v>29</v>
      </c>
      <c r="G98" s="7" t="s">
        <v>215</v>
      </c>
      <c r="H98" s="7" t="s">
        <v>216</v>
      </c>
      <c r="I98" s="11" t="s">
        <v>32</v>
      </c>
      <c r="J98" s="12" t="s">
        <v>33</v>
      </c>
      <c r="K98" s="12" t="s">
        <v>34</v>
      </c>
      <c r="L98" s="3"/>
      <c r="M98" s="3"/>
      <c r="N98" s="3"/>
      <c r="O98" s="3"/>
      <c r="P98" s="3"/>
      <c r="Q98" s="3"/>
      <c r="R98" s="3"/>
      <c r="S98" s="3"/>
      <c r="T98" s="3"/>
      <c r="U98" s="3"/>
      <c r="V98" s="3"/>
      <c r="W98" s="3"/>
      <c r="X98" s="3"/>
      <c r="Y98" s="3"/>
      <c r="Z98" s="3"/>
    </row>
    <row r="99" customFormat="false" ht="15.75" hidden="false" customHeight="false" outlineLevel="0" collapsed="false">
      <c r="A99" s="7" t="s">
        <v>217</v>
      </c>
      <c r="B99" s="7" t="s">
        <v>218</v>
      </c>
      <c r="C99" s="7" t="s">
        <v>219</v>
      </c>
      <c r="D99" s="7" t="s">
        <v>220</v>
      </c>
      <c r="E99" s="7" t="s">
        <v>28</v>
      </c>
      <c r="F99" s="35" t="s">
        <v>29</v>
      </c>
      <c r="G99" s="7" t="s">
        <v>221</v>
      </c>
      <c r="H99" s="7" t="s">
        <v>222</v>
      </c>
      <c r="I99" s="11" t="s">
        <v>32</v>
      </c>
      <c r="J99" s="12" t="s">
        <v>33</v>
      </c>
      <c r="K99" s="12" t="s">
        <v>34</v>
      </c>
      <c r="L99" s="3"/>
      <c r="M99" s="3"/>
      <c r="N99" s="3"/>
      <c r="O99" s="3"/>
      <c r="P99" s="3"/>
      <c r="Q99" s="3"/>
      <c r="R99" s="3"/>
      <c r="S99" s="3"/>
      <c r="T99" s="3"/>
      <c r="U99" s="3"/>
      <c r="V99" s="3"/>
      <c r="W99" s="3"/>
      <c r="X99" s="3"/>
      <c r="Y99" s="3"/>
      <c r="Z99" s="3"/>
    </row>
    <row r="100" customFormat="false" ht="15.75" hidden="false" customHeight="false" outlineLevel="0" collapsed="false">
      <c r="A100" s="7" t="s">
        <v>223</v>
      </c>
      <c r="B100" s="7" t="s">
        <v>224</v>
      </c>
      <c r="C100" s="7" t="s">
        <v>225</v>
      </c>
      <c r="D100" s="7" t="s">
        <v>226</v>
      </c>
      <c r="E100" s="7" t="s">
        <v>28</v>
      </c>
      <c r="F100" s="35" t="s">
        <v>29</v>
      </c>
      <c r="G100" s="7" t="s">
        <v>227</v>
      </c>
      <c r="H100" s="7" t="s">
        <v>222</v>
      </c>
      <c r="I100" s="11" t="s">
        <v>32</v>
      </c>
      <c r="J100" s="12" t="s">
        <v>33</v>
      </c>
      <c r="K100" s="12" t="s">
        <v>34</v>
      </c>
      <c r="L100" s="3"/>
      <c r="M100" s="3"/>
      <c r="N100" s="3"/>
      <c r="O100" s="3"/>
      <c r="P100" s="3"/>
      <c r="Q100" s="3"/>
      <c r="R100" s="3"/>
      <c r="S100" s="3"/>
      <c r="T100" s="3"/>
      <c r="U100" s="3"/>
      <c r="V100" s="3"/>
      <c r="W100" s="3"/>
      <c r="X100" s="3"/>
      <c r="Y100" s="3"/>
      <c r="Z100" s="3"/>
    </row>
    <row r="101" customFormat="false" ht="15.75" hidden="false" customHeight="false" outlineLevel="0" collapsed="false">
      <c r="A101" s="7" t="s">
        <v>228</v>
      </c>
      <c r="B101" s="7" t="s">
        <v>229</v>
      </c>
      <c r="C101" s="7" t="s">
        <v>230</v>
      </c>
      <c r="D101" s="7" t="s">
        <v>231</v>
      </c>
      <c r="E101" s="7" t="s">
        <v>28</v>
      </c>
      <c r="F101" s="35" t="s">
        <v>29</v>
      </c>
      <c r="G101" s="7" t="s">
        <v>232</v>
      </c>
      <c r="H101" s="7" t="s">
        <v>222</v>
      </c>
      <c r="I101" s="11" t="s">
        <v>32</v>
      </c>
      <c r="J101" s="12" t="s">
        <v>33</v>
      </c>
      <c r="K101" s="12" t="s">
        <v>34</v>
      </c>
      <c r="L101" s="3"/>
      <c r="M101" s="3"/>
      <c r="N101" s="3"/>
      <c r="O101" s="3"/>
      <c r="P101" s="3"/>
      <c r="Q101" s="3"/>
      <c r="R101" s="3"/>
      <c r="S101" s="3"/>
      <c r="T101" s="3"/>
      <c r="U101" s="3"/>
      <c r="V101" s="3"/>
      <c r="W101" s="3"/>
      <c r="X101" s="3"/>
      <c r="Y101" s="3"/>
      <c r="Z101" s="3"/>
    </row>
    <row r="102" customFormat="false" ht="15.75" hidden="false" customHeight="false" outlineLevel="0" collapsed="false">
      <c r="A102" s="7" t="s">
        <v>233</v>
      </c>
      <c r="B102" s="7" t="s">
        <v>234</v>
      </c>
      <c r="C102" s="7" t="s">
        <v>235</v>
      </c>
      <c r="D102" s="7" t="s">
        <v>236</v>
      </c>
      <c r="E102" s="7" t="s">
        <v>28</v>
      </c>
      <c r="F102" s="35" t="s">
        <v>29</v>
      </c>
      <c r="G102" s="7" t="s">
        <v>237</v>
      </c>
      <c r="H102" s="7" t="s">
        <v>238</v>
      </c>
      <c r="I102" s="11" t="s">
        <v>32</v>
      </c>
      <c r="J102" s="12" t="s">
        <v>33</v>
      </c>
      <c r="K102" s="12" t="s">
        <v>34</v>
      </c>
      <c r="L102" s="3"/>
      <c r="M102" s="3"/>
      <c r="N102" s="3"/>
      <c r="O102" s="3"/>
      <c r="P102" s="3"/>
      <c r="Q102" s="3"/>
      <c r="R102" s="3"/>
      <c r="S102" s="3"/>
      <c r="T102" s="3"/>
      <c r="U102" s="3"/>
      <c r="V102" s="3"/>
      <c r="W102" s="3"/>
      <c r="X102" s="3"/>
      <c r="Y102" s="3"/>
      <c r="Z102" s="3"/>
    </row>
    <row r="103" customFormat="false" ht="15.75" hidden="false" customHeight="false" outlineLevel="0" collapsed="false">
      <c r="A103" s="7" t="s">
        <v>239</v>
      </c>
      <c r="B103" s="7" t="s">
        <v>240</v>
      </c>
      <c r="C103" s="7" t="s">
        <v>241</v>
      </c>
      <c r="D103" s="7" t="s">
        <v>242</v>
      </c>
      <c r="E103" s="7" t="s">
        <v>28</v>
      </c>
      <c r="F103" s="35" t="s">
        <v>29</v>
      </c>
      <c r="G103" s="7" t="s">
        <v>243</v>
      </c>
      <c r="H103" s="7" t="s">
        <v>238</v>
      </c>
      <c r="I103" s="11" t="s">
        <v>32</v>
      </c>
      <c r="J103" s="12" t="s">
        <v>33</v>
      </c>
      <c r="K103" s="12" t="s">
        <v>34</v>
      </c>
      <c r="L103" s="3"/>
      <c r="M103" s="3"/>
      <c r="N103" s="3"/>
      <c r="O103" s="3"/>
      <c r="P103" s="3"/>
      <c r="Q103" s="3"/>
      <c r="R103" s="3"/>
      <c r="S103" s="3"/>
      <c r="T103" s="3"/>
      <c r="U103" s="3"/>
      <c r="V103" s="3"/>
      <c r="W103" s="3"/>
      <c r="X103" s="3"/>
      <c r="Y103" s="3"/>
      <c r="Z103" s="3"/>
    </row>
    <row r="104" customFormat="false" ht="15.75" hidden="false" customHeight="false" outlineLevel="0" collapsed="false">
      <c r="A104" s="7" t="s">
        <v>244</v>
      </c>
      <c r="B104" s="7" t="s">
        <v>245</v>
      </c>
      <c r="C104" s="7" t="s">
        <v>246</v>
      </c>
      <c r="D104" s="7" t="s">
        <v>247</v>
      </c>
      <c r="E104" s="7" t="s">
        <v>28</v>
      </c>
      <c r="F104" s="35" t="s">
        <v>29</v>
      </c>
      <c r="G104" s="7" t="s">
        <v>248</v>
      </c>
      <c r="H104" s="7" t="s">
        <v>238</v>
      </c>
      <c r="I104" s="11" t="s">
        <v>32</v>
      </c>
      <c r="J104" s="12" t="s">
        <v>33</v>
      </c>
      <c r="K104" s="12" t="s">
        <v>34</v>
      </c>
      <c r="L104" s="3"/>
      <c r="M104" s="3"/>
      <c r="N104" s="3"/>
      <c r="O104" s="3"/>
      <c r="P104" s="3"/>
      <c r="Q104" s="3"/>
      <c r="R104" s="3"/>
      <c r="S104" s="3"/>
      <c r="T104" s="3"/>
      <c r="U104" s="3"/>
      <c r="V104" s="3"/>
      <c r="W104" s="3"/>
      <c r="X104" s="3"/>
      <c r="Y104" s="3"/>
      <c r="Z104" s="3"/>
    </row>
    <row r="105" customFormat="false" ht="15.75" hidden="false" customHeight="false" outlineLevel="0" collapsed="false">
      <c r="A105" s="7" t="s">
        <v>249</v>
      </c>
      <c r="B105" s="7" t="s">
        <v>250</v>
      </c>
      <c r="C105" s="7" t="s">
        <v>251</v>
      </c>
      <c r="D105" s="7" t="s">
        <v>252</v>
      </c>
      <c r="E105" s="7" t="s">
        <v>28</v>
      </c>
      <c r="F105" s="35" t="s">
        <v>29</v>
      </c>
      <c r="G105" s="7" t="s">
        <v>253</v>
      </c>
      <c r="H105" s="7" t="s">
        <v>254</v>
      </c>
      <c r="I105" s="11" t="s">
        <v>32</v>
      </c>
      <c r="J105" s="12" t="s">
        <v>33</v>
      </c>
      <c r="K105" s="12" t="s">
        <v>34</v>
      </c>
      <c r="L105" s="3"/>
      <c r="M105" s="3"/>
      <c r="N105" s="3"/>
      <c r="O105" s="3"/>
      <c r="P105" s="3"/>
      <c r="Q105" s="3"/>
      <c r="R105" s="3"/>
      <c r="S105" s="3"/>
      <c r="T105" s="3"/>
      <c r="U105" s="3"/>
      <c r="V105" s="3"/>
      <c r="W105" s="3"/>
      <c r="X105" s="3"/>
      <c r="Y105" s="3"/>
      <c r="Z105" s="3"/>
    </row>
    <row r="106" customFormat="false" ht="15.75" hidden="false" customHeight="false" outlineLevel="0" collapsed="false">
      <c r="A106" s="7" t="s">
        <v>255</v>
      </c>
      <c r="B106" s="7" t="s">
        <v>256</v>
      </c>
      <c r="C106" s="7" t="s">
        <v>257</v>
      </c>
      <c r="D106" s="7" t="s">
        <v>258</v>
      </c>
      <c r="E106" s="7" t="s">
        <v>28</v>
      </c>
      <c r="F106" s="35" t="s">
        <v>29</v>
      </c>
      <c r="G106" s="7" t="s">
        <v>259</v>
      </c>
      <c r="H106" s="7" t="s">
        <v>260</v>
      </c>
      <c r="I106" s="11" t="s">
        <v>32</v>
      </c>
      <c r="J106" s="12" t="s">
        <v>33</v>
      </c>
      <c r="K106" s="12" t="s">
        <v>34</v>
      </c>
      <c r="L106" s="3"/>
      <c r="M106" s="3"/>
      <c r="N106" s="3"/>
      <c r="O106" s="3"/>
      <c r="P106" s="3"/>
      <c r="Q106" s="3"/>
      <c r="R106" s="3"/>
      <c r="S106" s="3"/>
      <c r="T106" s="3"/>
      <c r="U106" s="3"/>
      <c r="V106" s="3"/>
      <c r="W106" s="3"/>
      <c r="X106" s="3"/>
      <c r="Y106" s="3"/>
      <c r="Z106" s="3"/>
    </row>
    <row r="107" customFormat="false" ht="15.75" hidden="false" customHeight="false" outlineLevel="0" collapsed="false">
      <c r="A107" s="7" t="s">
        <v>261</v>
      </c>
      <c r="B107" s="7" t="s">
        <v>262</v>
      </c>
      <c r="C107" s="7" t="s">
        <v>263</v>
      </c>
      <c r="D107" s="7" t="s">
        <v>264</v>
      </c>
      <c r="E107" s="7" t="s">
        <v>28</v>
      </c>
      <c r="F107" s="35" t="s">
        <v>29</v>
      </c>
      <c r="G107" s="7" t="s">
        <v>265</v>
      </c>
      <c r="H107" s="7" t="s">
        <v>260</v>
      </c>
      <c r="I107" s="11" t="s">
        <v>32</v>
      </c>
      <c r="J107" s="12" t="s">
        <v>33</v>
      </c>
      <c r="K107" s="12" t="s">
        <v>34</v>
      </c>
      <c r="L107" s="3"/>
      <c r="M107" s="3"/>
      <c r="N107" s="3"/>
      <c r="O107" s="3"/>
      <c r="P107" s="3"/>
      <c r="Q107" s="3"/>
      <c r="R107" s="3"/>
      <c r="S107" s="3"/>
      <c r="T107" s="3"/>
      <c r="U107" s="3"/>
      <c r="V107" s="3"/>
      <c r="W107" s="3"/>
      <c r="X107" s="3"/>
      <c r="Y107" s="3"/>
      <c r="Z107" s="3"/>
    </row>
    <row r="108" customFormat="false" ht="15.75" hidden="false" customHeight="false" outlineLevel="0" collapsed="false">
      <c r="A108" s="7" t="s">
        <v>266</v>
      </c>
      <c r="B108" s="7" t="s">
        <v>267</v>
      </c>
      <c r="C108" s="7" t="s">
        <v>268</v>
      </c>
      <c r="D108" s="7" t="s">
        <v>269</v>
      </c>
      <c r="E108" s="7" t="s">
        <v>28</v>
      </c>
      <c r="F108" s="35" t="s">
        <v>29</v>
      </c>
      <c r="G108" s="7" t="s">
        <v>270</v>
      </c>
      <c r="H108" s="7" t="s">
        <v>271</v>
      </c>
      <c r="I108" s="11" t="s">
        <v>32</v>
      </c>
      <c r="J108" s="41"/>
      <c r="K108" s="12" t="s">
        <v>34</v>
      </c>
      <c r="L108" s="3"/>
      <c r="M108" s="3"/>
      <c r="N108" s="3"/>
      <c r="O108" s="3"/>
      <c r="P108" s="3"/>
      <c r="Q108" s="3"/>
      <c r="R108" s="3"/>
      <c r="S108" s="3"/>
      <c r="T108" s="3"/>
      <c r="U108" s="3"/>
      <c r="V108" s="3"/>
      <c r="W108" s="3"/>
      <c r="X108" s="3"/>
      <c r="Y108" s="3"/>
      <c r="Z108" s="3"/>
    </row>
    <row r="109" customFormat="false" ht="15.75" hidden="false" customHeight="false" outlineLevel="0" collapsed="false">
      <c r="A109" s="7" t="s">
        <v>272</v>
      </c>
      <c r="B109" s="7" t="s">
        <v>273</v>
      </c>
      <c r="C109" s="7"/>
      <c r="D109" s="7" t="s">
        <v>274</v>
      </c>
      <c r="E109" s="7" t="s">
        <v>28</v>
      </c>
      <c r="F109" s="35" t="s">
        <v>29</v>
      </c>
      <c r="G109" s="7" t="s">
        <v>275</v>
      </c>
      <c r="H109" s="7" t="s">
        <v>276</v>
      </c>
      <c r="I109" s="11" t="s">
        <v>32</v>
      </c>
      <c r="J109" s="41"/>
      <c r="K109" s="12" t="s">
        <v>34</v>
      </c>
      <c r="L109" s="3"/>
      <c r="M109" s="3"/>
      <c r="N109" s="3"/>
      <c r="O109" s="3"/>
      <c r="P109" s="3"/>
      <c r="Q109" s="3"/>
      <c r="R109" s="3"/>
      <c r="S109" s="3"/>
      <c r="T109" s="3"/>
      <c r="U109" s="3"/>
      <c r="V109" s="3"/>
      <c r="W109" s="3"/>
      <c r="X109" s="3"/>
      <c r="Y109" s="3"/>
      <c r="Z109" s="3"/>
    </row>
    <row r="110" customFormat="false" ht="15.75" hidden="false" customHeight="false" outlineLevel="0" collapsed="false">
      <c r="A110" s="7" t="s">
        <v>277</v>
      </c>
      <c r="B110" s="7" t="s">
        <v>278</v>
      </c>
      <c r="C110" s="7"/>
      <c r="D110" s="7" t="s">
        <v>279</v>
      </c>
      <c r="E110" s="7" t="s">
        <v>28</v>
      </c>
      <c r="F110" s="35" t="s">
        <v>29</v>
      </c>
      <c r="G110" s="7" t="s">
        <v>275</v>
      </c>
      <c r="H110" s="7" t="s">
        <v>280</v>
      </c>
      <c r="I110" s="11" t="s">
        <v>32</v>
      </c>
      <c r="J110" s="41"/>
      <c r="K110" s="12" t="s">
        <v>34</v>
      </c>
      <c r="L110" s="3"/>
      <c r="M110" s="3"/>
      <c r="N110" s="3"/>
      <c r="O110" s="3"/>
      <c r="P110" s="3"/>
      <c r="Q110" s="3"/>
      <c r="R110" s="3"/>
      <c r="S110" s="3"/>
      <c r="T110" s="3"/>
      <c r="U110" s="3"/>
      <c r="V110" s="3"/>
      <c r="W110" s="3"/>
      <c r="X110" s="3"/>
      <c r="Y110" s="3"/>
      <c r="Z110" s="3"/>
    </row>
    <row r="111" customFormat="false" ht="15.75" hidden="false" customHeight="false" outlineLevel="0" collapsed="false">
      <c r="A111" s="7" t="s">
        <v>281</v>
      </c>
      <c r="B111" s="7" t="s">
        <v>282</v>
      </c>
      <c r="C111" s="7"/>
      <c r="D111" s="7" t="s">
        <v>283</v>
      </c>
      <c r="E111" s="7" t="s">
        <v>28</v>
      </c>
      <c r="F111" s="35" t="s">
        <v>29</v>
      </c>
      <c r="G111" s="7" t="s">
        <v>285</v>
      </c>
      <c r="H111" s="7" t="s">
        <v>286</v>
      </c>
      <c r="I111" s="11" t="s">
        <v>32</v>
      </c>
      <c r="J111" s="41"/>
      <c r="K111" s="12" t="s">
        <v>34</v>
      </c>
      <c r="L111" s="3"/>
      <c r="M111" s="3"/>
      <c r="N111" s="3"/>
      <c r="O111" s="3"/>
      <c r="P111" s="3"/>
      <c r="Q111" s="3"/>
      <c r="R111" s="3"/>
      <c r="S111" s="3"/>
      <c r="T111" s="3"/>
      <c r="U111" s="3"/>
      <c r="V111" s="3"/>
      <c r="W111" s="3"/>
      <c r="X111" s="3"/>
      <c r="Y111" s="3"/>
      <c r="Z111" s="3"/>
    </row>
    <row r="112" customFormat="false" ht="15.75" hidden="false" customHeight="false" outlineLevel="0" collapsed="false">
      <c r="A112" s="7" t="s">
        <v>287</v>
      </c>
      <c r="B112" s="7" t="s">
        <v>288</v>
      </c>
      <c r="C112" s="7" t="s">
        <v>289</v>
      </c>
      <c r="D112" s="7" t="s">
        <v>290</v>
      </c>
      <c r="E112" s="7"/>
      <c r="F112" s="35"/>
      <c r="G112" s="7" t="s">
        <v>291</v>
      </c>
      <c r="H112" s="7" t="s">
        <v>292</v>
      </c>
      <c r="I112" s="11" t="s">
        <v>32</v>
      </c>
      <c r="J112" s="12" t="s">
        <v>33</v>
      </c>
      <c r="K112" s="12" t="s">
        <v>146</v>
      </c>
      <c r="L112" s="3"/>
      <c r="M112" s="3"/>
      <c r="N112" s="3"/>
      <c r="O112" s="3"/>
      <c r="P112" s="3"/>
      <c r="Q112" s="3"/>
      <c r="R112" s="3"/>
      <c r="S112" s="3"/>
      <c r="T112" s="3"/>
      <c r="U112" s="3"/>
      <c r="V112" s="3"/>
      <c r="W112" s="3"/>
      <c r="X112" s="3"/>
      <c r="Y112" s="3"/>
      <c r="Z112" s="3"/>
    </row>
    <row r="113" customFormat="false" ht="15.75" hidden="false" customHeight="false" outlineLevel="0" collapsed="false">
      <c r="A113" s="7" t="s">
        <v>293</v>
      </c>
      <c r="B113" s="7" t="s">
        <v>294</v>
      </c>
      <c r="C113" s="7" t="s">
        <v>295</v>
      </c>
      <c r="D113" s="7" t="s">
        <v>296</v>
      </c>
      <c r="E113" s="7"/>
      <c r="F113" s="35"/>
      <c r="G113" s="7" t="s">
        <v>297</v>
      </c>
      <c r="H113" s="7" t="s">
        <v>292</v>
      </c>
      <c r="I113" s="11" t="s">
        <v>32</v>
      </c>
      <c r="J113" s="12" t="s">
        <v>33</v>
      </c>
      <c r="K113" s="12" t="s">
        <v>146</v>
      </c>
      <c r="L113" s="3"/>
      <c r="M113" s="3"/>
      <c r="N113" s="3"/>
      <c r="O113" s="3"/>
      <c r="P113" s="3"/>
      <c r="Q113" s="3"/>
      <c r="R113" s="3"/>
      <c r="S113" s="3"/>
      <c r="T113" s="3"/>
      <c r="U113" s="3"/>
      <c r="V113" s="3"/>
      <c r="W113" s="3"/>
      <c r="X113" s="3"/>
      <c r="Y113" s="3"/>
      <c r="Z113" s="3"/>
    </row>
    <row r="114" customFormat="false" ht="15.75" hidden="false" customHeight="false" outlineLevel="0" collapsed="false">
      <c r="A114" s="7" t="s">
        <v>298</v>
      </c>
      <c r="B114" s="7" t="s">
        <v>303</v>
      </c>
      <c r="C114" s="7" t="s">
        <v>304</v>
      </c>
      <c r="D114" s="7" t="s">
        <v>305</v>
      </c>
      <c r="E114" s="7" t="s">
        <v>28</v>
      </c>
      <c r="F114" s="35" t="s">
        <v>29</v>
      </c>
      <c r="G114" s="7" t="s">
        <v>306</v>
      </c>
      <c r="H114" s="7" t="s">
        <v>307</v>
      </c>
      <c r="I114" s="11" t="s">
        <v>32</v>
      </c>
      <c r="J114" s="12" t="s">
        <v>33</v>
      </c>
      <c r="K114" s="12" t="s">
        <v>34</v>
      </c>
      <c r="L114" s="3"/>
      <c r="M114" s="3"/>
      <c r="N114" s="3"/>
      <c r="O114" s="3"/>
      <c r="P114" s="3"/>
      <c r="Q114" s="3"/>
      <c r="R114" s="3"/>
      <c r="S114" s="3"/>
      <c r="T114" s="3"/>
      <c r="U114" s="3"/>
      <c r="V114" s="3"/>
      <c r="W114" s="3"/>
      <c r="X114" s="3"/>
      <c r="Y114" s="3"/>
      <c r="Z114" s="3"/>
    </row>
    <row r="115" customFormat="false" ht="15.75" hidden="false" customHeight="false" outlineLevel="0" collapsed="false">
      <c r="A115" s="7" t="s">
        <v>302</v>
      </c>
      <c r="B115" s="7" t="s">
        <v>309</v>
      </c>
      <c r="C115" s="7" t="s">
        <v>310</v>
      </c>
      <c r="D115" s="7" t="s">
        <v>311</v>
      </c>
      <c r="E115" s="7" t="s">
        <v>28</v>
      </c>
      <c r="F115" s="35" t="s">
        <v>29</v>
      </c>
      <c r="G115" s="7" t="s">
        <v>312</v>
      </c>
      <c r="H115" s="7" t="s">
        <v>307</v>
      </c>
      <c r="I115" s="11" t="s">
        <v>32</v>
      </c>
      <c r="J115" s="12" t="s">
        <v>33</v>
      </c>
      <c r="K115" s="12" t="s">
        <v>34</v>
      </c>
      <c r="L115" s="3"/>
      <c r="M115" s="3"/>
      <c r="N115" s="3"/>
      <c r="O115" s="3"/>
      <c r="P115" s="3"/>
      <c r="Q115" s="3"/>
      <c r="R115" s="3"/>
      <c r="S115" s="3"/>
      <c r="T115" s="3"/>
      <c r="U115" s="3"/>
      <c r="V115" s="3"/>
      <c r="W115" s="3"/>
      <c r="X115" s="3"/>
      <c r="Y115" s="3"/>
      <c r="Z115" s="3"/>
    </row>
    <row r="116" customFormat="false" ht="15.75" hidden="false" customHeight="false" outlineLevel="0" collapsed="false">
      <c r="A116" s="7" t="s">
        <v>308</v>
      </c>
      <c r="B116" s="7" t="s">
        <v>314</v>
      </c>
      <c r="C116" s="7" t="s">
        <v>315</v>
      </c>
      <c r="D116" s="7" t="s">
        <v>316</v>
      </c>
      <c r="E116" s="7" t="s">
        <v>28</v>
      </c>
      <c r="F116" s="35" t="s">
        <v>29</v>
      </c>
      <c r="G116" s="7" t="s">
        <v>317</v>
      </c>
      <c r="H116" s="7" t="s">
        <v>307</v>
      </c>
      <c r="I116" s="11" t="s">
        <v>32</v>
      </c>
      <c r="J116" s="12" t="s">
        <v>33</v>
      </c>
      <c r="K116" s="12" t="s">
        <v>34</v>
      </c>
      <c r="L116" s="3"/>
      <c r="M116" s="3"/>
      <c r="N116" s="3"/>
      <c r="O116" s="3"/>
      <c r="P116" s="3"/>
      <c r="Q116" s="3"/>
      <c r="R116" s="3"/>
      <c r="S116" s="3"/>
      <c r="T116" s="3"/>
      <c r="U116" s="3"/>
      <c r="V116" s="3"/>
      <c r="W116" s="3"/>
      <c r="X116" s="3"/>
      <c r="Y116" s="3"/>
      <c r="Z116" s="3"/>
    </row>
    <row r="117" customFormat="false" ht="15.75" hidden="false" customHeight="false" outlineLevel="0" collapsed="false">
      <c r="A117" s="7" t="s">
        <v>313</v>
      </c>
      <c r="B117" s="7" t="s">
        <v>319</v>
      </c>
      <c r="C117" s="7" t="s">
        <v>320</v>
      </c>
      <c r="D117" s="7" t="s">
        <v>321</v>
      </c>
      <c r="E117" s="7" t="s">
        <v>28</v>
      </c>
      <c r="F117" s="35" t="s">
        <v>29</v>
      </c>
      <c r="G117" s="7" t="s">
        <v>322</v>
      </c>
      <c r="H117" s="7" t="s">
        <v>307</v>
      </c>
      <c r="I117" s="11" t="s">
        <v>32</v>
      </c>
      <c r="J117" s="12" t="s">
        <v>33</v>
      </c>
      <c r="K117" s="12" t="s">
        <v>34</v>
      </c>
      <c r="L117" s="3"/>
      <c r="M117" s="3"/>
      <c r="N117" s="3"/>
      <c r="O117" s="3"/>
      <c r="P117" s="3"/>
      <c r="Q117" s="3"/>
      <c r="R117" s="3"/>
      <c r="S117" s="3"/>
      <c r="T117" s="3"/>
      <c r="U117" s="3"/>
      <c r="V117" s="3"/>
      <c r="W117" s="3"/>
      <c r="X117" s="3"/>
      <c r="Y117" s="3"/>
      <c r="Z117" s="3"/>
    </row>
    <row r="118" customFormat="false" ht="15.75" hidden="false" customHeight="false" outlineLevel="0" collapsed="false">
      <c r="A118" s="7" t="s">
        <v>318</v>
      </c>
      <c r="B118" s="7" t="s">
        <v>324</v>
      </c>
      <c r="C118" s="7" t="s">
        <v>325</v>
      </c>
      <c r="D118" s="7" t="s">
        <v>326</v>
      </c>
      <c r="E118" s="7" t="s">
        <v>28</v>
      </c>
      <c r="F118" s="35" t="s">
        <v>29</v>
      </c>
      <c r="G118" s="7" t="s">
        <v>327</v>
      </c>
      <c r="H118" s="7" t="s">
        <v>307</v>
      </c>
      <c r="I118" s="11" t="s">
        <v>32</v>
      </c>
      <c r="J118" s="12" t="s">
        <v>33</v>
      </c>
      <c r="K118" s="12" t="s">
        <v>34</v>
      </c>
      <c r="L118" s="3"/>
      <c r="M118" s="3"/>
      <c r="N118" s="3"/>
      <c r="O118" s="3"/>
      <c r="P118" s="3"/>
      <c r="Q118" s="3"/>
      <c r="R118" s="3"/>
      <c r="S118" s="3"/>
      <c r="T118" s="3"/>
      <c r="U118" s="3"/>
      <c r="V118" s="3"/>
      <c r="W118" s="3"/>
      <c r="X118" s="3"/>
      <c r="Y118" s="3"/>
      <c r="Z118" s="3"/>
    </row>
    <row r="119" customFormat="false" ht="15.75" hidden="false" customHeight="false" outlineLevel="0" collapsed="false">
      <c r="A119" s="7" t="s">
        <v>323</v>
      </c>
      <c r="B119" s="7" t="s">
        <v>329</v>
      </c>
      <c r="C119" s="7" t="s">
        <v>330</v>
      </c>
      <c r="D119" s="7" t="s">
        <v>331</v>
      </c>
      <c r="E119" s="7" t="s">
        <v>28</v>
      </c>
      <c r="F119" s="35" t="s">
        <v>29</v>
      </c>
      <c r="G119" s="7" t="s">
        <v>332</v>
      </c>
      <c r="H119" s="7" t="s">
        <v>307</v>
      </c>
      <c r="I119" s="11" t="s">
        <v>32</v>
      </c>
      <c r="J119" s="12" t="s">
        <v>33</v>
      </c>
      <c r="K119" s="12" t="s">
        <v>34</v>
      </c>
      <c r="L119" s="3"/>
      <c r="M119" s="3"/>
      <c r="N119" s="3"/>
      <c r="O119" s="3"/>
      <c r="P119" s="3"/>
      <c r="Q119" s="3"/>
      <c r="R119" s="3"/>
      <c r="S119" s="3"/>
      <c r="T119" s="3"/>
      <c r="U119" s="3"/>
      <c r="V119" s="3"/>
      <c r="W119" s="3"/>
      <c r="X119" s="3"/>
      <c r="Y119" s="3"/>
      <c r="Z119" s="3"/>
    </row>
    <row r="120" customFormat="false" ht="15.75" hidden="false" customHeight="false" outlineLevel="0" collapsed="false">
      <c r="A120" s="7" t="s">
        <v>328</v>
      </c>
      <c r="B120" s="7" t="s">
        <v>334</v>
      </c>
      <c r="C120" s="7" t="s">
        <v>335</v>
      </c>
      <c r="D120" s="7" t="s">
        <v>336</v>
      </c>
      <c r="E120" s="7" t="s">
        <v>28</v>
      </c>
      <c r="F120" s="35" t="s">
        <v>29</v>
      </c>
      <c r="G120" s="7" t="s">
        <v>337</v>
      </c>
      <c r="H120" s="7" t="s">
        <v>307</v>
      </c>
      <c r="I120" s="11" t="s">
        <v>32</v>
      </c>
      <c r="J120" s="12" t="s">
        <v>33</v>
      </c>
      <c r="K120" s="12" t="s">
        <v>34</v>
      </c>
      <c r="L120" s="3"/>
      <c r="M120" s="3"/>
      <c r="N120" s="3"/>
      <c r="O120" s="3"/>
      <c r="P120" s="3"/>
      <c r="Q120" s="3"/>
      <c r="R120" s="3"/>
      <c r="S120" s="3"/>
      <c r="T120" s="3"/>
      <c r="U120" s="3"/>
      <c r="V120" s="3"/>
      <c r="W120" s="3"/>
      <c r="X120" s="3"/>
      <c r="Y120" s="3"/>
      <c r="Z120" s="3"/>
    </row>
    <row r="121" customFormat="false" ht="15.75" hidden="false" customHeight="false" outlineLevel="0" collapsed="false">
      <c r="A121" s="7" t="s">
        <v>333</v>
      </c>
      <c r="B121" s="7" t="s">
        <v>339</v>
      </c>
      <c r="C121" s="7" t="s">
        <v>340</v>
      </c>
      <c r="D121" s="7" t="s">
        <v>341</v>
      </c>
      <c r="E121" s="7" t="s">
        <v>28</v>
      </c>
      <c r="F121" s="35" t="s">
        <v>29</v>
      </c>
      <c r="G121" s="7" t="s">
        <v>342</v>
      </c>
      <c r="H121" s="7" t="s">
        <v>307</v>
      </c>
      <c r="I121" s="11" t="s">
        <v>32</v>
      </c>
      <c r="J121" s="12" t="s">
        <v>33</v>
      </c>
      <c r="K121" s="12" t="s">
        <v>34</v>
      </c>
      <c r="L121" s="3"/>
      <c r="M121" s="3"/>
      <c r="N121" s="3"/>
      <c r="O121" s="3"/>
      <c r="P121" s="3"/>
      <c r="Q121" s="3"/>
      <c r="R121" s="3"/>
      <c r="S121" s="3"/>
      <c r="T121" s="3"/>
      <c r="U121" s="3"/>
      <c r="V121" s="3"/>
      <c r="W121" s="3"/>
      <c r="X121" s="3"/>
      <c r="Y121" s="3"/>
      <c r="Z121" s="3"/>
    </row>
    <row r="122" customFormat="false" ht="15.75" hidden="false" customHeight="false" outlineLevel="0" collapsed="false">
      <c r="A122" s="7" t="s">
        <v>338</v>
      </c>
      <c r="B122" s="7" t="s">
        <v>344</v>
      </c>
      <c r="C122" s="7" t="s">
        <v>345</v>
      </c>
      <c r="D122" s="7" t="s">
        <v>346</v>
      </c>
      <c r="E122" s="7" t="s">
        <v>28</v>
      </c>
      <c r="F122" s="35" t="s">
        <v>29</v>
      </c>
      <c r="G122" s="7" t="s">
        <v>347</v>
      </c>
      <c r="H122" s="7" t="s">
        <v>307</v>
      </c>
      <c r="I122" s="11" t="s">
        <v>32</v>
      </c>
      <c r="J122" s="12" t="s">
        <v>33</v>
      </c>
      <c r="K122" s="12" t="s">
        <v>34</v>
      </c>
      <c r="L122" s="3"/>
      <c r="M122" s="3"/>
      <c r="N122" s="3"/>
      <c r="O122" s="3"/>
      <c r="P122" s="3"/>
      <c r="Q122" s="3"/>
      <c r="R122" s="3"/>
      <c r="S122" s="3"/>
      <c r="T122" s="3"/>
      <c r="U122" s="3"/>
      <c r="V122" s="3"/>
      <c r="W122" s="3"/>
      <c r="X122" s="3"/>
      <c r="Y122" s="3"/>
      <c r="Z122" s="3"/>
    </row>
    <row r="123" customFormat="false" ht="15.75" hidden="false" customHeight="false" outlineLevel="0" collapsed="false">
      <c r="A123" s="7" t="s">
        <v>343</v>
      </c>
      <c r="B123" s="7" t="s">
        <v>349</v>
      </c>
      <c r="C123" s="7" t="s">
        <v>350</v>
      </c>
      <c r="D123" s="7" t="s">
        <v>351</v>
      </c>
      <c r="E123" s="7" t="s">
        <v>28</v>
      </c>
      <c r="F123" s="35" t="s">
        <v>29</v>
      </c>
      <c r="G123" s="7" t="s">
        <v>352</v>
      </c>
      <c r="H123" s="7" t="s">
        <v>307</v>
      </c>
      <c r="I123" s="11" t="s">
        <v>32</v>
      </c>
      <c r="J123" s="12" t="s">
        <v>33</v>
      </c>
      <c r="K123" s="12" t="s">
        <v>34</v>
      </c>
      <c r="L123" s="3"/>
      <c r="M123" s="3"/>
      <c r="N123" s="3"/>
      <c r="O123" s="3"/>
      <c r="P123" s="3"/>
      <c r="Q123" s="3"/>
      <c r="R123" s="3"/>
      <c r="S123" s="3"/>
      <c r="T123" s="3"/>
      <c r="U123" s="3"/>
      <c r="V123" s="3"/>
      <c r="W123" s="3"/>
      <c r="X123" s="3"/>
      <c r="Y123" s="3"/>
      <c r="Z123" s="3"/>
    </row>
    <row r="124" customFormat="false" ht="15.75" hidden="false" customHeight="false" outlineLevel="0" collapsed="false">
      <c r="A124" s="7" t="s">
        <v>348</v>
      </c>
      <c r="B124" s="7" t="s">
        <v>354</v>
      </c>
      <c r="C124" s="7" t="s">
        <v>355</v>
      </c>
      <c r="D124" s="7" t="s">
        <v>356</v>
      </c>
      <c r="E124" s="7" t="s">
        <v>28</v>
      </c>
      <c r="F124" s="35" t="s">
        <v>29</v>
      </c>
      <c r="G124" s="7" t="s">
        <v>357</v>
      </c>
      <c r="H124" s="7" t="s">
        <v>307</v>
      </c>
      <c r="I124" s="11" t="s">
        <v>32</v>
      </c>
      <c r="J124" s="12" t="s">
        <v>33</v>
      </c>
      <c r="K124" s="12" t="s">
        <v>34</v>
      </c>
      <c r="L124" s="3"/>
      <c r="M124" s="3"/>
      <c r="N124" s="3"/>
      <c r="O124" s="3"/>
      <c r="P124" s="3"/>
      <c r="Q124" s="3"/>
      <c r="R124" s="3"/>
      <c r="S124" s="3"/>
      <c r="T124" s="3"/>
      <c r="U124" s="3"/>
      <c r="V124" s="3"/>
      <c r="W124" s="3"/>
      <c r="X124" s="3"/>
      <c r="Y124" s="3"/>
      <c r="Z124" s="3"/>
    </row>
    <row r="125" customFormat="false" ht="15.75" hidden="false" customHeight="false" outlineLevel="0" collapsed="false">
      <c r="A125" s="7" t="s">
        <v>353</v>
      </c>
      <c r="B125" s="7" t="s">
        <v>359</v>
      </c>
      <c r="C125" s="7" t="s">
        <v>360</v>
      </c>
      <c r="D125" s="7" t="s">
        <v>361</v>
      </c>
      <c r="E125" s="7" t="s">
        <v>28</v>
      </c>
      <c r="F125" s="35" t="s">
        <v>29</v>
      </c>
      <c r="G125" s="7" t="s">
        <v>362</v>
      </c>
      <c r="H125" s="7" t="s">
        <v>307</v>
      </c>
      <c r="I125" s="11" t="s">
        <v>32</v>
      </c>
      <c r="J125" s="12" t="s">
        <v>33</v>
      </c>
      <c r="K125" s="12" t="s">
        <v>34</v>
      </c>
      <c r="L125" s="3"/>
      <c r="M125" s="3"/>
      <c r="N125" s="3"/>
      <c r="O125" s="3"/>
      <c r="P125" s="3"/>
      <c r="Q125" s="3"/>
      <c r="R125" s="3"/>
      <c r="S125" s="3"/>
      <c r="T125" s="3"/>
      <c r="U125" s="3"/>
      <c r="V125" s="3"/>
      <c r="W125" s="3"/>
      <c r="X125" s="3"/>
      <c r="Y125" s="3"/>
      <c r="Z125" s="3"/>
    </row>
    <row r="126" customFormat="false" ht="15.75" hidden="false" customHeight="false" outlineLevel="0" collapsed="false">
      <c r="A126" s="7" t="s">
        <v>358</v>
      </c>
      <c r="B126" s="7" t="s">
        <v>364</v>
      </c>
      <c r="C126" s="7" t="s">
        <v>365</v>
      </c>
      <c r="D126" s="7" t="s">
        <v>366</v>
      </c>
      <c r="E126" s="7" t="s">
        <v>28</v>
      </c>
      <c r="F126" s="35" t="s">
        <v>29</v>
      </c>
      <c r="G126" s="7" t="s">
        <v>367</v>
      </c>
      <c r="H126" s="7" t="s">
        <v>307</v>
      </c>
      <c r="I126" s="11" t="s">
        <v>32</v>
      </c>
      <c r="J126" s="12" t="s">
        <v>33</v>
      </c>
      <c r="K126" s="12" t="s">
        <v>34</v>
      </c>
      <c r="L126" s="3"/>
      <c r="M126" s="3"/>
      <c r="N126" s="3"/>
      <c r="O126" s="3"/>
      <c r="P126" s="3"/>
      <c r="Q126" s="3"/>
      <c r="R126" s="3"/>
      <c r="S126" s="3"/>
      <c r="T126" s="3"/>
      <c r="U126" s="3"/>
      <c r="V126" s="3"/>
      <c r="W126" s="3"/>
      <c r="X126" s="3"/>
      <c r="Y126" s="3"/>
      <c r="Z126" s="3"/>
    </row>
    <row r="127" customFormat="false" ht="15.75" hidden="false" customHeight="false" outlineLevel="0" collapsed="false">
      <c r="A127" s="7" t="s">
        <v>363</v>
      </c>
      <c r="B127" s="7" t="s">
        <v>369</v>
      </c>
      <c r="C127" s="7" t="s">
        <v>370</v>
      </c>
      <c r="D127" s="7" t="s">
        <v>371</v>
      </c>
      <c r="E127" s="7" t="s">
        <v>28</v>
      </c>
      <c r="F127" s="35" t="s">
        <v>29</v>
      </c>
      <c r="G127" s="7" t="s">
        <v>372</v>
      </c>
      <c r="H127" s="7" t="s">
        <v>307</v>
      </c>
      <c r="I127" s="11" t="s">
        <v>32</v>
      </c>
      <c r="J127" s="12" t="s">
        <v>33</v>
      </c>
      <c r="K127" s="12" t="s">
        <v>34</v>
      </c>
      <c r="L127" s="3"/>
      <c r="M127" s="3"/>
      <c r="N127" s="3"/>
      <c r="O127" s="3"/>
      <c r="P127" s="3"/>
      <c r="Q127" s="3"/>
      <c r="R127" s="3"/>
      <c r="S127" s="3"/>
      <c r="T127" s="3"/>
      <c r="U127" s="3"/>
      <c r="V127" s="3"/>
      <c r="W127" s="3"/>
      <c r="X127" s="3"/>
      <c r="Y127" s="3"/>
      <c r="Z127" s="3"/>
    </row>
    <row r="128" customFormat="false" ht="15.75" hidden="false" customHeight="false" outlineLevel="0" collapsed="false">
      <c r="A128" s="7" t="s">
        <v>368</v>
      </c>
      <c r="B128" s="7" t="s">
        <v>374</v>
      </c>
      <c r="C128" s="7" t="s">
        <v>375</v>
      </c>
      <c r="D128" s="7" t="s">
        <v>376</v>
      </c>
      <c r="E128" s="7" t="s">
        <v>28</v>
      </c>
      <c r="F128" s="35" t="s">
        <v>29</v>
      </c>
      <c r="G128" s="7" t="s">
        <v>377</v>
      </c>
      <c r="H128" s="7" t="s">
        <v>307</v>
      </c>
      <c r="I128" s="11" t="s">
        <v>32</v>
      </c>
      <c r="J128" s="12" t="s">
        <v>33</v>
      </c>
      <c r="K128" s="12" t="s">
        <v>34</v>
      </c>
      <c r="L128" s="3"/>
      <c r="M128" s="3"/>
      <c r="N128" s="3"/>
      <c r="O128" s="3"/>
      <c r="P128" s="3"/>
      <c r="Q128" s="3"/>
      <c r="R128" s="3"/>
      <c r="S128" s="3"/>
      <c r="T128" s="3"/>
      <c r="U128" s="3"/>
      <c r="V128" s="3"/>
      <c r="W128" s="3"/>
      <c r="X128" s="3"/>
      <c r="Y128" s="3"/>
      <c r="Z128" s="3"/>
    </row>
    <row r="129" customFormat="false" ht="15.75" hidden="false" customHeight="false" outlineLevel="0" collapsed="false">
      <c r="A129" s="7" t="s">
        <v>373</v>
      </c>
      <c r="B129" s="7" t="s">
        <v>379</v>
      </c>
      <c r="C129" s="7" t="s">
        <v>380</v>
      </c>
      <c r="D129" s="7" t="s">
        <v>381</v>
      </c>
      <c r="E129" s="7" t="s">
        <v>28</v>
      </c>
      <c r="F129" s="35" t="s">
        <v>29</v>
      </c>
      <c r="G129" s="7" t="s">
        <v>382</v>
      </c>
      <c r="H129" s="7" t="s">
        <v>307</v>
      </c>
      <c r="I129" s="11" t="s">
        <v>32</v>
      </c>
      <c r="J129" s="12" t="s">
        <v>33</v>
      </c>
      <c r="K129" s="12" t="s">
        <v>34</v>
      </c>
      <c r="L129" s="3"/>
      <c r="M129" s="3"/>
      <c r="N129" s="3"/>
      <c r="O129" s="3"/>
      <c r="P129" s="3"/>
      <c r="Q129" s="3"/>
      <c r="R129" s="3"/>
      <c r="S129" s="3"/>
      <c r="T129" s="3"/>
      <c r="U129" s="3"/>
      <c r="V129" s="3"/>
      <c r="W129" s="3"/>
      <c r="X129" s="3"/>
      <c r="Y129" s="3"/>
      <c r="Z129" s="3"/>
    </row>
    <row r="130" customFormat="false" ht="15.75" hidden="false" customHeight="false" outlineLevel="0" collapsed="false">
      <c r="A130" s="7" t="s">
        <v>378</v>
      </c>
      <c r="B130" s="7" t="s">
        <v>384</v>
      </c>
      <c r="C130" s="7" t="s">
        <v>385</v>
      </c>
      <c r="D130" s="7" t="s">
        <v>386</v>
      </c>
      <c r="E130" s="7" t="s">
        <v>28</v>
      </c>
      <c r="F130" s="35" t="s">
        <v>29</v>
      </c>
      <c r="G130" s="7" t="s">
        <v>387</v>
      </c>
      <c r="H130" s="7" t="s">
        <v>307</v>
      </c>
      <c r="I130" s="11" t="s">
        <v>32</v>
      </c>
      <c r="J130" s="12" t="s">
        <v>33</v>
      </c>
      <c r="K130" s="12" t="s">
        <v>34</v>
      </c>
      <c r="L130" s="3"/>
      <c r="M130" s="3"/>
      <c r="N130" s="3"/>
      <c r="O130" s="3"/>
      <c r="P130" s="3"/>
      <c r="Q130" s="3"/>
      <c r="R130" s="3"/>
      <c r="S130" s="3"/>
      <c r="T130" s="3"/>
      <c r="U130" s="3"/>
      <c r="V130" s="3"/>
      <c r="W130" s="3"/>
      <c r="X130" s="3"/>
      <c r="Y130" s="3"/>
      <c r="Z130" s="3"/>
    </row>
    <row r="131" customFormat="false" ht="15.75" hidden="false" customHeight="false" outlineLevel="0" collapsed="false">
      <c r="A131" s="7" t="s">
        <v>383</v>
      </c>
      <c r="B131" s="7" t="s">
        <v>389</v>
      </c>
      <c r="C131" s="7" t="s">
        <v>390</v>
      </c>
      <c r="D131" s="7" t="s">
        <v>391</v>
      </c>
      <c r="E131" s="7" t="s">
        <v>28</v>
      </c>
      <c r="F131" s="35" t="s">
        <v>29</v>
      </c>
      <c r="G131" s="7" t="s">
        <v>392</v>
      </c>
      <c r="H131" s="7" t="s">
        <v>307</v>
      </c>
      <c r="I131" s="11" t="s">
        <v>32</v>
      </c>
      <c r="J131" s="12" t="s">
        <v>33</v>
      </c>
      <c r="K131" s="12" t="s">
        <v>34</v>
      </c>
      <c r="L131" s="3"/>
      <c r="M131" s="3"/>
      <c r="N131" s="3"/>
      <c r="O131" s="3"/>
      <c r="P131" s="3"/>
      <c r="Q131" s="3"/>
      <c r="R131" s="3"/>
      <c r="S131" s="3"/>
      <c r="T131" s="3"/>
      <c r="U131" s="3"/>
      <c r="V131" s="3"/>
      <c r="W131" s="3"/>
      <c r="X131" s="3"/>
      <c r="Y131" s="3"/>
      <c r="Z131" s="3"/>
    </row>
    <row r="132" customFormat="false" ht="15.75" hidden="false" customHeight="false" outlineLevel="0" collapsed="false">
      <c r="A132" s="7" t="s">
        <v>388</v>
      </c>
      <c r="B132" s="7" t="s">
        <v>394</v>
      </c>
      <c r="C132" s="7" t="s">
        <v>395</v>
      </c>
      <c r="D132" s="7" t="s">
        <v>396</v>
      </c>
      <c r="E132" s="7" t="s">
        <v>28</v>
      </c>
      <c r="F132" s="35" t="s">
        <v>29</v>
      </c>
      <c r="G132" s="7" t="s">
        <v>397</v>
      </c>
      <c r="H132" s="7" t="s">
        <v>307</v>
      </c>
      <c r="I132" s="11" t="s">
        <v>32</v>
      </c>
      <c r="J132" s="12" t="s">
        <v>33</v>
      </c>
      <c r="K132" s="12" t="s">
        <v>34</v>
      </c>
      <c r="L132" s="3"/>
      <c r="M132" s="3"/>
      <c r="N132" s="3"/>
      <c r="O132" s="3"/>
      <c r="P132" s="3"/>
      <c r="Q132" s="3"/>
      <c r="R132" s="3"/>
      <c r="S132" s="3"/>
      <c r="T132" s="3"/>
      <c r="U132" s="3"/>
      <c r="V132" s="3"/>
      <c r="W132" s="3"/>
      <c r="X132" s="3"/>
      <c r="Y132" s="3"/>
      <c r="Z132" s="3"/>
    </row>
    <row r="133" customFormat="false" ht="15.75" hidden="false" customHeight="false" outlineLevel="0" collapsed="false">
      <c r="A133" s="7" t="s">
        <v>393</v>
      </c>
      <c r="B133" s="7" t="s">
        <v>399</v>
      </c>
      <c r="C133" s="7" t="s">
        <v>400</v>
      </c>
      <c r="D133" s="7" t="s">
        <v>401</v>
      </c>
      <c r="E133" s="7" t="s">
        <v>28</v>
      </c>
      <c r="F133" s="35" t="s">
        <v>29</v>
      </c>
      <c r="G133" s="7" t="s">
        <v>402</v>
      </c>
      <c r="H133" s="7" t="s">
        <v>307</v>
      </c>
      <c r="I133" s="11" t="s">
        <v>32</v>
      </c>
      <c r="J133" s="12" t="s">
        <v>33</v>
      </c>
      <c r="K133" s="12" t="s">
        <v>34</v>
      </c>
      <c r="L133" s="3"/>
      <c r="M133" s="3"/>
      <c r="N133" s="3"/>
      <c r="O133" s="3"/>
      <c r="P133" s="3"/>
      <c r="Q133" s="3"/>
      <c r="R133" s="3"/>
      <c r="S133" s="3"/>
      <c r="T133" s="3"/>
      <c r="U133" s="3"/>
      <c r="V133" s="3"/>
      <c r="W133" s="3"/>
      <c r="X133" s="3"/>
      <c r="Y133" s="3"/>
      <c r="Z133" s="3"/>
    </row>
    <row r="134" customFormat="false" ht="15.75" hidden="false" customHeight="false" outlineLevel="0" collapsed="false">
      <c r="A134" s="7" t="s">
        <v>398</v>
      </c>
      <c r="B134" s="7" t="s">
        <v>404</v>
      </c>
      <c r="C134" s="7" t="s">
        <v>405</v>
      </c>
      <c r="D134" s="7" t="s">
        <v>406</v>
      </c>
      <c r="E134" s="7" t="s">
        <v>28</v>
      </c>
      <c r="F134" s="35" t="s">
        <v>29</v>
      </c>
      <c r="G134" s="7" t="s">
        <v>407</v>
      </c>
      <c r="H134" s="7" t="s">
        <v>307</v>
      </c>
      <c r="I134" s="11" t="s">
        <v>32</v>
      </c>
      <c r="J134" s="12" t="s">
        <v>33</v>
      </c>
      <c r="K134" s="12" t="s">
        <v>34</v>
      </c>
      <c r="L134" s="3"/>
      <c r="M134" s="3"/>
      <c r="N134" s="3"/>
      <c r="O134" s="3"/>
      <c r="P134" s="3"/>
      <c r="Q134" s="3"/>
      <c r="R134" s="3"/>
      <c r="S134" s="3"/>
      <c r="T134" s="3"/>
      <c r="U134" s="3"/>
      <c r="V134" s="3"/>
      <c r="W134" s="3"/>
      <c r="X134" s="3"/>
      <c r="Y134" s="3"/>
      <c r="Z134" s="3"/>
    </row>
    <row r="135" customFormat="false" ht="15.75" hidden="false" customHeight="false" outlineLevel="0" collapsed="false">
      <c r="A135" s="7" t="s">
        <v>403</v>
      </c>
      <c r="B135" s="7" t="s">
        <v>409</v>
      </c>
      <c r="C135" s="7" t="s">
        <v>410</v>
      </c>
      <c r="D135" s="7" t="s">
        <v>411</v>
      </c>
      <c r="E135" s="7" t="s">
        <v>28</v>
      </c>
      <c r="F135" s="35" t="s">
        <v>29</v>
      </c>
      <c r="G135" s="7" t="s">
        <v>412</v>
      </c>
      <c r="H135" s="7" t="s">
        <v>307</v>
      </c>
      <c r="I135" s="11" t="s">
        <v>32</v>
      </c>
      <c r="J135" s="12" t="s">
        <v>33</v>
      </c>
      <c r="K135" s="12" t="s">
        <v>34</v>
      </c>
      <c r="L135" s="3"/>
      <c r="M135" s="3"/>
      <c r="N135" s="3"/>
      <c r="O135" s="3"/>
      <c r="P135" s="3"/>
      <c r="Q135" s="3"/>
      <c r="R135" s="3"/>
      <c r="S135" s="3"/>
      <c r="T135" s="3"/>
      <c r="U135" s="3"/>
      <c r="V135" s="3"/>
      <c r="W135" s="3"/>
      <c r="X135" s="3"/>
      <c r="Y135" s="3"/>
      <c r="Z135" s="3"/>
    </row>
    <row r="136" customFormat="false" ht="15.75" hidden="false" customHeight="false" outlineLevel="0" collapsed="false">
      <c r="A136" s="7" t="s">
        <v>408</v>
      </c>
      <c r="B136" s="7" t="s">
        <v>414</v>
      </c>
      <c r="C136" s="7" t="s">
        <v>415</v>
      </c>
      <c r="D136" s="7" t="s">
        <v>416</v>
      </c>
      <c r="E136" s="7" t="s">
        <v>28</v>
      </c>
      <c r="F136" s="35" t="s">
        <v>29</v>
      </c>
      <c r="G136" s="7" t="s">
        <v>417</v>
      </c>
      <c r="H136" s="7" t="s">
        <v>307</v>
      </c>
      <c r="I136" s="11" t="s">
        <v>32</v>
      </c>
      <c r="J136" s="12" t="s">
        <v>33</v>
      </c>
      <c r="K136" s="12" t="s">
        <v>34</v>
      </c>
      <c r="L136" s="3"/>
      <c r="M136" s="3"/>
      <c r="N136" s="3"/>
      <c r="O136" s="3"/>
      <c r="P136" s="3"/>
      <c r="Q136" s="3"/>
      <c r="R136" s="3"/>
      <c r="S136" s="3"/>
      <c r="T136" s="3"/>
      <c r="U136" s="3"/>
      <c r="V136" s="3"/>
      <c r="W136" s="3"/>
      <c r="X136" s="3"/>
      <c r="Y136" s="3"/>
      <c r="Z136" s="3"/>
    </row>
    <row r="137" customFormat="false" ht="15.75" hidden="false" customHeight="false" outlineLevel="0" collapsed="false">
      <c r="A137" s="7" t="s">
        <v>413</v>
      </c>
      <c r="B137" s="7" t="s">
        <v>419</v>
      </c>
      <c r="C137" s="7" t="s">
        <v>420</v>
      </c>
      <c r="D137" s="7" t="s">
        <v>421</v>
      </c>
      <c r="E137" s="7" t="s">
        <v>28</v>
      </c>
      <c r="F137" s="35" t="s">
        <v>29</v>
      </c>
      <c r="G137" s="7" t="s">
        <v>422</v>
      </c>
      <c r="H137" s="7" t="s">
        <v>307</v>
      </c>
      <c r="I137" s="11" t="s">
        <v>32</v>
      </c>
      <c r="J137" s="12" t="s">
        <v>33</v>
      </c>
      <c r="K137" s="12" t="s">
        <v>34</v>
      </c>
      <c r="L137" s="3"/>
      <c r="M137" s="3"/>
      <c r="N137" s="3"/>
      <c r="O137" s="3"/>
      <c r="P137" s="3"/>
      <c r="Q137" s="3"/>
      <c r="R137" s="3"/>
      <c r="S137" s="3"/>
      <c r="T137" s="3"/>
      <c r="U137" s="3"/>
      <c r="V137" s="3"/>
      <c r="W137" s="3"/>
      <c r="X137" s="3"/>
      <c r="Y137" s="3"/>
      <c r="Z137" s="3"/>
    </row>
    <row r="138" customFormat="false" ht="15.75" hidden="false" customHeight="false" outlineLevel="0" collapsed="false">
      <c r="A138" s="7" t="s">
        <v>418</v>
      </c>
      <c r="B138" s="7" t="s">
        <v>424</v>
      </c>
      <c r="C138" s="7" t="s">
        <v>425</v>
      </c>
      <c r="D138" s="7" t="s">
        <v>426</v>
      </c>
      <c r="E138" s="7" t="s">
        <v>28</v>
      </c>
      <c r="F138" s="35" t="s">
        <v>29</v>
      </c>
      <c r="G138" s="7" t="s">
        <v>427</v>
      </c>
      <c r="H138" s="7" t="s">
        <v>307</v>
      </c>
      <c r="I138" s="11" t="s">
        <v>32</v>
      </c>
      <c r="J138" s="12" t="s">
        <v>33</v>
      </c>
      <c r="K138" s="12" t="s">
        <v>34</v>
      </c>
      <c r="L138" s="3"/>
      <c r="M138" s="3"/>
      <c r="N138" s="3"/>
      <c r="O138" s="3"/>
      <c r="P138" s="3"/>
      <c r="Q138" s="3"/>
      <c r="R138" s="3"/>
      <c r="S138" s="3"/>
      <c r="T138" s="3"/>
      <c r="U138" s="3"/>
      <c r="V138" s="3"/>
      <c r="W138" s="3"/>
      <c r="X138" s="3"/>
      <c r="Y138" s="3"/>
      <c r="Z138" s="3"/>
    </row>
    <row r="139" customFormat="false" ht="15.75" hidden="false" customHeight="false" outlineLevel="0" collapsed="false">
      <c r="A139" s="7" t="s">
        <v>423</v>
      </c>
      <c r="B139" s="7" t="s">
        <v>429</v>
      </c>
      <c r="C139" s="7" t="s">
        <v>430</v>
      </c>
      <c r="D139" s="7" t="s">
        <v>431</v>
      </c>
      <c r="E139" s="7" t="s">
        <v>28</v>
      </c>
      <c r="F139" s="35" t="s">
        <v>29</v>
      </c>
      <c r="G139" s="7" t="s">
        <v>432</v>
      </c>
      <c r="H139" s="7" t="s">
        <v>307</v>
      </c>
      <c r="I139" s="11" t="s">
        <v>32</v>
      </c>
      <c r="J139" s="12" t="s">
        <v>33</v>
      </c>
      <c r="K139" s="12" t="s">
        <v>34</v>
      </c>
      <c r="L139" s="3"/>
      <c r="M139" s="3"/>
      <c r="N139" s="3"/>
      <c r="O139" s="3"/>
      <c r="P139" s="3"/>
      <c r="Q139" s="3"/>
      <c r="R139" s="3"/>
      <c r="S139" s="3"/>
      <c r="T139" s="3"/>
      <c r="U139" s="3"/>
      <c r="V139" s="3"/>
      <c r="W139" s="3"/>
      <c r="X139" s="3"/>
      <c r="Y139" s="3"/>
      <c r="Z139" s="3"/>
    </row>
    <row r="140" customFormat="false" ht="15.75" hidden="false" customHeight="false" outlineLevel="0" collapsed="false">
      <c r="A140" s="7" t="s">
        <v>428</v>
      </c>
      <c r="B140" s="7" t="s">
        <v>434</v>
      </c>
      <c r="C140" s="7" t="s">
        <v>435</v>
      </c>
      <c r="D140" s="7" t="s">
        <v>436</v>
      </c>
      <c r="E140" s="7" t="s">
        <v>28</v>
      </c>
      <c r="F140" s="35" t="s">
        <v>29</v>
      </c>
      <c r="G140" s="7" t="s">
        <v>437</v>
      </c>
      <c r="H140" s="7" t="s">
        <v>307</v>
      </c>
      <c r="I140" s="11" t="s">
        <v>32</v>
      </c>
      <c r="J140" s="12" t="s">
        <v>33</v>
      </c>
      <c r="K140" s="12" t="s">
        <v>34</v>
      </c>
      <c r="L140" s="3"/>
      <c r="M140" s="3"/>
      <c r="N140" s="3"/>
      <c r="O140" s="3"/>
      <c r="P140" s="3"/>
      <c r="Q140" s="3"/>
      <c r="R140" s="3"/>
      <c r="S140" s="3"/>
      <c r="T140" s="3"/>
      <c r="U140" s="3"/>
      <c r="V140" s="3"/>
      <c r="W140" s="3"/>
      <c r="X140" s="3"/>
      <c r="Y140" s="3"/>
      <c r="Z140" s="3"/>
    </row>
    <row r="141" customFormat="false" ht="15.75" hidden="false" customHeight="false" outlineLevel="0" collapsed="false">
      <c r="A141" s="43" t="s">
        <v>928</v>
      </c>
      <c r="B141" s="41"/>
      <c r="C141" s="41"/>
      <c r="D141" s="41"/>
      <c r="E141" s="41"/>
      <c r="F141" s="41"/>
      <c r="G141" s="41"/>
      <c r="H141" s="41"/>
      <c r="I141" s="41"/>
      <c r="J141" s="41"/>
      <c r="K141" s="41"/>
      <c r="L141" s="44"/>
      <c r="M141" s="44"/>
      <c r="N141" s="44"/>
      <c r="O141" s="44"/>
      <c r="P141" s="44"/>
      <c r="Q141" s="44"/>
      <c r="R141" s="44"/>
      <c r="S141" s="44"/>
      <c r="T141" s="44"/>
      <c r="U141" s="44"/>
      <c r="V141" s="44"/>
      <c r="W141" s="44"/>
      <c r="X141" s="44"/>
      <c r="Y141" s="44"/>
      <c r="Z141" s="44"/>
    </row>
    <row r="142" customFormat="false" ht="15.75" hidden="false" customHeight="false" outlineLevel="0" collapsed="false">
      <c r="A142" s="21" t="s">
        <v>929</v>
      </c>
      <c r="B142" s="22" t="s">
        <v>930</v>
      </c>
      <c r="C142" s="45"/>
      <c r="D142" s="22" t="s">
        <v>931</v>
      </c>
      <c r="E142" s="22"/>
      <c r="F142" s="23"/>
      <c r="G142" s="22" t="s">
        <v>932</v>
      </c>
      <c r="H142" s="22" t="s">
        <v>933</v>
      </c>
      <c r="I142" s="23" t="s">
        <v>32</v>
      </c>
      <c r="J142" s="46" t="s">
        <v>33</v>
      </c>
      <c r="K142" s="12" t="s">
        <v>146</v>
      </c>
      <c r="L142" s="44"/>
      <c r="M142" s="44"/>
      <c r="N142" s="44"/>
      <c r="O142" s="44"/>
      <c r="P142" s="44"/>
      <c r="Q142" s="44"/>
      <c r="R142" s="44"/>
      <c r="S142" s="44"/>
      <c r="T142" s="44"/>
      <c r="U142" s="44"/>
      <c r="V142" s="44"/>
      <c r="W142" s="44"/>
      <c r="X142" s="44"/>
      <c r="Y142" s="44"/>
      <c r="Z142" s="44"/>
    </row>
    <row r="143" customFormat="false" ht="15.75" hidden="false" customHeight="false" outlineLevel="0" collapsed="false">
      <c r="A143" s="21" t="s">
        <v>934</v>
      </c>
      <c r="B143" s="22" t="s">
        <v>935</v>
      </c>
      <c r="C143" s="45"/>
      <c r="D143" s="22" t="s">
        <v>936</v>
      </c>
      <c r="E143" s="22"/>
      <c r="F143" s="23"/>
      <c r="G143" s="22" t="s">
        <v>937</v>
      </c>
      <c r="H143" s="22" t="s">
        <v>938</v>
      </c>
      <c r="I143" s="23" t="s">
        <v>32</v>
      </c>
      <c r="J143" s="46" t="s">
        <v>33</v>
      </c>
      <c r="K143" s="12" t="s">
        <v>146</v>
      </c>
      <c r="L143" s="44"/>
      <c r="M143" s="44"/>
      <c r="N143" s="44"/>
      <c r="O143" s="44"/>
      <c r="P143" s="44"/>
      <c r="Q143" s="44"/>
      <c r="R143" s="44"/>
      <c r="S143" s="44"/>
      <c r="T143" s="44"/>
      <c r="U143" s="44"/>
      <c r="V143" s="44"/>
      <c r="W143" s="44"/>
      <c r="X143" s="44"/>
      <c r="Y143" s="44"/>
      <c r="Z143" s="44"/>
    </row>
    <row r="144" customFormat="false" ht="15.75" hidden="false" customHeight="false" outlineLevel="0" collapsed="false">
      <c r="A144" s="21" t="s">
        <v>939</v>
      </c>
      <c r="B144" s="22" t="s">
        <v>940</v>
      </c>
      <c r="C144" s="45"/>
      <c r="D144" s="22" t="s">
        <v>941</v>
      </c>
      <c r="E144" s="22"/>
      <c r="F144" s="23"/>
      <c r="G144" s="22" t="s">
        <v>937</v>
      </c>
      <c r="H144" s="22" t="s">
        <v>942</v>
      </c>
      <c r="I144" s="23" t="s">
        <v>32</v>
      </c>
      <c r="J144" s="46" t="s">
        <v>33</v>
      </c>
      <c r="K144" s="12" t="s">
        <v>146</v>
      </c>
      <c r="L144" s="44"/>
      <c r="M144" s="44"/>
      <c r="N144" s="44"/>
      <c r="O144" s="44"/>
      <c r="P144" s="44"/>
      <c r="Q144" s="44"/>
      <c r="R144" s="44"/>
      <c r="S144" s="44"/>
      <c r="T144" s="44"/>
      <c r="U144" s="44"/>
      <c r="V144" s="44"/>
      <c r="W144" s="44"/>
      <c r="X144" s="44"/>
      <c r="Y144" s="44"/>
      <c r="Z144" s="44"/>
    </row>
    <row r="145" customFormat="false" ht="15.75" hidden="false" customHeight="false" outlineLevel="0" collapsed="false">
      <c r="A145" s="21" t="s">
        <v>943</v>
      </c>
      <c r="B145" s="22" t="s">
        <v>944</v>
      </c>
      <c r="C145" s="45"/>
      <c r="D145" s="22" t="s">
        <v>945</v>
      </c>
      <c r="E145" s="22"/>
      <c r="F145" s="23"/>
      <c r="G145" s="22" t="s">
        <v>937</v>
      </c>
      <c r="H145" s="22" t="s">
        <v>946</v>
      </c>
      <c r="I145" s="23" t="s">
        <v>32</v>
      </c>
      <c r="J145" s="46" t="s">
        <v>33</v>
      </c>
      <c r="K145" s="12" t="s">
        <v>146</v>
      </c>
      <c r="L145" s="44"/>
      <c r="M145" s="44"/>
      <c r="N145" s="44"/>
      <c r="O145" s="44"/>
      <c r="P145" s="44"/>
      <c r="Q145" s="44"/>
      <c r="R145" s="44"/>
      <c r="S145" s="44"/>
      <c r="T145" s="44"/>
      <c r="U145" s="44"/>
      <c r="V145" s="44"/>
      <c r="W145" s="44"/>
      <c r="X145" s="44"/>
      <c r="Y145" s="44"/>
      <c r="Z145" s="44"/>
    </row>
    <row r="146" customFormat="false" ht="15.75" hidden="false" customHeight="false" outlineLevel="0" collapsed="false">
      <c r="A146" s="21" t="s">
        <v>947</v>
      </c>
      <c r="B146" s="22" t="s">
        <v>948</v>
      </c>
      <c r="C146" s="45"/>
      <c r="D146" s="22" t="s">
        <v>949</v>
      </c>
      <c r="E146" s="22"/>
      <c r="F146" s="23"/>
      <c r="G146" s="22" t="s">
        <v>937</v>
      </c>
      <c r="H146" s="22" t="s">
        <v>950</v>
      </c>
      <c r="I146" s="23" t="s">
        <v>32</v>
      </c>
      <c r="J146" s="46" t="s">
        <v>33</v>
      </c>
      <c r="K146" s="12" t="s">
        <v>146</v>
      </c>
      <c r="L146" s="44"/>
      <c r="M146" s="44"/>
      <c r="N146" s="44"/>
      <c r="O146" s="44"/>
      <c r="P146" s="44"/>
      <c r="Q146" s="44"/>
      <c r="R146" s="44"/>
      <c r="S146" s="44"/>
      <c r="T146" s="44"/>
      <c r="U146" s="44"/>
      <c r="V146" s="44"/>
      <c r="W146" s="44"/>
      <c r="X146" s="44"/>
      <c r="Y146" s="44"/>
      <c r="Z146" s="44"/>
    </row>
    <row r="147" customFormat="false" ht="15.75" hidden="false" customHeight="false" outlineLevel="0" collapsed="false">
      <c r="A147" s="21" t="s">
        <v>951</v>
      </c>
      <c r="B147" s="22" t="s">
        <v>952</v>
      </c>
      <c r="C147" s="45"/>
      <c r="D147" s="22" t="s">
        <v>953</v>
      </c>
      <c r="E147" s="22"/>
      <c r="F147" s="23"/>
      <c r="G147" s="22" t="s">
        <v>932</v>
      </c>
      <c r="H147" s="22" t="s">
        <v>954</v>
      </c>
      <c r="I147" s="23" t="s">
        <v>32</v>
      </c>
      <c r="J147" s="46" t="s">
        <v>33</v>
      </c>
      <c r="K147" s="12" t="s">
        <v>146</v>
      </c>
      <c r="L147" s="44"/>
      <c r="M147" s="44"/>
      <c r="N147" s="44"/>
      <c r="O147" s="44"/>
      <c r="P147" s="44"/>
      <c r="Q147" s="44"/>
      <c r="R147" s="44"/>
      <c r="S147" s="44"/>
      <c r="T147" s="44"/>
      <c r="U147" s="44"/>
      <c r="V147" s="44"/>
      <c r="W147" s="44"/>
      <c r="X147" s="44"/>
      <c r="Y147" s="44"/>
      <c r="Z147" s="44"/>
    </row>
    <row r="148" customFormat="false" ht="15.75" hidden="false" customHeight="false" outlineLevel="0" collapsed="false">
      <c r="A148" s="21" t="s">
        <v>955</v>
      </c>
      <c r="B148" s="22" t="s">
        <v>956</v>
      </c>
      <c r="C148" s="45"/>
      <c r="D148" s="22" t="s">
        <v>957</v>
      </c>
      <c r="E148" s="22"/>
      <c r="F148" s="23"/>
      <c r="G148" s="22" t="s">
        <v>958</v>
      </c>
      <c r="H148" s="22" t="s">
        <v>959</v>
      </c>
      <c r="I148" s="23" t="s">
        <v>32</v>
      </c>
      <c r="J148" s="46" t="s">
        <v>33</v>
      </c>
      <c r="K148" s="12" t="s">
        <v>146</v>
      </c>
      <c r="L148" s="44"/>
      <c r="M148" s="44"/>
      <c r="N148" s="44"/>
      <c r="O148" s="44"/>
      <c r="P148" s="44"/>
      <c r="Q148" s="44"/>
      <c r="R148" s="44"/>
      <c r="S148" s="44"/>
      <c r="T148" s="44"/>
      <c r="U148" s="44"/>
      <c r="V148" s="44"/>
      <c r="W148" s="44"/>
      <c r="X148" s="44"/>
      <c r="Y148" s="44"/>
      <c r="Z148" s="44"/>
    </row>
    <row r="149" customFormat="false" ht="15.75" hidden="false" customHeight="false" outlineLevel="0" collapsed="false">
      <c r="A149" s="21" t="s">
        <v>960</v>
      </c>
      <c r="B149" s="22" t="s">
        <v>961</v>
      </c>
      <c r="C149" s="45"/>
      <c r="D149" s="22" t="s">
        <v>962</v>
      </c>
      <c r="E149" s="22"/>
      <c r="F149" s="23"/>
      <c r="G149" s="22" t="s">
        <v>963</v>
      </c>
      <c r="H149" s="22" t="s">
        <v>959</v>
      </c>
      <c r="I149" s="23" t="s">
        <v>32</v>
      </c>
      <c r="J149" s="46" t="s">
        <v>33</v>
      </c>
      <c r="K149" s="12" t="s">
        <v>146</v>
      </c>
      <c r="L149" s="44"/>
      <c r="M149" s="44"/>
      <c r="N149" s="44"/>
      <c r="O149" s="44"/>
      <c r="P149" s="44"/>
      <c r="Q149" s="44"/>
      <c r="R149" s="44"/>
      <c r="S149" s="44"/>
      <c r="T149" s="44"/>
      <c r="U149" s="44"/>
      <c r="V149" s="44"/>
      <c r="W149" s="44"/>
      <c r="X149" s="44"/>
      <c r="Y149" s="44"/>
      <c r="Z149" s="44"/>
    </row>
    <row r="150" customFormat="false" ht="15.75" hidden="false" customHeight="false" outlineLevel="0" collapsed="false">
      <c r="A150" s="21" t="s">
        <v>964</v>
      </c>
      <c r="B150" s="22" t="s">
        <v>965</v>
      </c>
      <c r="C150" s="45"/>
      <c r="D150" s="22" t="s">
        <v>966</v>
      </c>
      <c r="E150" s="22"/>
      <c r="F150" s="23"/>
      <c r="G150" s="22" t="s">
        <v>932</v>
      </c>
      <c r="H150" s="22" t="s">
        <v>967</v>
      </c>
      <c r="I150" s="23" t="s">
        <v>32</v>
      </c>
      <c r="J150" s="46" t="s">
        <v>33</v>
      </c>
      <c r="K150" s="12" t="s">
        <v>146</v>
      </c>
      <c r="L150" s="44"/>
      <c r="M150" s="44"/>
      <c r="N150" s="44"/>
      <c r="O150" s="44"/>
      <c r="P150" s="44"/>
      <c r="Q150" s="44"/>
      <c r="R150" s="44"/>
      <c r="S150" s="44"/>
      <c r="T150" s="44"/>
      <c r="U150" s="44"/>
      <c r="V150" s="44"/>
      <c r="W150" s="44"/>
      <c r="X150" s="44"/>
      <c r="Y150" s="44"/>
      <c r="Z150" s="44"/>
    </row>
    <row r="151" customFormat="false" ht="15.75" hidden="false" customHeight="false" outlineLevel="0" collapsed="false">
      <c r="A151" s="21" t="s">
        <v>968</v>
      </c>
      <c r="B151" s="22" t="s">
        <v>969</v>
      </c>
      <c r="C151" s="45"/>
      <c r="D151" s="22" t="s">
        <v>970</v>
      </c>
      <c r="E151" s="22"/>
      <c r="F151" s="23"/>
      <c r="G151" s="22" t="s">
        <v>932</v>
      </c>
      <c r="H151" s="22" t="s">
        <v>967</v>
      </c>
      <c r="I151" s="23" t="s">
        <v>32</v>
      </c>
      <c r="J151" s="46" t="s">
        <v>33</v>
      </c>
      <c r="K151" s="12" t="s">
        <v>146</v>
      </c>
      <c r="L151" s="44"/>
      <c r="M151" s="44"/>
      <c r="N151" s="44"/>
      <c r="O151" s="44"/>
      <c r="P151" s="44"/>
      <c r="Q151" s="44"/>
      <c r="R151" s="44"/>
      <c r="S151" s="44"/>
      <c r="T151" s="44"/>
      <c r="U151" s="44"/>
      <c r="V151" s="44"/>
      <c r="W151" s="44"/>
      <c r="X151" s="44"/>
      <c r="Y151" s="44"/>
      <c r="Z151" s="44"/>
    </row>
    <row r="152" customFormat="false" ht="15.75" hidden="false" customHeight="false" outlineLevel="0" collapsed="false">
      <c r="A152" s="21" t="s">
        <v>971</v>
      </c>
      <c r="B152" s="22" t="s">
        <v>972</v>
      </c>
      <c r="C152" s="45"/>
      <c r="D152" s="22" t="s">
        <v>973</v>
      </c>
      <c r="E152" s="22"/>
      <c r="F152" s="23"/>
      <c r="G152" s="22" t="s">
        <v>932</v>
      </c>
      <c r="H152" s="22" t="s">
        <v>974</v>
      </c>
      <c r="I152" s="23" t="s">
        <v>32</v>
      </c>
      <c r="J152" s="46" t="s">
        <v>33</v>
      </c>
      <c r="K152" s="12" t="s">
        <v>146</v>
      </c>
      <c r="L152" s="44"/>
      <c r="M152" s="44"/>
      <c r="N152" s="44"/>
      <c r="O152" s="44"/>
      <c r="P152" s="44"/>
      <c r="Q152" s="44"/>
      <c r="R152" s="44"/>
      <c r="S152" s="44"/>
      <c r="T152" s="44"/>
      <c r="U152" s="44"/>
      <c r="V152" s="44"/>
      <c r="W152" s="44"/>
      <c r="X152" s="44"/>
      <c r="Y152" s="44"/>
      <c r="Z152" s="44"/>
    </row>
    <row r="153" customFormat="false" ht="15.75" hidden="false" customHeight="false" outlineLevel="0" collapsed="false">
      <c r="A153" s="21" t="s">
        <v>975</v>
      </c>
      <c r="B153" s="22" t="s">
        <v>976</v>
      </c>
      <c r="C153" s="45"/>
      <c r="D153" s="22" t="s">
        <v>977</v>
      </c>
      <c r="E153" s="22"/>
      <c r="F153" s="23"/>
      <c r="G153" s="22" t="s">
        <v>932</v>
      </c>
      <c r="H153" s="22" t="s">
        <v>978</v>
      </c>
      <c r="I153" s="23" t="s">
        <v>32</v>
      </c>
      <c r="J153" s="46" t="s">
        <v>33</v>
      </c>
      <c r="K153" s="12" t="s">
        <v>146</v>
      </c>
      <c r="L153" s="44"/>
      <c r="M153" s="44"/>
      <c r="N153" s="44"/>
      <c r="O153" s="44"/>
      <c r="P153" s="44"/>
      <c r="Q153" s="44"/>
      <c r="R153" s="44"/>
      <c r="S153" s="44"/>
      <c r="T153" s="44"/>
      <c r="U153" s="44"/>
      <c r="V153" s="44"/>
      <c r="W153" s="44"/>
      <c r="X153" s="44"/>
      <c r="Y153" s="44"/>
      <c r="Z153" s="44"/>
    </row>
    <row r="154" customFormat="false" ht="15.75" hidden="false" customHeight="false" outlineLevel="0" collapsed="false">
      <c r="A154" s="21" t="s">
        <v>979</v>
      </c>
      <c r="B154" s="22" t="s">
        <v>980</v>
      </c>
      <c r="C154" s="45"/>
      <c r="D154" s="22" t="s">
        <v>981</v>
      </c>
      <c r="E154" s="22"/>
      <c r="F154" s="23"/>
      <c r="G154" s="22" t="s">
        <v>932</v>
      </c>
      <c r="H154" s="22" t="s">
        <v>982</v>
      </c>
      <c r="I154" s="23" t="s">
        <v>32</v>
      </c>
      <c r="J154" s="46" t="s">
        <v>33</v>
      </c>
      <c r="K154" s="12" t="s">
        <v>146</v>
      </c>
      <c r="L154" s="44"/>
      <c r="M154" s="44"/>
      <c r="N154" s="44"/>
      <c r="O154" s="44"/>
      <c r="P154" s="44"/>
      <c r="Q154" s="44"/>
      <c r="R154" s="44"/>
      <c r="S154" s="44"/>
      <c r="T154" s="44"/>
      <c r="U154" s="44"/>
      <c r="V154" s="44"/>
      <c r="W154" s="44"/>
      <c r="X154" s="44"/>
      <c r="Y154" s="44"/>
      <c r="Z154" s="44"/>
    </row>
    <row r="155" customFormat="false" ht="15.75" hidden="false" customHeight="false" outlineLevel="0" collapsed="false">
      <c r="A155" s="21" t="s">
        <v>983</v>
      </c>
      <c r="B155" s="22" t="s">
        <v>984</v>
      </c>
      <c r="C155" s="45"/>
      <c r="D155" s="22" t="s">
        <v>985</v>
      </c>
      <c r="E155" s="22"/>
      <c r="F155" s="23"/>
      <c r="G155" s="22" t="s">
        <v>932</v>
      </c>
      <c r="H155" s="22" t="s">
        <v>986</v>
      </c>
      <c r="I155" s="23" t="s">
        <v>32</v>
      </c>
      <c r="J155" s="46" t="s">
        <v>33</v>
      </c>
      <c r="K155" s="12" t="s">
        <v>146</v>
      </c>
      <c r="L155" s="44"/>
      <c r="M155" s="44"/>
      <c r="N155" s="44"/>
      <c r="O155" s="44"/>
      <c r="P155" s="44"/>
      <c r="Q155" s="44"/>
      <c r="R155" s="44"/>
      <c r="S155" s="44"/>
      <c r="T155" s="44"/>
      <c r="U155" s="44"/>
      <c r="V155" s="44"/>
      <c r="W155" s="44"/>
      <c r="X155" s="44"/>
      <c r="Y155" s="44"/>
      <c r="Z155" s="44"/>
    </row>
    <row r="156" customFormat="false" ht="15.75" hidden="false" customHeight="false" outlineLevel="0" collapsed="false">
      <c r="A156" s="21" t="s">
        <v>987</v>
      </c>
      <c r="B156" s="22" t="s">
        <v>988</v>
      </c>
      <c r="C156" s="45"/>
      <c r="D156" s="22" t="s">
        <v>989</v>
      </c>
      <c r="E156" s="22"/>
      <c r="F156" s="23"/>
      <c r="G156" s="22" t="s">
        <v>932</v>
      </c>
      <c r="H156" s="22" t="s">
        <v>990</v>
      </c>
      <c r="I156" s="23" t="s">
        <v>32</v>
      </c>
      <c r="J156" s="46" t="s">
        <v>33</v>
      </c>
      <c r="K156" s="12" t="s">
        <v>146</v>
      </c>
      <c r="L156" s="44"/>
      <c r="M156" s="44"/>
      <c r="N156" s="44"/>
      <c r="O156" s="44"/>
      <c r="P156" s="44"/>
      <c r="Q156" s="44"/>
      <c r="R156" s="44"/>
      <c r="S156" s="44"/>
      <c r="T156" s="44"/>
      <c r="U156" s="44"/>
      <c r="V156" s="44"/>
      <c r="W156" s="44"/>
      <c r="X156" s="44"/>
      <c r="Y156" s="44"/>
      <c r="Z156" s="44"/>
    </row>
    <row r="157" customFormat="false" ht="15.75" hidden="false" customHeight="false" outlineLevel="0" collapsed="false">
      <c r="A157" s="21" t="s">
        <v>991</v>
      </c>
      <c r="B157" s="22" t="s">
        <v>992</v>
      </c>
      <c r="C157" s="45"/>
      <c r="D157" s="22" t="s">
        <v>993</v>
      </c>
      <c r="E157" s="22"/>
      <c r="F157" s="23"/>
      <c r="G157" s="22" t="s">
        <v>932</v>
      </c>
      <c r="H157" s="22" t="s">
        <v>994</v>
      </c>
      <c r="I157" s="23" t="s">
        <v>32</v>
      </c>
      <c r="J157" s="46" t="s">
        <v>33</v>
      </c>
      <c r="K157" s="12" t="s">
        <v>146</v>
      </c>
      <c r="L157" s="44"/>
      <c r="M157" s="44"/>
      <c r="N157" s="44"/>
      <c r="O157" s="44"/>
      <c r="P157" s="44"/>
      <c r="Q157" s="44"/>
      <c r="R157" s="44"/>
      <c r="S157" s="44"/>
      <c r="T157" s="44"/>
      <c r="U157" s="44"/>
      <c r="V157" s="44"/>
      <c r="W157" s="44"/>
      <c r="X157" s="44"/>
      <c r="Y157" s="44"/>
      <c r="Z157" s="44"/>
    </row>
    <row r="158" customFormat="false" ht="15.75" hidden="false" customHeight="false" outlineLevel="0" collapsed="false">
      <c r="A158" s="21" t="s">
        <v>995</v>
      </c>
      <c r="B158" s="22" t="s">
        <v>996</v>
      </c>
      <c r="C158" s="45"/>
      <c r="D158" s="22" t="s">
        <v>997</v>
      </c>
      <c r="E158" s="22"/>
      <c r="F158" s="23"/>
      <c r="G158" s="22" t="s">
        <v>932</v>
      </c>
      <c r="H158" s="22" t="s">
        <v>998</v>
      </c>
      <c r="I158" s="23" t="s">
        <v>32</v>
      </c>
      <c r="J158" s="46" t="s">
        <v>33</v>
      </c>
      <c r="K158" s="12" t="s">
        <v>146</v>
      </c>
      <c r="L158" s="44"/>
      <c r="M158" s="44"/>
      <c r="N158" s="44"/>
      <c r="O158" s="44"/>
      <c r="P158" s="44"/>
      <c r="Q158" s="44"/>
      <c r="R158" s="44"/>
      <c r="S158" s="44"/>
      <c r="T158" s="44"/>
      <c r="U158" s="44"/>
      <c r="V158" s="44"/>
      <c r="W158" s="44"/>
      <c r="X158" s="44"/>
      <c r="Y158" s="44"/>
      <c r="Z158" s="44"/>
    </row>
    <row r="159" customFormat="false" ht="15.75" hidden="false" customHeight="false" outlineLevel="0" collapsed="false">
      <c r="A159" s="21" t="s">
        <v>999</v>
      </c>
      <c r="B159" s="22" t="s">
        <v>1000</v>
      </c>
      <c r="C159" s="45"/>
      <c r="D159" s="22" t="s">
        <v>1001</v>
      </c>
      <c r="E159" s="22"/>
      <c r="F159" s="23"/>
      <c r="G159" s="22" t="s">
        <v>932</v>
      </c>
      <c r="H159" s="22" t="s">
        <v>1002</v>
      </c>
      <c r="I159" s="23" t="s">
        <v>32</v>
      </c>
      <c r="J159" s="46" t="s">
        <v>33</v>
      </c>
      <c r="K159" s="12" t="s">
        <v>146</v>
      </c>
      <c r="L159" s="44"/>
      <c r="M159" s="44"/>
      <c r="N159" s="44"/>
      <c r="O159" s="44"/>
      <c r="P159" s="44"/>
      <c r="Q159" s="44"/>
      <c r="R159" s="44"/>
      <c r="S159" s="44"/>
      <c r="T159" s="44"/>
      <c r="U159" s="44"/>
      <c r="V159" s="44"/>
      <c r="W159" s="44"/>
      <c r="X159" s="44"/>
      <c r="Y159" s="44"/>
      <c r="Z159" s="44"/>
    </row>
    <row r="160" customFormat="false" ht="15.75" hidden="false" customHeight="false" outlineLevel="0" collapsed="false">
      <c r="A160" s="21" t="s">
        <v>1003</v>
      </c>
      <c r="B160" s="22" t="s">
        <v>1004</v>
      </c>
      <c r="C160" s="45"/>
      <c r="D160" s="22" t="s">
        <v>1005</v>
      </c>
      <c r="E160" s="22"/>
      <c r="F160" s="23"/>
      <c r="G160" s="22" t="s">
        <v>932</v>
      </c>
      <c r="H160" s="22" t="s">
        <v>1006</v>
      </c>
      <c r="I160" s="23" t="s">
        <v>32</v>
      </c>
      <c r="J160" s="46" t="s">
        <v>33</v>
      </c>
      <c r="K160" s="12" t="s">
        <v>146</v>
      </c>
      <c r="L160" s="44"/>
      <c r="M160" s="44"/>
      <c r="N160" s="44"/>
      <c r="O160" s="44"/>
      <c r="P160" s="44"/>
      <c r="Q160" s="44"/>
      <c r="R160" s="44"/>
      <c r="S160" s="44"/>
      <c r="T160" s="44"/>
      <c r="U160" s="44"/>
      <c r="V160" s="44"/>
      <c r="W160" s="44"/>
      <c r="X160" s="44"/>
      <c r="Y160" s="44"/>
      <c r="Z160" s="44"/>
    </row>
    <row r="161" customFormat="false" ht="15.75" hidden="false" customHeight="false" outlineLevel="0" collapsed="false">
      <c r="A161" s="21" t="s">
        <v>1007</v>
      </c>
      <c r="B161" s="22" t="s">
        <v>1008</v>
      </c>
      <c r="C161" s="45"/>
      <c r="D161" s="22" t="s">
        <v>1009</v>
      </c>
      <c r="E161" s="22"/>
      <c r="F161" s="23"/>
      <c r="G161" s="22" t="s">
        <v>932</v>
      </c>
      <c r="H161" s="22" t="s">
        <v>1010</v>
      </c>
      <c r="I161" s="23" t="s">
        <v>32</v>
      </c>
      <c r="J161" s="46" t="s">
        <v>33</v>
      </c>
      <c r="K161" s="12" t="s">
        <v>146</v>
      </c>
      <c r="L161" s="44"/>
      <c r="M161" s="44"/>
      <c r="N161" s="44"/>
      <c r="O161" s="44"/>
      <c r="P161" s="44"/>
      <c r="Q161" s="44"/>
      <c r="R161" s="44"/>
      <c r="S161" s="44"/>
      <c r="T161" s="44"/>
      <c r="U161" s="44"/>
      <c r="V161" s="44"/>
      <c r="W161" s="44"/>
      <c r="X161" s="44"/>
      <c r="Y161" s="44"/>
      <c r="Z161" s="44"/>
    </row>
    <row r="162" customFormat="false" ht="15.75" hidden="false" customHeight="false" outlineLevel="0" collapsed="false">
      <c r="A162" s="21" t="s">
        <v>1011</v>
      </c>
      <c r="B162" s="22" t="s">
        <v>1012</v>
      </c>
      <c r="C162" s="45"/>
      <c r="D162" s="22" t="s">
        <v>1013</v>
      </c>
      <c r="E162" s="22"/>
      <c r="F162" s="23"/>
      <c r="G162" s="22" t="s">
        <v>932</v>
      </c>
      <c r="H162" s="22" t="s">
        <v>1014</v>
      </c>
      <c r="I162" s="23" t="s">
        <v>32</v>
      </c>
      <c r="J162" s="46" t="s">
        <v>33</v>
      </c>
      <c r="K162" s="12" t="s">
        <v>146</v>
      </c>
      <c r="L162" s="44"/>
      <c r="M162" s="44"/>
      <c r="N162" s="44"/>
      <c r="O162" s="44"/>
      <c r="P162" s="44"/>
      <c r="Q162" s="44"/>
      <c r="R162" s="44"/>
      <c r="S162" s="44"/>
      <c r="T162" s="44"/>
      <c r="U162" s="44"/>
      <c r="V162" s="44"/>
      <c r="W162" s="44"/>
      <c r="X162" s="44"/>
      <c r="Y162" s="44"/>
      <c r="Z162" s="44"/>
    </row>
    <row r="163" customFormat="false" ht="15.75" hidden="false" customHeight="false" outlineLevel="0" collapsed="false">
      <c r="A163" s="21" t="s">
        <v>1015</v>
      </c>
      <c r="B163" s="22" t="s">
        <v>1016</v>
      </c>
      <c r="C163" s="45"/>
      <c r="D163" s="22" t="s">
        <v>1017</v>
      </c>
      <c r="E163" s="22"/>
      <c r="F163" s="23"/>
      <c r="G163" s="22" t="s">
        <v>932</v>
      </c>
      <c r="H163" s="22" t="s">
        <v>1018</v>
      </c>
      <c r="I163" s="23" t="s">
        <v>32</v>
      </c>
      <c r="J163" s="46" t="s">
        <v>33</v>
      </c>
      <c r="K163" s="12" t="s">
        <v>146</v>
      </c>
      <c r="L163" s="44"/>
      <c r="M163" s="44"/>
      <c r="N163" s="44"/>
      <c r="O163" s="44"/>
      <c r="P163" s="44"/>
      <c r="Q163" s="44"/>
      <c r="R163" s="44"/>
      <c r="S163" s="44"/>
      <c r="T163" s="44"/>
      <c r="U163" s="44"/>
      <c r="V163" s="44"/>
      <c r="W163" s="44"/>
      <c r="X163" s="44"/>
      <c r="Y163" s="44"/>
      <c r="Z163" s="44"/>
    </row>
    <row r="164" customFormat="false" ht="15.75" hidden="false" customHeight="false" outlineLevel="0" collapsed="false">
      <c r="A164" s="21" t="s">
        <v>1019</v>
      </c>
      <c r="B164" s="22" t="s">
        <v>1020</v>
      </c>
      <c r="C164" s="45"/>
      <c r="D164" s="22" t="s">
        <v>1021</v>
      </c>
      <c r="E164" s="22"/>
      <c r="F164" s="23"/>
      <c r="G164" s="22" t="s">
        <v>932</v>
      </c>
      <c r="H164" s="22" t="s">
        <v>1022</v>
      </c>
      <c r="I164" s="23" t="s">
        <v>32</v>
      </c>
      <c r="J164" s="46" t="s">
        <v>33</v>
      </c>
      <c r="K164" s="12" t="s">
        <v>146</v>
      </c>
      <c r="L164" s="44"/>
      <c r="M164" s="44"/>
      <c r="N164" s="44"/>
      <c r="O164" s="44"/>
      <c r="P164" s="44"/>
      <c r="Q164" s="44"/>
      <c r="R164" s="44"/>
      <c r="S164" s="44"/>
      <c r="T164" s="44"/>
      <c r="U164" s="44"/>
      <c r="V164" s="44"/>
      <c r="W164" s="44"/>
      <c r="X164" s="44"/>
      <c r="Y164" s="44"/>
      <c r="Z164" s="44"/>
    </row>
    <row r="165" customFormat="false" ht="15.75" hidden="false" customHeight="false" outlineLevel="0" collapsed="false">
      <c r="A165" s="21" t="s">
        <v>1023</v>
      </c>
      <c r="B165" s="22" t="s">
        <v>1024</v>
      </c>
      <c r="C165" s="45"/>
      <c r="D165" s="22" t="s">
        <v>1025</v>
      </c>
      <c r="E165" s="22"/>
      <c r="F165" s="23"/>
      <c r="G165" s="22" t="s">
        <v>932</v>
      </c>
      <c r="H165" s="22" t="s">
        <v>1026</v>
      </c>
      <c r="I165" s="23" t="s">
        <v>32</v>
      </c>
      <c r="J165" s="46" t="s">
        <v>33</v>
      </c>
      <c r="K165" s="12" t="s">
        <v>146</v>
      </c>
      <c r="L165" s="44"/>
      <c r="M165" s="44"/>
      <c r="N165" s="44"/>
      <c r="O165" s="44"/>
      <c r="P165" s="44"/>
      <c r="Q165" s="44"/>
      <c r="R165" s="44"/>
      <c r="S165" s="44"/>
      <c r="T165" s="44"/>
      <c r="U165" s="44"/>
      <c r="V165" s="44"/>
      <c r="W165" s="44"/>
      <c r="X165" s="44"/>
      <c r="Y165" s="44"/>
      <c r="Z165" s="44"/>
    </row>
    <row r="166" customFormat="false" ht="15.75" hidden="false" customHeight="false" outlineLevel="0" collapsed="false">
      <c r="A166" s="21" t="s">
        <v>1027</v>
      </c>
      <c r="B166" s="22" t="s">
        <v>1028</v>
      </c>
      <c r="C166" s="45"/>
      <c r="D166" s="22" t="s">
        <v>1029</v>
      </c>
      <c r="E166" s="22"/>
      <c r="F166" s="23"/>
      <c r="G166" s="22" t="s">
        <v>932</v>
      </c>
      <c r="H166" s="22" t="s">
        <v>1030</v>
      </c>
      <c r="I166" s="23" t="s">
        <v>32</v>
      </c>
      <c r="J166" s="46" t="s">
        <v>33</v>
      </c>
      <c r="K166" s="12" t="s">
        <v>146</v>
      </c>
      <c r="L166" s="44"/>
      <c r="M166" s="44"/>
      <c r="N166" s="44"/>
      <c r="O166" s="44"/>
      <c r="P166" s="44"/>
      <c r="Q166" s="44"/>
      <c r="R166" s="44"/>
      <c r="S166" s="44"/>
      <c r="T166" s="44"/>
      <c r="U166" s="44"/>
      <c r="V166" s="44"/>
      <c r="W166" s="44"/>
      <c r="X166" s="44"/>
      <c r="Y166" s="44"/>
      <c r="Z166" s="44"/>
    </row>
    <row r="167" customFormat="false" ht="15.75" hidden="false" customHeight="false" outlineLevel="0" collapsed="false">
      <c r="A167" s="21" t="s">
        <v>1031</v>
      </c>
      <c r="B167" s="22" t="s">
        <v>1032</v>
      </c>
      <c r="C167" s="45"/>
      <c r="D167" s="22" t="s">
        <v>1033</v>
      </c>
      <c r="E167" s="22"/>
      <c r="F167" s="23"/>
      <c r="G167" s="22" t="s">
        <v>932</v>
      </c>
      <c r="H167" s="22" t="s">
        <v>1034</v>
      </c>
      <c r="I167" s="23" t="s">
        <v>32</v>
      </c>
      <c r="J167" s="46" t="s">
        <v>33</v>
      </c>
      <c r="K167" s="12" t="s">
        <v>146</v>
      </c>
      <c r="L167" s="44"/>
      <c r="M167" s="44"/>
      <c r="N167" s="44"/>
      <c r="O167" s="44"/>
      <c r="P167" s="44"/>
      <c r="Q167" s="44"/>
      <c r="R167" s="44"/>
      <c r="S167" s="44"/>
      <c r="T167" s="44"/>
      <c r="U167" s="44"/>
      <c r="V167" s="44"/>
      <c r="W167" s="44"/>
      <c r="X167" s="44"/>
      <c r="Y167" s="44"/>
      <c r="Z167" s="44"/>
    </row>
    <row r="168" customFormat="false" ht="15.75" hidden="false" customHeight="false" outlineLevel="0" collapsed="false">
      <c r="A168" s="21" t="s">
        <v>1035</v>
      </c>
      <c r="B168" s="22" t="s">
        <v>1036</v>
      </c>
      <c r="C168" s="45"/>
      <c r="D168" s="22" t="s">
        <v>1037</v>
      </c>
      <c r="E168" s="22"/>
      <c r="F168" s="23"/>
      <c r="G168" s="22" t="s">
        <v>932</v>
      </c>
      <c r="H168" s="22" t="s">
        <v>1038</v>
      </c>
      <c r="I168" s="23" t="s">
        <v>32</v>
      </c>
      <c r="J168" s="46" t="s">
        <v>33</v>
      </c>
      <c r="K168" s="12" t="s">
        <v>146</v>
      </c>
      <c r="L168" s="44"/>
      <c r="M168" s="44"/>
      <c r="N168" s="44"/>
      <c r="O168" s="44"/>
      <c r="P168" s="44"/>
      <c r="Q168" s="44"/>
      <c r="R168" s="44"/>
      <c r="S168" s="44"/>
      <c r="T168" s="44"/>
      <c r="U168" s="44"/>
      <c r="V168" s="44"/>
      <c r="W168" s="44"/>
      <c r="X168" s="44"/>
      <c r="Y168" s="44"/>
      <c r="Z168" s="44"/>
    </row>
    <row r="169" customFormat="false" ht="15.75" hidden="false" customHeight="false" outlineLevel="0" collapsed="false">
      <c r="A169" s="21" t="s">
        <v>1039</v>
      </c>
      <c r="B169" s="22" t="s">
        <v>1040</v>
      </c>
      <c r="C169" s="45"/>
      <c r="D169" s="22" t="s">
        <v>1041</v>
      </c>
      <c r="E169" s="22"/>
      <c r="F169" s="23"/>
      <c r="G169" s="22" t="s">
        <v>932</v>
      </c>
      <c r="H169" s="22" t="s">
        <v>1042</v>
      </c>
      <c r="I169" s="23" t="s">
        <v>32</v>
      </c>
      <c r="J169" s="46" t="s">
        <v>33</v>
      </c>
      <c r="K169" s="12" t="s">
        <v>146</v>
      </c>
      <c r="L169" s="44"/>
      <c r="M169" s="44"/>
      <c r="N169" s="44"/>
      <c r="O169" s="44"/>
      <c r="P169" s="44"/>
      <c r="Q169" s="44"/>
      <c r="R169" s="44"/>
      <c r="S169" s="44"/>
      <c r="T169" s="44"/>
      <c r="U169" s="44"/>
      <c r="V169" s="44"/>
      <c r="W169" s="44"/>
      <c r="X169" s="44"/>
      <c r="Y169" s="44"/>
      <c r="Z169" s="44"/>
    </row>
    <row r="170" customFormat="false" ht="15.75" hidden="false" customHeight="false" outlineLevel="0" collapsed="false">
      <c r="A170" s="21" t="s">
        <v>1043</v>
      </c>
      <c r="B170" s="22" t="s">
        <v>1044</v>
      </c>
      <c r="C170" s="45"/>
      <c r="D170" s="22" t="s">
        <v>1045</v>
      </c>
      <c r="E170" s="22"/>
      <c r="F170" s="23"/>
      <c r="G170" s="22" t="s">
        <v>932</v>
      </c>
      <c r="H170" s="22" t="s">
        <v>1042</v>
      </c>
      <c r="I170" s="23" t="s">
        <v>32</v>
      </c>
      <c r="J170" s="46" t="s">
        <v>33</v>
      </c>
      <c r="K170" s="12" t="s">
        <v>146</v>
      </c>
      <c r="L170" s="44"/>
      <c r="M170" s="44"/>
      <c r="N170" s="44"/>
      <c r="O170" s="44"/>
      <c r="P170" s="44"/>
      <c r="Q170" s="44"/>
      <c r="R170" s="44"/>
      <c r="S170" s="44"/>
      <c r="T170" s="44"/>
      <c r="U170" s="44"/>
      <c r="V170" s="44"/>
      <c r="W170" s="44"/>
      <c r="X170" s="44"/>
      <c r="Y170" s="44"/>
      <c r="Z170" s="44"/>
    </row>
    <row r="171" customFormat="false" ht="15.75" hidden="false" customHeight="false" outlineLevel="0" collapsed="false">
      <c r="A171" s="21" t="s">
        <v>1046</v>
      </c>
      <c r="B171" s="22" t="s">
        <v>1047</v>
      </c>
      <c r="C171" s="45"/>
      <c r="D171" s="22" t="s">
        <v>1048</v>
      </c>
      <c r="E171" s="22"/>
      <c r="F171" s="23"/>
      <c r="G171" s="22" t="s">
        <v>932</v>
      </c>
      <c r="H171" s="22" t="s">
        <v>1042</v>
      </c>
      <c r="I171" s="23" t="s">
        <v>32</v>
      </c>
      <c r="J171" s="46" t="s">
        <v>33</v>
      </c>
      <c r="K171" s="12" t="s">
        <v>146</v>
      </c>
      <c r="L171" s="44"/>
      <c r="M171" s="44"/>
      <c r="N171" s="44"/>
      <c r="O171" s="44"/>
      <c r="P171" s="44"/>
      <c r="Q171" s="44"/>
      <c r="R171" s="44"/>
      <c r="S171" s="44"/>
      <c r="T171" s="44"/>
      <c r="U171" s="44"/>
      <c r="V171" s="44"/>
      <c r="W171" s="44"/>
      <c r="X171" s="44"/>
      <c r="Y171" s="44"/>
      <c r="Z171" s="44"/>
    </row>
    <row r="172" customFormat="false" ht="15.75" hidden="false" customHeight="false" outlineLevel="0" collapsed="false">
      <c r="A172" s="21" t="s">
        <v>1049</v>
      </c>
      <c r="B172" s="22" t="s">
        <v>1050</v>
      </c>
      <c r="C172" s="45"/>
      <c r="D172" s="22" t="s">
        <v>1051</v>
      </c>
      <c r="E172" s="22"/>
      <c r="F172" s="23"/>
      <c r="G172" s="22" t="s">
        <v>932</v>
      </c>
      <c r="H172" s="22" t="s">
        <v>1042</v>
      </c>
      <c r="I172" s="23" t="s">
        <v>32</v>
      </c>
      <c r="J172" s="46" t="s">
        <v>33</v>
      </c>
      <c r="K172" s="12" t="s">
        <v>146</v>
      </c>
      <c r="L172" s="44"/>
      <c r="M172" s="44"/>
      <c r="N172" s="44"/>
      <c r="O172" s="44"/>
      <c r="P172" s="44"/>
      <c r="Q172" s="44"/>
      <c r="R172" s="44"/>
      <c r="S172" s="44"/>
      <c r="T172" s="44"/>
      <c r="U172" s="44"/>
      <c r="V172" s="44"/>
      <c r="W172" s="44"/>
      <c r="X172" s="44"/>
      <c r="Y172" s="44"/>
      <c r="Z172" s="44"/>
    </row>
    <row r="173" customFormat="false" ht="15.75" hidden="false" customHeight="false" outlineLevel="0" collapsed="false">
      <c r="A173" s="21" t="s">
        <v>1052</v>
      </c>
      <c r="B173" s="22" t="s">
        <v>1053</v>
      </c>
      <c r="C173" s="45"/>
      <c r="D173" s="22" t="s">
        <v>1054</v>
      </c>
      <c r="E173" s="22"/>
      <c r="F173" s="23"/>
      <c r="G173" s="22" t="s">
        <v>932</v>
      </c>
      <c r="H173" s="22" t="s">
        <v>1042</v>
      </c>
      <c r="I173" s="23" t="s">
        <v>32</v>
      </c>
      <c r="J173" s="46" t="s">
        <v>33</v>
      </c>
      <c r="K173" s="12" t="s">
        <v>146</v>
      </c>
      <c r="L173" s="44"/>
      <c r="M173" s="44"/>
      <c r="N173" s="44"/>
      <c r="O173" s="44"/>
      <c r="P173" s="44"/>
      <c r="Q173" s="44"/>
      <c r="R173" s="44"/>
      <c r="S173" s="44"/>
      <c r="T173" s="44"/>
      <c r="U173" s="44"/>
      <c r="V173" s="44"/>
      <c r="W173" s="44"/>
      <c r="X173" s="44"/>
      <c r="Y173" s="44"/>
      <c r="Z173" s="44"/>
    </row>
    <row r="174" customFormat="false" ht="15.75" hidden="false" customHeight="false" outlineLevel="0" collapsed="false">
      <c r="A174" s="21" t="s">
        <v>1055</v>
      </c>
      <c r="B174" s="22" t="s">
        <v>1056</v>
      </c>
      <c r="C174" s="45"/>
      <c r="D174" s="22" t="s">
        <v>1057</v>
      </c>
      <c r="E174" s="22"/>
      <c r="F174" s="23"/>
      <c r="G174" s="22" t="s">
        <v>932</v>
      </c>
      <c r="H174" s="22" t="s">
        <v>1042</v>
      </c>
      <c r="I174" s="23" t="s">
        <v>32</v>
      </c>
      <c r="J174" s="46" t="s">
        <v>33</v>
      </c>
      <c r="K174" s="12" t="s">
        <v>146</v>
      </c>
      <c r="L174" s="44"/>
      <c r="M174" s="44"/>
      <c r="N174" s="44"/>
      <c r="O174" s="44"/>
      <c r="P174" s="44"/>
      <c r="Q174" s="44"/>
      <c r="R174" s="44"/>
      <c r="S174" s="44"/>
      <c r="T174" s="44"/>
      <c r="U174" s="44"/>
      <c r="V174" s="44"/>
      <c r="W174" s="44"/>
      <c r="X174" s="44"/>
      <c r="Y174" s="44"/>
      <c r="Z174" s="44"/>
    </row>
    <row r="175" customFormat="false" ht="15.75" hidden="false" customHeight="false" outlineLevel="0" collapsed="false">
      <c r="A175" s="21" t="s">
        <v>1058</v>
      </c>
      <c r="B175" s="22" t="s">
        <v>1059</v>
      </c>
      <c r="C175" s="45"/>
      <c r="D175" s="22" t="s">
        <v>1060</v>
      </c>
      <c r="E175" s="22"/>
      <c r="F175" s="23"/>
      <c r="G175" s="22" t="s">
        <v>932</v>
      </c>
      <c r="H175" s="22" t="s">
        <v>1042</v>
      </c>
      <c r="I175" s="23" t="s">
        <v>32</v>
      </c>
      <c r="J175" s="46" t="s">
        <v>33</v>
      </c>
      <c r="K175" s="12" t="s">
        <v>146</v>
      </c>
      <c r="L175" s="44"/>
      <c r="M175" s="44"/>
      <c r="N175" s="44"/>
      <c r="O175" s="44"/>
      <c r="P175" s="44"/>
      <c r="Q175" s="44"/>
      <c r="R175" s="44"/>
      <c r="S175" s="44"/>
      <c r="T175" s="44"/>
      <c r="U175" s="44"/>
      <c r="V175" s="44"/>
      <c r="W175" s="44"/>
      <c r="X175" s="44"/>
      <c r="Y175" s="44"/>
      <c r="Z175" s="44"/>
    </row>
    <row r="176" customFormat="false" ht="15.75" hidden="false" customHeight="false" outlineLevel="0" collapsed="false">
      <c r="A176" s="21" t="s">
        <v>1061</v>
      </c>
      <c r="B176" s="22" t="s">
        <v>1062</v>
      </c>
      <c r="C176" s="45"/>
      <c r="D176" s="22" t="s">
        <v>1063</v>
      </c>
      <c r="E176" s="22"/>
      <c r="F176" s="23"/>
      <c r="G176" s="22" t="s">
        <v>932</v>
      </c>
      <c r="H176" s="22" t="s">
        <v>1042</v>
      </c>
      <c r="I176" s="23" t="s">
        <v>32</v>
      </c>
      <c r="J176" s="46" t="s">
        <v>33</v>
      </c>
      <c r="K176" s="12" t="s">
        <v>146</v>
      </c>
      <c r="L176" s="44"/>
      <c r="M176" s="44"/>
      <c r="N176" s="44"/>
      <c r="O176" s="44"/>
      <c r="P176" s="44"/>
      <c r="Q176" s="44"/>
      <c r="R176" s="44"/>
      <c r="S176" s="44"/>
      <c r="T176" s="44"/>
      <c r="U176" s="44"/>
      <c r="V176" s="44"/>
      <c r="W176" s="44"/>
      <c r="X176" s="44"/>
      <c r="Y176" s="44"/>
      <c r="Z176" s="44"/>
    </row>
    <row r="177" customFormat="false" ht="15.75" hidden="false" customHeight="false" outlineLevel="0" collapsed="false">
      <c r="A177" s="21" t="s">
        <v>1064</v>
      </c>
      <c r="B177" s="22" t="s">
        <v>1065</v>
      </c>
      <c r="C177" s="45"/>
      <c r="D177" s="22" t="s">
        <v>1066</v>
      </c>
      <c r="E177" s="22"/>
      <c r="F177" s="23"/>
      <c r="G177" s="22" t="s">
        <v>932</v>
      </c>
      <c r="H177" s="22" t="s">
        <v>1042</v>
      </c>
      <c r="I177" s="23" t="s">
        <v>32</v>
      </c>
      <c r="J177" s="46" t="s">
        <v>33</v>
      </c>
      <c r="K177" s="12" t="s">
        <v>146</v>
      </c>
      <c r="L177" s="44"/>
      <c r="M177" s="44"/>
      <c r="N177" s="44"/>
      <c r="O177" s="44"/>
      <c r="P177" s="44"/>
      <c r="Q177" s="44"/>
      <c r="R177" s="44"/>
      <c r="S177" s="44"/>
      <c r="T177" s="44"/>
      <c r="U177" s="44"/>
      <c r="V177" s="44"/>
      <c r="W177" s="44"/>
      <c r="X177" s="44"/>
      <c r="Y177" s="44"/>
      <c r="Z177" s="44"/>
    </row>
    <row r="178" customFormat="false" ht="15.75" hidden="false" customHeight="false" outlineLevel="0" collapsed="false">
      <c r="A178" s="21" t="s">
        <v>1067</v>
      </c>
      <c r="B178" s="22" t="s">
        <v>1068</v>
      </c>
      <c r="C178" s="45"/>
      <c r="D178" s="22" t="s">
        <v>1069</v>
      </c>
      <c r="E178" s="22"/>
      <c r="F178" s="23"/>
      <c r="G178" s="22" t="s">
        <v>932</v>
      </c>
      <c r="H178" s="22" t="s">
        <v>1042</v>
      </c>
      <c r="I178" s="23" t="s">
        <v>32</v>
      </c>
      <c r="J178" s="46" t="s">
        <v>33</v>
      </c>
      <c r="K178" s="12" t="s">
        <v>146</v>
      </c>
      <c r="L178" s="44"/>
      <c r="M178" s="44"/>
      <c r="N178" s="44"/>
      <c r="O178" s="44"/>
      <c r="P178" s="44"/>
      <c r="Q178" s="44"/>
      <c r="R178" s="44"/>
      <c r="S178" s="44"/>
      <c r="T178" s="44"/>
      <c r="U178" s="44"/>
      <c r="V178" s="44"/>
      <c r="W178" s="44"/>
      <c r="X178" s="44"/>
      <c r="Y178" s="44"/>
      <c r="Z178" s="44"/>
    </row>
    <row r="179" customFormat="false" ht="15.75" hidden="false" customHeight="false" outlineLevel="0" collapsed="false">
      <c r="A179" s="21" t="s">
        <v>1070</v>
      </c>
      <c r="B179" s="22" t="s">
        <v>1071</v>
      </c>
      <c r="C179" s="45"/>
      <c r="D179" s="22" t="s">
        <v>1072</v>
      </c>
      <c r="E179" s="22"/>
      <c r="F179" s="23"/>
      <c r="G179" s="22" t="s">
        <v>932</v>
      </c>
      <c r="H179" s="22" t="s">
        <v>1042</v>
      </c>
      <c r="I179" s="23" t="s">
        <v>32</v>
      </c>
      <c r="J179" s="46" t="s">
        <v>33</v>
      </c>
      <c r="K179" s="12" t="s">
        <v>146</v>
      </c>
      <c r="L179" s="44"/>
      <c r="M179" s="44"/>
      <c r="N179" s="44"/>
      <c r="O179" s="44"/>
      <c r="P179" s="44"/>
      <c r="Q179" s="44"/>
      <c r="R179" s="44"/>
      <c r="S179" s="44"/>
      <c r="T179" s="44"/>
      <c r="U179" s="44"/>
      <c r="V179" s="44"/>
      <c r="W179" s="44"/>
      <c r="X179" s="44"/>
      <c r="Y179" s="44"/>
      <c r="Z179" s="44"/>
    </row>
    <row r="180" customFormat="false" ht="15.75" hidden="false" customHeight="false" outlineLevel="0" collapsed="false">
      <c r="A180" s="21" t="s">
        <v>1073</v>
      </c>
      <c r="B180" s="22" t="s">
        <v>1074</v>
      </c>
      <c r="C180" s="45"/>
      <c r="D180" s="22" t="s">
        <v>1075</v>
      </c>
      <c r="E180" s="22"/>
      <c r="F180" s="23"/>
      <c r="G180" s="22" t="s">
        <v>932</v>
      </c>
      <c r="H180" s="22" t="s">
        <v>1042</v>
      </c>
      <c r="I180" s="23" t="s">
        <v>32</v>
      </c>
      <c r="J180" s="46" t="s">
        <v>33</v>
      </c>
      <c r="K180" s="12" t="s">
        <v>146</v>
      </c>
      <c r="L180" s="44"/>
      <c r="M180" s="44"/>
      <c r="N180" s="44"/>
      <c r="O180" s="44"/>
      <c r="P180" s="44"/>
      <c r="Q180" s="44"/>
      <c r="R180" s="44"/>
      <c r="S180" s="44"/>
      <c r="T180" s="44"/>
      <c r="U180" s="44"/>
      <c r="V180" s="44"/>
      <c r="W180" s="44"/>
      <c r="X180" s="44"/>
      <c r="Y180" s="44"/>
      <c r="Z180" s="44"/>
    </row>
    <row r="181" customFormat="false" ht="15.75" hidden="false" customHeight="false" outlineLevel="0" collapsed="false">
      <c r="A181" s="21" t="s">
        <v>1076</v>
      </c>
      <c r="B181" s="22" t="s">
        <v>1077</v>
      </c>
      <c r="C181" s="45"/>
      <c r="D181" s="22" t="s">
        <v>1078</v>
      </c>
      <c r="E181" s="22"/>
      <c r="F181" s="23"/>
      <c r="G181" s="22" t="s">
        <v>932</v>
      </c>
      <c r="H181" s="22" t="s">
        <v>1079</v>
      </c>
      <c r="I181" s="23" t="s">
        <v>32</v>
      </c>
      <c r="J181" s="46" t="s">
        <v>33</v>
      </c>
      <c r="K181" s="12" t="s">
        <v>146</v>
      </c>
      <c r="L181" s="44"/>
      <c r="M181" s="44"/>
      <c r="N181" s="44"/>
      <c r="O181" s="44"/>
      <c r="P181" s="44"/>
      <c r="Q181" s="44"/>
      <c r="R181" s="44"/>
      <c r="S181" s="44"/>
      <c r="T181" s="44"/>
      <c r="U181" s="44"/>
      <c r="V181" s="44"/>
      <c r="W181" s="44"/>
      <c r="X181" s="44"/>
      <c r="Y181" s="44"/>
      <c r="Z181" s="44"/>
    </row>
    <row r="182" customFormat="false" ht="15.75" hidden="false" customHeight="false" outlineLevel="0" collapsed="false">
      <c r="A182" s="21" t="s">
        <v>1080</v>
      </c>
      <c r="B182" s="22" t="s">
        <v>1081</v>
      </c>
      <c r="C182" s="45"/>
      <c r="D182" s="22" t="s">
        <v>1082</v>
      </c>
      <c r="E182" s="22"/>
      <c r="F182" s="23"/>
      <c r="G182" s="22" t="s">
        <v>932</v>
      </c>
      <c r="H182" s="22" t="s">
        <v>1083</v>
      </c>
      <c r="I182" s="23" t="s">
        <v>32</v>
      </c>
      <c r="J182" s="46" t="s">
        <v>33</v>
      </c>
      <c r="K182" s="12" t="s">
        <v>146</v>
      </c>
      <c r="L182" s="44"/>
      <c r="M182" s="44"/>
      <c r="N182" s="44"/>
      <c r="O182" s="44"/>
      <c r="P182" s="44"/>
      <c r="Q182" s="44"/>
      <c r="R182" s="44"/>
      <c r="S182" s="44"/>
      <c r="T182" s="44"/>
      <c r="U182" s="44"/>
      <c r="V182" s="44"/>
      <c r="W182" s="44"/>
      <c r="X182" s="44"/>
      <c r="Y182" s="44"/>
      <c r="Z182" s="44"/>
    </row>
    <row r="183" customFormat="false" ht="15.75" hidden="false" customHeight="false" outlineLevel="0" collapsed="false">
      <c r="A183" s="21" t="s">
        <v>1084</v>
      </c>
      <c r="B183" s="22" t="s">
        <v>1085</v>
      </c>
      <c r="C183" s="45"/>
      <c r="D183" s="22" t="s">
        <v>1086</v>
      </c>
      <c r="E183" s="22"/>
      <c r="F183" s="23"/>
      <c r="G183" s="22" t="s">
        <v>932</v>
      </c>
      <c r="H183" s="22" t="s">
        <v>1087</v>
      </c>
      <c r="I183" s="23" t="s">
        <v>32</v>
      </c>
      <c r="J183" s="46" t="s">
        <v>33</v>
      </c>
      <c r="K183" s="12" t="s">
        <v>146</v>
      </c>
      <c r="L183" s="44"/>
      <c r="M183" s="44"/>
      <c r="N183" s="44"/>
      <c r="O183" s="44"/>
      <c r="P183" s="44"/>
      <c r="Q183" s="44"/>
      <c r="R183" s="44"/>
      <c r="S183" s="44"/>
      <c r="T183" s="44"/>
      <c r="U183" s="44"/>
      <c r="V183" s="44"/>
      <c r="W183" s="44"/>
      <c r="X183" s="44"/>
      <c r="Y183" s="44"/>
      <c r="Z183" s="44"/>
    </row>
    <row r="184" customFormat="false" ht="15.75" hidden="false" customHeight="false" outlineLevel="0" collapsed="false">
      <c r="A184" s="21" t="s">
        <v>1088</v>
      </c>
      <c r="B184" s="22" t="s">
        <v>1089</v>
      </c>
      <c r="C184" s="45"/>
      <c r="D184" s="22" t="s">
        <v>1090</v>
      </c>
      <c r="E184" s="22"/>
      <c r="F184" s="23"/>
      <c r="G184" s="22" t="s">
        <v>932</v>
      </c>
      <c r="H184" s="22" t="s">
        <v>1091</v>
      </c>
      <c r="I184" s="23" t="s">
        <v>32</v>
      </c>
      <c r="J184" s="46" t="s">
        <v>33</v>
      </c>
      <c r="K184" s="12" t="s">
        <v>146</v>
      </c>
      <c r="L184" s="44"/>
      <c r="M184" s="44"/>
      <c r="N184" s="44"/>
      <c r="O184" s="44"/>
      <c r="P184" s="44"/>
      <c r="Q184" s="44"/>
      <c r="R184" s="44"/>
      <c r="S184" s="44"/>
      <c r="T184" s="44"/>
      <c r="U184" s="44"/>
      <c r="V184" s="44"/>
      <c r="W184" s="44"/>
      <c r="X184" s="44"/>
      <c r="Y184" s="44"/>
      <c r="Z184" s="44"/>
    </row>
    <row r="185" customFormat="false" ht="15.75" hidden="false" customHeight="false" outlineLevel="0" collapsed="false">
      <c r="A185" s="21" t="s">
        <v>1092</v>
      </c>
      <c r="B185" s="22" t="s">
        <v>1093</v>
      </c>
      <c r="C185" s="45"/>
      <c r="D185" s="22" t="s">
        <v>1094</v>
      </c>
      <c r="E185" s="22"/>
      <c r="F185" s="23"/>
      <c r="G185" s="22" t="s">
        <v>932</v>
      </c>
      <c r="H185" s="22" t="s">
        <v>1095</v>
      </c>
      <c r="I185" s="23" t="s">
        <v>32</v>
      </c>
      <c r="J185" s="46" t="s">
        <v>33</v>
      </c>
      <c r="K185" s="12" t="s">
        <v>146</v>
      </c>
      <c r="L185" s="44"/>
      <c r="M185" s="44"/>
      <c r="N185" s="44"/>
      <c r="O185" s="44"/>
      <c r="P185" s="44"/>
      <c r="Q185" s="44"/>
      <c r="R185" s="44"/>
      <c r="S185" s="44"/>
      <c r="T185" s="44"/>
      <c r="U185" s="44"/>
      <c r="V185" s="44"/>
      <c r="W185" s="44"/>
      <c r="X185" s="44"/>
      <c r="Y185" s="44"/>
      <c r="Z185" s="44"/>
    </row>
    <row r="186" customFormat="false" ht="15.75" hidden="false" customHeight="false" outlineLevel="0" collapsed="false">
      <c r="A186" s="21" t="s">
        <v>1096</v>
      </c>
      <c r="B186" s="22" t="s">
        <v>1097</v>
      </c>
      <c r="C186" s="45"/>
      <c r="D186" s="22" t="s">
        <v>1098</v>
      </c>
      <c r="E186" s="22"/>
      <c r="F186" s="23"/>
      <c r="G186" s="22" t="s">
        <v>932</v>
      </c>
      <c r="H186" s="22" t="s">
        <v>1099</v>
      </c>
      <c r="I186" s="23" t="s">
        <v>32</v>
      </c>
      <c r="J186" s="46" t="s">
        <v>33</v>
      </c>
      <c r="K186" s="12" t="s">
        <v>146</v>
      </c>
      <c r="L186" s="44"/>
      <c r="M186" s="44"/>
      <c r="N186" s="44"/>
      <c r="O186" s="44"/>
      <c r="P186" s="44"/>
      <c r="Q186" s="44"/>
      <c r="R186" s="44"/>
      <c r="S186" s="44"/>
      <c r="T186" s="44"/>
      <c r="U186" s="44"/>
      <c r="V186" s="44"/>
      <c r="W186" s="44"/>
      <c r="X186" s="44"/>
      <c r="Y186" s="44"/>
      <c r="Z186" s="44"/>
    </row>
    <row r="187" customFormat="false" ht="15.75" hidden="false" customHeight="false" outlineLevel="0" collapsed="false">
      <c r="A187" s="21" t="s">
        <v>1100</v>
      </c>
      <c r="B187" s="22" t="s">
        <v>1101</v>
      </c>
      <c r="C187" s="45"/>
      <c r="D187" s="22" t="s">
        <v>1102</v>
      </c>
      <c r="E187" s="22"/>
      <c r="F187" s="23"/>
      <c r="G187" s="22" t="s">
        <v>932</v>
      </c>
      <c r="H187" s="22" t="s">
        <v>1103</v>
      </c>
      <c r="I187" s="23" t="s">
        <v>32</v>
      </c>
      <c r="J187" s="46" t="s">
        <v>33</v>
      </c>
      <c r="K187" s="12" t="s">
        <v>146</v>
      </c>
      <c r="L187" s="44"/>
      <c r="M187" s="44"/>
      <c r="N187" s="44"/>
      <c r="O187" s="44"/>
      <c r="P187" s="44"/>
      <c r="Q187" s="44"/>
      <c r="R187" s="44"/>
      <c r="S187" s="44"/>
      <c r="T187" s="44"/>
      <c r="U187" s="44"/>
      <c r="V187" s="44"/>
      <c r="W187" s="44"/>
      <c r="X187" s="44"/>
      <c r="Y187" s="44"/>
      <c r="Z187" s="44"/>
    </row>
    <row r="188" customFormat="false" ht="15.75" hidden="false" customHeight="false" outlineLevel="0" collapsed="false">
      <c r="A188" s="21" t="s">
        <v>1104</v>
      </c>
      <c r="B188" s="22" t="s">
        <v>1105</v>
      </c>
      <c r="C188" s="45"/>
      <c r="D188" s="22" t="s">
        <v>1106</v>
      </c>
      <c r="E188" s="22"/>
      <c r="F188" s="23"/>
      <c r="G188" s="22" t="s">
        <v>932</v>
      </c>
      <c r="H188" s="22" t="s">
        <v>1107</v>
      </c>
      <c r="I188" s="23" t="s">
        <v>32</v>
      </c>
      <c r="J188" s="46" t="s">
        <v>33</v>
      </c>
      <c r="K188" s="12" t="s">
        <v>146</v>
      </c>
      <c r="L188" s="44"/>
      <c r="M188" s="44"/>
      <c r="N188" s="44"/>
      <c r="O188" s="44"/>
      <c r="P188" s="44"/>
      <c r="Q188" s="44"/>
      <c r="R188" s="44"/>
      <c r="S188" s="44"/>
      <c r="T188" s="44"/>
      <c r="U188" s="44"/>
      <c r="V188" s="44"/>
      <c r="W188" s="44"/>
      <c r="X188" s="44"/>
      <c r="Y188" s="44"/>
      <c r="Z188" s="44"/>
    </row>
    <row r="189" customFormat="false" ht="15.75" hidden="false" customHeight="false" outlineLevel="0" collapsed="false">
      <c r="A189" s="21" t="s">
        <v>1108</v>
      </c>
      <c r="B189" s="22" t="s">
        <v>1109</v>
      </c>
      <c r="C189" s="45"/>
      <c r="D189" s="22" t="s">
        <v>1110</v>
      </c>
      <c r="E189" s="22"/>
      <c r="F189" s="47"/>
      <c r="G189" s="22" t="s">
        <v>1111</v>
      </c>
      <c r="H189" s="22" t="s">
        <v>1112</v>
      </c>
      <c r="I189" s="23" t="s">
        <v>32</v>
      </c>
      <c r="J189" s="46" t="s">
        <v>33</v>
      </c>
      <c r="K189" s="12" t="s">
        <v>146</v>
      </c>
      <c r="L189" s="44"/>
      <c r="M189" s="44"/>
      <c r="N189" s="44"/>
      <c r="O189" s="44"/>
      <c r="P189" s="44"/>
      <c r="Q189" s="44"/>
      <c r="R189" s="44"/>
      <c r="S189" s="44"/>
      <c r="T189" s="44"/>
      <c r="U189" s="44"/>
      <c r="V189" s="44"/>
      <c r="W189" s="44"/>
      <c r="X189" s="44"/>
      <c r="Y189" s="44"/>
      <c r="Z189" s="44"/>
    </row>
    <row r="190" customFormat="false" ht="15.75" hidden="false" customHeight="false" outlineLevel="0" collapsed="false">
      <c r="A190" s="21" t="s">
        <v>1113</v>
      </c>
      <c r="B190" s="22" t="s">
        <v>1114</v>
      </c>
      <c r="C190" s="45"/>
      <c r="D190" s="22" t="s">
        <v>1115</v>
      </c>
      <c r="E190" s="22"/>
      <c r="F190" s="23"/>
      <c r="G190" s="22" t="s">
        <v>932</v>
      </c>
      <c r="H190" s="22" t="s">
        <v>1116</v>
      </c>
      <c r="I190" s="23" t="s">
        <v>32</v>
      </c>
      <c r="J190" s="46" t="s">
        <v>33</v>
      </c>
      <c r="K190" s="12" t="s">
        <v>146</v>
      </c>
      <c r="L190" s="44"/>
      <c r="M190" s="44"/>
      <c r="N190" s="44"/>
      <c r="O190" s="44"/>
      <c r="P190" s="44"/>
      <c r="Q190" s="44"/>
      <c r="R190" s="44"/>
      <c r="S190" s="44"/>
      <c r="T190" s="44"/>
      <c r="U190" s="44"/>
      <c r="V190" s="44"/>
      <c r="W190" s="44"/>
      <c r="X190" s="44"/>
      <c r="Y190" s="44"/>
      <c r="Z190" s="44"/>
    </row>
    <row r="191" customFormat="false" ht="15.75" hidden="false" customHeight="false" outlineLevel="0" collapsed="false">
      <c r="A191" s="21" t="s">
        <v>1117</v>
      </c>
      <c r="B191" s="22" t="s">
        <v>1118</v>
      </c>
      <c r="C191" s="45"/>
      <c r="D191" s="22" t="s">
        <v>1119</v>
      </c>
      <c r="E191" s="22"/>
      <c r="F191" s="23"/>
      <c r="G191" s="22" t="s">
        <v>932</v>
      </c>
      <c r="H191" s="22" t="s">
        <v>1120</v>
      </c>
      <c r="I191" s="23" t="s">
        <v>32</v>
      </c>
      <c r="J191" s="46" t="s">
        <v>33</v>
      </c>
      <c r="K191" s="12" t="s">
        <v>146</v>
      </c>
      <c r="L191" s="44"/>
      <c r="M191" s="44"/>
      <c r="N191" s="44"/>
      <c r="O191" s="44"/>
      <c r="P191" s="44"/>
      <c r="Q191" s="44"/>
      <c r="R191" s="44"/>
      <c r="S191" s="44"/>
      <c r="T191" s="44"/>
      <c r="U191" s="44"/>
      <c r="V191" s="44"/>
      <c r="W191" s="44"/>
      <c r="X191" s="44"/>
      <c r="Y191" s="44"/>
      <c r="Z191" s="44"/>
    </row>
    <row r="192" customFormat="false" ht="15.75" hidden="false" customHeight="false" outlineLevel="0" collapsed="false">
      <c r="A192" s="21" t="s">
        <v>1121</v>
      </c>
      <c r="B192" s="22" t="s">
        <v>1122</v>
      </c>
      <c r="C192" s="45"/>
      <c r="D192" s="22" t="s">
        <v>1123</v>
      </c>
      <c r="E192" s="22"/>
      <c r="F192" s="23"/>
      <c r="G192" s="22" t="s">
        <v>932</v>
      </c>
      <c r="H192" s="22" t="s">
        <v>1124</v>
      </c>
      <c r="I192" s="23" t="s">
        <v>32</v>
      </c>
      <c r="J192" s="46" t="s">
        <v>33</v>
      </c>
      <c r="K192" s="12" t="s">
        <v>146</v>
      </c>
      <c r="L192" s="44"/>
      <c r="M192" s="44"/>
      <c r="N192" s="44"/>
      <c r="O192" s="44"/>
      <c r="P192" s="44"/>
      <c r="Q192" s="44"/>
      <c r="R192" s="44"/>
      <c r="S192" s="44"/>
      <c r="T192" s="44"/>
      <c r="U192" s="44"/>
      <c r="V192" s="44"/>
      <c r="W192" s="44"/>
      <c r="X192" s="44"/>
      <c r="Y192" s="44"/>
      <c r="Z192" s="44"/>
    </row>
    <row r="193" customFormat="false" ht="15.75" hidden="false" customHeight="false" outlineLevel="0" collapsed="false">
      <c r="A193" s="21" t="s">
        <v>1125</v>
      </c>
      <c r="B193" s="22" t="s">
        <v>1126</v>
      </c>
      <c r="C193" s="45"/>
      <c r="D193" s="22" t="s">
        <v>1127</v>
      </c>
      <c r="E193" s="22"/>
      <c r="F193" s="23"/>
      <c r="G193" s="22" t="s">
        <v>932</v>
      </c>
      <c r="H193" s="22" t="s">
        <v>1128</v>
      </c>
      <c r="I193" s="23" t="s">
        <v>32</v>
      </c>
      <c r="J193" s="46" t="s">
        <v>33</v>
      </c>
      <c r="K193" s="12" t="s">
        <v>146</v>
      </c>
      <c r="L193" s="44"/>
      <c r="M193" s="44"/>
      <c r="N193" s="44"/>
      <c r="O193" s="44"/>
      <c r="P193" s="44"/>
      <c r="Q193" s="44"/>
      <c r="R193" s="44"/>
      <c r="S193" s="44"/>
      <c r="T193" s="44"/>
      <c r="U193" s="44"/>
      <c r="V193" s="44"/>
      <c r="W193" s="44"/>
      <c r="X193" s="44"/>
      <c r="Y193" s="44"/>
      <c r="Z193" s="44"/>
    </row>
    <row r="194" customFormat="false" ht="15.75" hidden="false" customHeight="false" outlineLevel="0" collapsed="false">
      <c r="A194" s="21" t="s">
        <v>1129</v>
      </c>
      <c r="B194" s="22" t="s">
        <v>1130</v>
      </c>
      <c r="C194" s="22" t="s">
        <v>1131</v>
      </c>
      <c r="D194" s="22" t="s">
        <v>1132</v>
      </c>
      <c r="E194" s="22"/>
      <c r="F194" s="23"/>
      <c r="G194" s="22" t="s">
        <v>1133</v>
      </c>
      <c r="H194" s="22" t="s">
        <v>1134</v>
      </c>
      <c r="I194" s="23" t="s">
        <v>32</v>
      </c>
      <c r="J194" s="46" t="s">
        <v>33</v>
      </c>
      <c r="K194" s="12" t="s">
        <v>146</v>
      </c>
      <c r="L194" s="44"/>
      <c r="M194" s="44"/>
      <c r="N194" s="44"/>
      <c r="O194" s="44"/>
      <c r="P194" s="44"/>
      <c r="Q194" s="44"/>
      <c r="R194" s="44"/>
      <c r="S194" s="44"/>
      <c r="T194" s="44"/>
      <c r="U194" s="44"/>
      <c r="V194" s="44"/>
      <c r="W194" s="44"/>
      <c r="X194" s="44"/>
      <c r="Y194" s="44"/>
      <c r="Z194" s="44"/>
    </row>
    <row r="195" customFormat="false" ht="15.75" hidden="false" customHeight="false" outlineLevel="0" collapsed="false">
      <c r="A195" s="44"/>
      <c r="B195" s="48"/>
      <c r="C195" s="48"/>
      <c r="D195" s="44"/>
      <c r="E195" s="44"/>
      <c r="F195" s="44"/>
      <c r="G195" s="44"/>
      <c r="H195" s="44"/>
      <c r="I195" s="44"/>
      <c r="J195" s="44"/>
      <c r="K195" s="28"/>
      <c r="L195" s="3"/>
      <c r="M195" s="3"/>
      <c r="N195" s="3"/>
      <c r="O195" s="3"/>
      <c r="P195" s="3"/>
      <c r="Q195" s="3"/>
      <c r="R195" s="3"/>
      <c r="S195" s="3"/>
      <c r="T195" s="3"/>
      <c r="U195" s="3"/>
      <c r="V195" s="3"/>
      <c r="W195" s="3"/>
      <c r="X195" s="3"/>
      <c r="Y195" s="3"/>
      <c r="Z195" s="3"/>
    </row>
    <row r="196" customFormat="false" ht="15.75" hidden="false" customHeight="false" outlineLevel="0" collapsed="false">
      <c r="A196" s="49"/>
      <c r="B196" s="50" t="s">
        <v>438</v>
      </c>
      <c r="C196" s="50" t="s">
        <v>439</v>
      </c>
      <c r="D196" s="9" t="s">
        <v>440</v>
      </c>
      <c r="E196" s="9" t="s">
        <v>441</v>
      </c>
      <c r="F196" s="9" t="s">
        <v>442</v>
      </c>
      <c r="G196" s="44"/>
      <c r="H196" s="44"/>
      <c r="I196" s="44"/>
      <c r="J196" s="44"/>
      <c r="K196" s="28"/>
      <c r="L196" s="3"/>
      <c r="M196" s="3"/>
      <c r="N196" s="3"/>
      <c r="O196" s="3"/>
      <c r="P196" s="3"/>
      <c r="Q196" s="3"/>
      <c r="R196" s="3"/>
      <c r="S196" s="3"/>
      <c r="T196" s="3"/>
      <c r="U196" s="3"/>
      <c r="V196" s="3"/>
      <c r="W196" s="3"/>
      <c r="X196" s="3"/>
      <c r="Y196" s="3"/>
      <c r="Z196" s="3"/>
    </row>
    <row r="197" customFormat="false" ht="15.75" hidden="false" customHeight="false" outlineLevel="0" collapsed="false">
      <c r="A197" s="49"/>
      <c r="B197" s="22" t="s">
        <v>23</v>
      </c>
      <c r="C197" s="29" t="n">
        <v>72</v>
      </c>
      <c r="D197" s="7" t="n">
        <v>72</v>
      </c>
      <c r="E197" s="7" t="n">
        <v>69</v>
      </c>
      <c r="F197" s="7" t="n">
        <v>3</v>
      </c>
      <c r="G197" s="44"/>
      <c r="H197" s="44"/>
      <c r="I197" s="44"/>
      <c r="J197" s="44"/>
      <c r="K197" s="28"/>
      <c r="L197" s="3"/>
      <c r="M197" s="3"/>
      <c r="N197" s="3"/>
      <c r="O197" s="3"/>
      <c r="P197" s="3"/>
      <c r="Q197" s="3"/>
      <c r="R197" s="3"/>
      <c r="S197" s="3"/>
      <c r="T197" s="3"/>
      <c r="U197" s="3"/>
      <c r="V197" s="3"/>
      <c r="W197" s="3"/>
      <c r="X197" s="3"/>
      <c r="Y197" s="3"/>
      <c r="Z197" s="3"/>
    </row>
    <row r="198" customFormat="false" ht="15.75" hidden="false" customHeight="false" outlineLevel="0" collapsed="false">
      <c r="A198" s="49"/>
      <c r="B198" s="22" t="s">
        <v>139</v>
      </c>
      <c r="C198" s="29" t="n">
        <v>3</v>
      </c>
      <c r="D198" s="7" t="n">
        <v>0</v>
      </c>
      <c r="E198" s="7" t="n">
        <v>0</v>
      </c>
      <c r="F198" s="7" t="n">
        <v>0</v>
      </c>
      <c r="G198" s="44"/>
      <c r="H198" s="44"/>
      <c r="I198" s="44"/>
      <c r="J198" s="44"/>
      <c r="K198" s="28"/>
      <c r="L198" s="3"/>
      <c r="M198" s="3"/>
      <c r="N198" s="3"/>
      <c r="O198" s="3"/>
      <c r="P198" s="3"/>
      <c r="Q198" s="3"/>
      <c r="R198" s="3"/>
      <c r="S198" s="3"/>
      <c r="T198" s="3"/>
      <c r="U198" s="3"/>
      <c r="V198" s="3"/>
      <c r="W198" s="3"/>
      <c r="X198" s="3"/>
      <c r="Y198" s="3"/>
      <c r="Z198" s="3"/>
    </row>
    <row r="199" customFormat="false" ht="15.75" hidden="false" customHeight="false" outlineLevel="0" collapsed="false">
      <c r="A199" s="49"/>
      <c r="B199" s="22" t="s">
        <v>158</v>
      </c>
      <c r="C199" s="29" t="n">
        <v>53</v>
      </c>
      <c r="D199" s="7" t="n">
        <v>51</v>
      </c>
      <c r="E199" s="7" t="n">
        <v>49</v>
      </c>
      <c r="F199" s="7" t="n">
        <v>2</v>
      </c>
      <c r="G199" s="44"/>
      <c r="H199" s="44"/>
      <c r="I199" s="44"/>
      <c r="J199" s="44"/>
      <c r="K199" s="28"/>
      <c r="L199" s="3"/>
      <c r="M199" s="3"/>
      <c r="N199" s="3"/>
      <c r="O199" s="3"/>
      <c r="P199" s="3"/>
      <c r="Q199" s="3"/>
      <c r="R199" s="3"/>
      <c r="S199" s="3"/>
      <c r="T199" s="3"/>
      <c r="U199" s="3"/>
      <c r="V199" s="3"/>
      <c r="W199" s="3"/>
      <c r="X199" s="3"/>
      <c r="Y199" s="3"/>
      <c r="Z199" s="3"/>
    </row>
    <row r="200" customFormat="false" ht="15.75" hidden="false" customHeight="false" outlineLevel="0" collapsed="false">
      <c r="A200" s="49"/>
      <c r="B200" s="22" t="s">
        <v>1135</v>
      </c>
      <c r="C200" s="29" t="n">
        <v>53</v>
      </c>
      <c r="D200" s="41" t="n">
        <v>0</v>
      </c>
      <c r="E200" s="41" t="n">
        <v>0</v>
      </c>
      <c r="F200" s="41" t="n">
        <v>0</v>
      </c>
      <c r="G200" s="44"/>
      <c r="H200" s="44"/>
      <c r="I200" s="44"/>
      <c r="J200" s="44"/>
      <c r="K200" s="28"/>
      <c r="L200" s="3"/>
      <c r="M200" s="3"/>
      <c r="N200" s="3"/>
      <c r="O200" s="3"/>
      <c r="P200" s="3"/>
      <c r="Q200" s="3"/>
      <c r="R200" s="3"/>
      <c r="S200" s="3"/>
      <c r="T200" s="3"/>
      <c r="U200" s="3"/>
      <c r="V200" s="3"/>
      <c r="W200" s="3"/>
      <c r="X200" s="3"/>
      <c r="Y200" s="3"/>
      <c r="Z200" s="3"/>
    </row>
    <row r="201" customFormat="false" ht="15.75" hidden="false" customHeight="false" outlineLevel="0" collapsed="false">
      <c r="A201" s="49"/>
      <c r="B201" s="51" t="s">
        <v>443</v>
      </c>
      <c r="C201" s="31" t="n">
        <f aca="false">SUM(C197:C200)</f>
        <v>181</v>
      </c>
      <c r="D201" s="31" t="n">
        <v>123</v>
      </c>
      <c r="E201" s="31" t="n">
        <v>118</v>
      </c>
      <c r="F201" s="31" t="n">
        <v>5</v>
      </c>
      <c r="G201" s="44"/>
      <c r="H201" s="44"/>
      <c r="I201" s="44"/>
      <c r="J201" s="44"/>
      <c r="K201" s="28"/>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27"/>
      <c r="J202" s="3"/>
      <c r="K202" s="28"/>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27"/>
      <c r="J203" s="3"/>
      <c r="K203" s="28"/>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27"/>
      <c r="J204" s="3"/>
      <c r="K204" s="28"/>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27"/>
      <c r="J205" s="3"/>
      <c r="K205" s="28"/>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27"/>
      <c r="J206" s="3"/>
      <c r="K206" s="28"/>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27"/>
      <c r="J207" s="3"/>
      <c r="K207" s="28"/>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27"/>
      <c r="J208" s="3"/>
      <c r="K208" s="28"/>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27"/>
      <c r="J209" s="3"/>
      <c r="K209" s="28"/>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27"/>
      <c r="J210" s="3"/>
      <c r="K210" s="28"/>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27"/>
      <c r="J211" s="3"/>
      <c r="K211" s="28"/>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27"/>
      <c r="J212" s="3"/>
      <c r="K212" s="28"/>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27"/>
      <c r="J213" s="3"/>
      <c r="K213" s="28"/>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27"/>
      <c r="J214" s="3"/>
      <c r="K214" s="28"/>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27"/>
      <c r="J215" s="3"/>
      <c r="K215" s="28"/>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27"/>
      <c r="J216" s="3"/>
      <c r="K216" s="28"/>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27"/>
      <c r="J217" s="3"/>
      <c r="K217" s="28"/>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27"/>
      <c r="J218" s="3"/>
      <c r="K218" s="28"/>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27"/>
      <c r="J219" s="3"/>
      <c r="K219" s="28"/>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27"/>
      <c r="J220" s="3"/>
      <c r="K220" s="28"/>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27"/>
      <c r="J221" s="3"/>
      <c r="K221" s="28"/>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27"/>
      <c r="J222" s="3"/>
      <c r="K222" s="28"/>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27"/>
      <c r="J223" s="3"/>
      <c r="K223" s="28"/>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27"/>
      <c r="J224" s="3"/>
      <c r="K224" s="28"/>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27"/>
      <c r="J225" s="3"/>
      <c r="K225" s="28"/>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27"/>
      <c r="J226" s="3"/>
      <c r="K226" s="28"/>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27"/>
      <c r="J227" s="3"/>
      <c r="K227" s="28"/>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27"/>
      <c r="J228" s="3"/>
      <c r="K228" s="28"/>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27"/>
      <c r="J229" s="3"/>
      <c r="K229" s="28"/>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27"/>
      <c r="J230" s="3"/>
      <c r="K230" s="28"/>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27"/>
      <c r="J231" s="3"/>
      <c r="K231" s="28"/>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27"/>
      <c r="J232" s="3"/>
      <c r="K232" s="28"/>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27"/>
      <c r="J233" s="3"/>
      <c r="K233" s="28"/>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27"/>
      <c r="J234" s="3"/>
      <c r="K234" s="28"/>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27"/>
      <c r="J235" s="3"/>
      <c r="K235" s="28"/>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27"/>
      <c r="J236" s="3"/>
      <c r="K236" s="28"/>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27"/>
      <c r="J237" s="3"/>
      <c r="K237" s="28"/>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27"/>
      <c r="J238" s="3"/>
      <c r="K238" s="28"/>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27"/>
      <c r="J239" s="3"/>
      <c r="K239" s="28"/>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27"/>
      <c r="J240" s="3"/>
      <c r="K240" s="28"/>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27"/>
      <c r="J241" s="3"/>
      <c r="K241" s="28"/>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27"/>
      <c r="J242" s="3"/>
      <c r="K242" s="28"/>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27"/>
      <c r="J243" s="3"/>
      <c r="K243" s="28"/>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27"/>
      <c r="J244" s="3"/>
      <c r="K244" s="28"/>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27"/>
      <c r="J245" s="3"/>
      <c r="K245" s="28"/>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27"/>
      <c r="J246" s="3"/>
      <c r="K246" s="28"/>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27"/>
      <c r="J247" s="3"/>
      <c r="K247" s="28"/>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27"/>
      <c r="J248" s="3"/>
      <c r="K248" s="28"/>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27"/>
      <c r="J249" s="3"/>
      <c r="K249" s="28"/>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27"/>
      <c r="J250" s="3"/>
      <c r="K250" s="28"/>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27"/>
      <c r="J251" s="3"/>
      <c r="K251" s="28"/>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27"/>
      <c r="J252" s="3"/>
      <c r="K252" s="28"/>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27"/>
      <c r="J253" s="3"/>
      <c r="K253" s="28"/>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27"/>
      <c r="J254" s="3"/>
      <c r="K254" s="28"/>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27"/>
      <c r="J255" s="3"/>
      <c r="K255" s="28"/>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27"/>
      <c r="J256" s="3"/>
      <c r="K256" s="28"/>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27"/>
      <c r="J257" s="3"/>
      <c r="K257" s="28"/>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27"/>
      <c r="J258" s="3"/>
      <c r="K258" s="28"/>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27"/>
      <c r="J259" s="3"/>
      <c r="K259" s="28"/>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27"/>
      <c r="J260" s="3"/>
      <c r="K260" s="28"/>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27"/>
      <c r="J261" s="3"/>
      <c r="K261" s="28"/>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27"/>
      <c r="J262" s="3"/>
      <c r="K262" s="28"/>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27"/>
      <c r="J263" s="3"/>
      <c r="K263" s="28"/>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27"/>
      <c r="J264" s="3"/>
      <c r="K264" s="28"/>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27"/>
      <c r="J265" s="3"/>
      <c r="K265" s="28"/>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27"/>
      <c r="J266" s="3"/>
      <c r="K266" s="28"/>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27"/>
      <c r="J267" s="3"/>
      <c r="K267" s="28"/>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27"/>
      <c r="J268" s="3"/>
      <c r="K268" s="28"/>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27"/>
      <c r="J269" s="3"/>
      <c r="K269" s="28"/>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27"/>
      <c r="J270" s="3"/>
      <c r="K270" s="28"/>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27"/>
      <c r="J271" s="3"/>
      <c r="K271" s="28"/>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27"/>
      <c r="J272" s="3"/>
      <c r="K272" s="28"/>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27"/>
      <c r="J273" s="3"/>
      <c r="K273" s="28"/>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27"/>
      <c r="J274" s="3"/>
      <c r="K274" s="28"/>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27"/>
      <c r="J275" s="3"/>
      <c r="K275" s="28"/>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27"/>
      <c r="J276" s="3"/>
      <c r="K276" s="28"/>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27"/>
      <c r="J277" s="3"/>
      <c r="K277" s="28"/>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27"/>
      <c r="J278" s="3"/>
      <c r="K278" s="28"/>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27"/>
      <c r="J279" s="3"/>
      <c r="K279" s="28"/>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27"/>
      <c r="J280" s="3"/>
      <c r="K280" s="28"/>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27"/>
      <c r="J281" s="3"/>
      <c r="K281" s="28"/>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27"/>
      <c r="J282" s="3"/>
      <c r="K282" s="28"/>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27"/>
      <c r="J283" s="3"/>
      <c r="K283" s="28"/>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27"/>
      <c r="J284" s="3"/>
      <c r="K284" s="28"/>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27"/>
      <c r="J285" s="3"/>
      <c r="K285" s="28"/>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27"/>
      <c r="J286" s="3"/>
      <c r="K286" s="28"/>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27"/>
      <c r="J287" s="3"/>
      <c r="K287" s="28"/>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27"/>
      <c r="J288" s="3"/>
      <c r="K288" s="28"/>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27"/>
      <c r="J289" s="3"/>
      <c r="K289" s="28"/>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27"/>
      <c r="J290" s="3"/>
      <c r="K290" s="28"/>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27"/>
      <c r="J291" s="3"/>
      <c r="K291" s="28"/>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27"/>
      <c r="J292" s="3"/>
      <c r="K292" s="28"/>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27"/>
      <c r="J293" s="3"/>
      <c r="K293" s="28"/>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27"/>
      <c r="J294" s="3"/>
      <c r="K294" s="28"/>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27"/>
      <c r="J295" s="3"/>
      <c r="K295" s="28"/>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27"/>
      <c r="J296" s="3"/>
      <c r="K296" s="28"/>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27"/>
      <c r="J297" s="3"/>
      <c r="K297" s="28"/>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27"/>
      <c r="J298" s="3"/>
      <c r="K298" s="28"/>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27"/>
      <c r="J299" s="3"/>
      <c r="K299" s="28"/>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27"/>
      <c r="J300" s="3"/>
      <c r="K300" s="28"/>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27"/>
      <c r="J301" s="3"/>
      <c r="K301" s="28"/>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27"/>
      <c r="J302" s="3"/>
      <c r="K302" s="28"/>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27"/>
      <c r="J303" s="3"/>
      <c r="K303" s="28"/>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27"/>
      <c r="J304" s="3"/>
      <c r="K304" s="28"/>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27"/>
      <c r="J305" s="3"/>
      <c r="K305" s="28"/>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27"/>
      <c r="J306" s="3"/>
      <c r="K306" s="28"/>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27"/>
      <c r="J307" s="3"/>
      <c r="K307" s="28"/>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27"/>
      <c r="J308" s="3"/>
      <c r="K308" s="28"/>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27"/>
      <c r="J309" s="3"/>
      <c r="K309" s="28"/>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27"/>
      <c r="J310" s="3"/>
      <c r="K310" s="28"/>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27"/>
      <c r="J311" s="3"/>
      <c r="K311" s="28"/>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27"/>
      <c r="J312" s="3"/>
      <c r="K312" s="28"/>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27"/>
      <c r="J313" s="3"/>
      <c r="K313" s="28"/>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27"/>
      <c r="J314" s="3"/>
      <c r="K314" s="28"/>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27"/>
      <c r="J315" s="3"/>
      <c r="K315" s="28"/>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27"/>
      <c r="J316" s="3"/>
      <c r="K316" s="28"/>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27"/>
      <c r="J317" s="3"/>
      <c r="K317" s="28"/>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27"/>
      <c r="J318" s="3"/>
      <c r="K318" s="28"/>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27"/>
      <c r="J319" s="3"/>
      <c r="K319" s="28"/>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27"/>
      <c r="J320" s="3"/>
      <c r="K320" s="28"/>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27"/>
      <c r="J321" s="3"/>
      <c r="K321" s="28"/>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27"/>
      <c r="J322" s="3"/>
      <c r="K322" s="28"/>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27"/>
      <c r="J323" s="3"/>
      <c r="K323" s="28"/>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27"/>
      <c r="J324" s="3"/>
      <c r="K324" s="28"/>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27"/>
      <c r="J325" s="3"/>
      <c r="K325" s="28"/>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27"/>
      <c r="J326" s="3"/>
      <c r="K326" s="28"/>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27"/>
      <c r="J327" s="3"/>
      <c r="K327" s="28"/>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27"/>
      <c r="J328" s="3"/>
      <c r="K328" s="28"/>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27"/>
      <c r="J329" s="3"/>
      <c r="K329" s="28"/>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27"/>
      <c r="J330" s="3"/>
      <c r="K330" s="28"/>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27"/>
      <c r="J331" s="3"/>
      <c r="K331" s="28"/>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27"/>
      <c r="J332" s="3"/>
      <c r="K332" s="28"/>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27"/>
      <c r="J333" s="3"/>
      <c r="K333" s="28"/>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27"/>
      <c r="J334" s="3"/>
      <c r="K334" s="28"/>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27"/>
      <c r="J335" s="3"/>
      <c r="K335" s="28"/>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27"/>
      <c r="J336" s="3"/>
      <c r="K336" s="28"/>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27"/>
      <c r="J337" s="3"/>
      <c r="K337" s="28"/>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27"/>
      <c r="J338" s="3"/>
      <c r="K338" s="28"/>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27"/>
      <c r="J339" s="3"/>
      <c r="K339" s="28"/>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27"/>
      <c r="J340" s="3"/>
      <c r="K340" s="28"/>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27"/>
      <c r="J341" s="3"/>
      <c r="K341" s="28"/>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27"/>
      <c r="J342" s="3"/>
      <c r="K342" s="28"/>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27"/>
      <c r="J343" s="3"/>
      <c r="K343" s="28"/>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27"/>
      <c r="J344" s="3"/>
      <c r="K344" s="28"/>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27"/>
      <c r="J345" s="3"/>
      <c r="K345" s="28"/>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27"/>
      <c r="J346" s="3"/>
      <c r="K346" s="28"/>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27"/>
      <c r="J347" s="3"/>
      <c r="K347" s="28"/>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27"/>
      <c r="J348" s="3"/>
      <c r="K348" s="28"/>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27"/>
      <c r="J349" s="3"/>
      <c r="K349" s="28"/>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27"/>
      <c r="J350" s="3"/>
      <c r="K350" s="28"/>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27"/>
      <c r="J351" s="3"/>
      <c r="K351" s="28"/>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27"/>
      <c r="J352" s="3"/>
      <c r="K352" s="28"/>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27"/>
      <c r="J353" s="3"/>
      <c r="K353" s="28"/>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27"/>
      <c r="J354" s="3"/>
      <c r="K354" s="28"/>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27"/>
      <c r="J355" s="3"/>
      <c r="K355" s="28"/>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27"/>
      <c r="J356" s="3"/>
      <c r="K356" s="28"/>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27"/>
      <c r="J357" s="3"/>
      <c r="K357" s="28"/>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27"/>
      <c r="J358" s="3"/>
      <c r="K358" s="28"/>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27"/>
      <c r="J359" s="3"/>
      <c r="K359" s="28"/>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27"/>
      <c r="J360" s="3"/>
      <c r="K360" s="28"/>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27"/>
      <c r="J361" s="3"/>
      <c r="K361" s="28"/>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27"/>
      <c r="J362" s="3"/>
      <c r="K362" s="28"/>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27"/>
      <c r="J363" s="3"/>
      <c r="K363" s="28"/>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27"/>
      <c r="J364" s="3"/>
      <c r="K364" s="28"/>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27"/>
      <c r="J365" s="3"/>
      <c r="K365" s="28"/>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27"/>
      <c r="J366" s="3"/>
      <c r="K366" s="28"/>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27"/>
      <c r="J367" s="3"/>
      <c r="K367" s="28"/>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27"/>
      <c r="J368" s="3"/>
      <c r="K368" s="28"/>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27"/>
      <c r="J369" s="3"/>
      <c r="K369" s="28"/>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27"/>
      <c r="J370" s="3"/>
      <c r="K370" s="28"/>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27"/>
      <c r="J371" s="3"/>
      <c r="K371" s="28"/>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27"/>
      <c r="J372" s="3"/>
      <c r="K372" s="28"/>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27"/>
      <c r="J373" s="3"/>
      <c r="K373" s="28"/>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27"/>
      <c r="J374" s="3"/>
      <c r="K374" s="28"/>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27"/>
      <c r="J375" s="3"/>
      <c r="K375" s="28"/>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27"/>
      <c r="J376" s="3"/>
      <c r="K376" s="28"/>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27"/>
      <c r="J377" s="3"/>
      <c r="K377" s="28"/>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27"/>
      <c r="J378" s="3"/>
      <c r="K378" s="28"/>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27"/>
      <c r="J379" s="3"/>
      <c r="K379" s="28"/>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27"/>
      <c r="J380" s="3"/>
      <c r="K380" s="28"/>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27"/>
      <c r="J381" s="3"/>
      <c r="K381" s="28"/>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27"/>
      <c r="J382" s="3"/>
      <c r="K382" s="28"/>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27"/>
      <c r="J383" s="3"/>
      <c r="K383" s="28"/>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27"/>
      <c r="J384" s="3"/>
      <c r="K384" s="28"/>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27"/>
      <c r="J385" s="3"/>
      <c r="K385" s="28"/>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27"/>
      <c r="J386" s="3"/>
      <c r="K386" s="28"/>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27"/>
      <c r="J387" s="3"/>
      <c r="K387" s="28"/>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27"/>
      <c r="J388" s="3"/>
      <c r="K388" s="28"/>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27"/>
      <c r="J389" s="3"/>
      <c r="K389" s="28"/>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27"/>
      <c r="J390" s="3"/>
      <c r="K390" s="28"/>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27"/>
      <c r="J391" s="3"/>
      <c r="K391" s="28"/>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27"/>
      <c r="J392" s="3"/>
      <c r="K392" s="28"/>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27"/>
      <c r="J393" s="3"/>
      <c r="K393" s="28"/>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27"/>
      <c r="J394" s="3"/>
      <c r="K394" s="28"/>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27"/>
      <c r="J395" s="3"/>
      <c r="K395" s="28"/>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27"/>
      <c r="J396" s="3"/>
      <c r="K396" s="28"/>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27"/>
      <c r="J397" s="3"/>
      <c r="K397" s="28"/>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27"/>
      <c r="J398" s="3"/>
      <c r="K398" s="28"/>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27"/>
      <c r="J399" s="3"/>
      <c r="K399" s="28"/>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27"/>
      <c r="J400" s="3"/>
      <c r="K400" s="28"/>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27"/>
      <c r="J401" s="3"/>
      <c r="K401" s="28"/>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27"/>
      <c r="J402" s="3"/>
      <c r="K402" s="28"/>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27"/>
      <c r="J403" s="3"/>
      <c r="K403" s="28"/>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27"/>
      <c r="J404" s="3"/>
      <c r="K404" s="28"/>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27"/>
      <c r="J405" s="3"/>
      <c r="K405" s="28"/>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27"/>
      <c r="J406" s="3"/>
      <c r="K406" s="28"/>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27"/>
      <c r="J407" s="3"/>
      <c r="K407" s="28"/>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27"/>
      <c r="J408" s="3"/>
      <c r="K408" s="28"/>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27"/>
      <c r="J409" s="3"/>
      <c r="K409" s="28"/>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27"/>
      <c r="J410" s="3"/>
      <c r="K410" s="28"/>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27"/>
      <c r="J411" s="3"/>
      <c r="K411" s="28"/>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27"/>
      <c r="J412" s="3"/>
      <c r="K412" s="28"/>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27"/>
      <c r="J413" s="3"/>
      <c r="K413" s="28"/>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27"/>
      <c r="J414" s="3"/>
      <c r="K414" s="28"/>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27"/>
      <c r="J415" s="3"/>
      <c r="K415" s="28"/>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27"/>
      <c r="J416" s="3"/>
      <c r="K416" s="28"/>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27"/>
      <c r="J417" s="3"/>
      <c r="K417" s="28"/>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27"/>
      <c r="J418" s="3"/>
      <c r="K418" s="28"/>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27"/>
      <c r="J419" s="3"/>
      <c r="K419" s="28"/>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27"/>
      <c r="J420" s="3"/>
      <c r="K420" s="28"/>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27"/>
      <c r="J421" s="3"/>
      <c r="K421" s="28"/>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27"/>
      <c r="J422" s="3"/>
      <c r="K422" s="28"/>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27"/>
      <c r="J423" s="3"/>
      <c r="K423" s="28"/>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27"/>
      <c r="J424" s="3"/>
      <c r="K424" s="28"/>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27"/>
      <c r="J425" s="3"/>
      <c r="K425" s="28"/>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27"/>
      <c r="J426" s="3"/>
      <c r="K426" s="28"/>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27"/>
      <c r="J427" s="3"/>
      <c r="K427" s="28"/>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27"/>
      <c r="J428" s="3"/>
      <c r="K428" s="28"/>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27"/>
      <c r="J429" s="3"/>
      <c r="K429" s="28"/>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27"/>
      <c r="J430" s="3"/>
      <c r="K430" s="28"/>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27"/>
      <c r="J431" s="3"/>
      <c r="K431" s="28"/>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27"/>
      <c r="J432" s="3"/>
      <c r="K432" s="28"/>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27"/>
      <c r="J433" s="3"/>
      <c r="K433" s="28"/>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27"/>
      <c r="J434" s="3"/>
      <c r="K434" s="28"/>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27"/>
      <c r="J435" s="3"/>
      <c r="K435" s="28"/>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27"/>
      <c r="J436" s="3"/>
      <c r="K436" s="28"/>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27"/>
      <c r="J437" s="3"/>
      <c r="K437" s="28"/>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27"/>
      <c r="J438" s="3"/>
      <c r="K438" s="28"/>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27"/>
      <c r="J439" s="3"/>
      <c r="K439" s="28"/>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27"/>
      <c r="J440" s="3"/>
      <c r="K440" s="28"/>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27"/>
      <c r="J441" s="3"/>
      <c r="K441" s="28"/>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27"/>
      <c r="J442" s="3"/>
      <c r="K442" s="28"/>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27"/>
      <c r="J443" s="3"/>
      <c r="K443" s="28"/>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27"/>
      <c r="J444" s="3"/>
      <c r="K444" s="28"/>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27"/>
      <c r="J445" s="3"/>
      <c r="K445" s="28"/>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27"/>
      <c r="J446" s="3"/>
      <c r="K446" s="28"/>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27"/>
      <c r="J447" s="3"/>
      <c r="K447" s="28"/>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27"/>
      <c r="J448" s="3"/>
      <c r="K448" s="28"/>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27"/>
      <c r="J449" s="3"/>
      <c r="K449" s="28"/>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27"/>
      <c r="J450" s="3"/>
      <c r="K450" s="28"/>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27"/>
      <c r="J451" s="3"/>
      <c r="K451" s="28"/>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27"/>
      <c r="J452" s="3"/>
      <c r="K452" s="28"/>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27"/>
      <c r="J453" s="3"/>
      <c r="K453" s="28"/>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27"/>
      <c r="J454" s="3"/>
      <c r="K454" s="28"/>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27"/>
      <c r="J455" s="3"/>
      <c r="K455" s="28"/>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27"/>
      <c r="J456" s="3"/>
      <c r="K456" s="28"/>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27"/>
      <c r="J457" s="3"/>
      <c r="K457" s="28"/>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27"/>
      <c r="J458" s="3"/>
      <c r="K458" s="28"/>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27"/>
      <c r="J459" s="3"/>
      <c r="K459" s="28"/>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27"/>
      <c r="J460" s="3"/>
      <c r="K460" s="28"/>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27"/>
      <c r="J461" s="3"/>
      <c r="K461" s="28"/>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27"/>
      <c r="J462" s="3"/>
      <c r="K462" s="28"/>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27"/>
      <c r="J463" s="3"/>
      <c r="K463" s="28"/>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27"/>
      <c r="J464" s="3"/>
      <c r="K464" s="28"/>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27"/>
      <c r="J465" s="3"/>
      <c r="K465" s="28"/>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27"/>
      <c r="J466" s="3"/>
      <c r="K466" s="28"/>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27"/>
      <c r="J467" s="3"/>
      <c r="K467" s="28"/>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27"/>
      <c r="J468" s="3"/>
      <c r="K468" s="28"/>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27"/>
      <c r="J469" s="3"/>
      <c r="K469" s="28"/>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27"/>
      <c r="J470" s="3"/>
      <c r="K470" s="28"/>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27"/>
      <c r="J471" s="3"/>
      <c r="K471" s="28"/>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27"/>
      <c r="J472" s="3"/>
      <c r="K472" s="28"/>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27"/>
      <c r="J473" s="3"/>
      <c r="K473" s="28"/>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27"/>
      <c r="J474" s="3"/>
      <c r="K474" s="28"/>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27"/>
      <c r="J475" s="3"/>
      <c r="K475" s="28"/>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27"/>
      <c r="J476" s="3"/>
      <c r="K476" s="28"/>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27"/>
      <c r="J477" s="3"/>
      <c r="K477" s="28"/>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27"/>
      <c r="J478" s="3"/>
      <c r="K478" s="28"/>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27"/>
      <c r="J479" s="3"/>
      <c r="K479" s="28"/>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27"/>
      <c r="J480" s="3"/>
      <c r="K480" s="28"/>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27"/>
      <c r="J481" s="3"/>
      <c r="K481" s="28"/>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27"/>
      <c r="J482" s="3"/>
      <c r="K482" s="28"/>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27"/>
      <c r="J483" s="3"/>
      <c r="K483" s="28"/>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27"/>
      <c r="J484" s="3"/>
      <c r="K484" s="28"/>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27"/>
      <c r="J485" s="3"/>
      <c r="K485" s="28"/>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27"/>
      <c r="J486" s="3"/>
      <c r="K486" s="28"/>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27"/>
      <c r="J487" s="3"/>
      <c r="K487" s="28"/>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27"/>
      <c r="J488" s="3"/>
      <c r="K488" s="28"/>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27"/>
      <c r="J489" s="3"/>
      <c r="K489" s="28"/>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27"/>
      <c r="J490" s="3"/>
      <c r="K490" s="28"/>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27"/>
      <c r="J491" s="3"/>
      <c r="K491" s="28"/>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27"/>
      <c r="J492" s="3"/>
      <c r="K492" s="28"/>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27"/>
      <c r="J493" s="3"/>
      <c r="K493" s="28"/>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27"/>
      <c r="J494" s="3"/>
      <c r="K494" s="28"/>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27"/>
      <c r="J495" s="3"/>
      <c r="K495" s="28"/>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27"/>
      <c r="J496" s="3"/>
      <c r="K496" s="28"/>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27"/>
      <c r="J497" s="3"/>
      <c r="K497" s="28"/>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27"/>
      <c r="J498" s="3"/>
      <c r="K498" s="28"/>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27"/>
      <c r="J499" s="3"/>
      <c r="K499" s="28"/>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27"/>
      <c r="J500" s="3"/>
      <c r="K500" s="28"/>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27"/>
      <c r="J501" s="3"/>
      <c r="K501" s="28"/>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27"/>
      <c r="J502" s="3"/>
      <c r="K502" s="28"/>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27"/>
      <c r="J503" s="3"/>
      <c r="K503" s="28"/>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27"/>
      <c r="J504" s="3"/>
      <c r="K504" s="28"/>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27"/>
      <c r="J505" s="3"/>
      <c r="K505" s="28"/>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27"/>
      <c r="J506" s="3"/>
      <c r="K506" s="28"/>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27"/>
      <c r="J507" s="3"/>
      <c r="K507" s="28"/>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27"/>
      <c r="J508" s="3"/>
      <c r="K508" s="28"/>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27"/>
      <c r="J509" s="3"/>
      <c r="K509" s="28"/>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27"/>
      <c r="J510" s="3"/>
      <c r="K510" s="28"/>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27"/>
      <c r="J511" s="3"/>
      <c r="K511" s="28"/>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27"/>
      <c r="J512" s="3"/>
      <c r="K512" s="28"/>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27"/>
      <c r="J513" s="3"/>
      <c r="K513" s="28"/>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27"/>
      <c r="J514" s="3"/>
      <c r="K514" s="28"/>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27"/>
      <c r="J515" s="3"/>
      <c r="K515" s="28"/>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27"/>
      <c r="J516" s="3"/>
      <c r="K516" s="28"/>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27"/>
      <c r="J517" s="3"/>
      <c r="K517" s="28"/>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27"/>
      <c r="J518" s="3"/>
      <c r="K518" s="28"/>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27"/>
      <c r="J519" s="3"/>
      <c r="K519" s="28"/>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27"/>
      <c r="J520" s="3"/>
      <c r="K520" s="28"/>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27"/>
      <c r="J521" s="3"/>
      <c r="K521" s="28"/>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27"/>
      <c r="J522" s="3"/>
      <c r="K522" s="28"/>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27"/>
      <c r="J523" s="3"/>
      <c r="K523" s="28"/>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27"/>
      <c r="J524" s="3"/>
      <c r="K524" s="28"/>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27"/>
      <c r="J525" s="3"/>
      <c r="K525" s="28"/>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27"/>
      <c r="J526" s="3"/>
      <c r="K526" s="28"/>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27"/>
      <c r="J527" s="3"/>
      <c r="K527" s="28"/>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27"/>
      <c r="J528" s="3"/>
      <c r="K528" s="28"/>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27"/>
      <c r="J529" s="3"/>
      <c r="K529" s="28"/>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27"/>
      <c r="J530" s="3"/>
      <c r="K530" s="28"/>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27"/>
      <c r="J531" s="3"/>
      <c r="K531" s="28"/>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27"/>
      <c r="J532" s="3"/>
      <c r="K532" s="28"/>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27"/>
      <c r="J533" s="3"/>
      <c r="K533" s="28"/>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27"/>
      <c r="J534" s="3"/>
      <c r="K534" s="28"/>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27"/>
      <c r="J535" s="3"/>
      <c r="K535" s="28"/>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27"/>
      <c r="J536" s="3"/>
      <c r="K536" s="28"/>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27"/>
      <c r="J537" s="3"/>
      <c r="K537" s="28"/>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27"/>
      <c r="J538" s="3"/>
      <c r="K538" s="28"/>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27"/>
      <c r="J539" s="3"/>
      <c r="K539" s="28"/>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27"/>
      <c r="J540" s="3"/>
      <c r="K540" s="28"/>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27"/>
      <c r="J541" s="3"/>
      <c r="K541" s="28"/>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27"/>
      <c r="J542" s="3"/>
      <c r="K542" s="28"/>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27"/>
      <c r="J543" s="3"/>
      <c r="K543" s="28"/>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27"/>
      <c r="J544" s="3"/>
      <c r="K544" s="28"/>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27"/>
      <c r="J545" s="3"/>
      <c r="K545" s="28"/>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27"/>
      <c r="J546" s="3"/>
      <c r="K546" s="28"/>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27"/>
      <c r="J547" s="3"/>
      <c r="K547" s="28"/>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27"/>
      <c r="J548" s="3"/>
      <c r="K548" s="28"/>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27"/>
      <c r="J549" s="3"/>
      <c r="K549" s="28"/>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27"/>
      <c r="J550" s="3"/>
      <c r="K550" s="28"/>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27"/>
      <c r="J551" s="3"/>
      <c r="K551" s="28"/>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27"/>
      <c r="J552" s="3"/>
      <c r="K552" s="28"/>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27"/>
      <c r="J553" s="3"/>
      <c r="K553" s="28"/>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27"/>
      <c r="J554" s="3"/>
      <c r="K554" s="28"/>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27"/>
      <c r="J555" s="3"/>
      <c r="K555" s="28"/>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27"/>
      <c r="J556" s="3"/>
      <c r="K556" s="28"/>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27"/>
      <c r="J557" s="3"/>
      <c r="K557" s="28"/>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27"/>
      <c r="J558" s="3"/>
      <c r="K558" s="28"/>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27"/>
      <c r="J559" s="3"/>
      <c r="K559" s="28"/>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27"/>
      <c r="J560" s="3"/>
      <c r="K560" s="28"/>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27"/>
      <c r="J561" s="3"/>
      <c r="K561" s="28"/>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27"/>
      <c r="J562" s="3"/>
      <c r="K562" s="28"/>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27"/>
      <c r="J563" s="3"/>
      <c r="K563" s="28"/>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27"/>
      <c r="J564" s="3"/>
      <c r="K564" s="28"/>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27"/>
      <c r="J565" s="3"/>
      <c r="K565" s="28"/>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27"/>
      <c r="J566" s="3"/>
      <c r="K566" s="28"/>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27"/>
      <c r="J567" s="3"/>
      <c r="K567" s="28"/>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27"/>
      <c r="J568" s="3"/>
      <c r="K568" s="28"/>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27"/>
      <c r="J569" s="3"/>
      <c r="K569" s="28"/>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27"/>
      <c r="J570" s="3"/>
      <c r="K570" s="28"/>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27"/>
      <c r="J571" s="3"/>
      <c r="K571" s="28"/>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27"/>
      <c r="J572" s="3"/>
      <c r="K572" s="28"/>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27"/>
      <c r="J573" s="3"/>
      <c r="K573" s="28"/>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27"/>
      <c r="J574" s="3"/>
      <c r="K574" s="28"/>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27"/>
      <c r="J575" s="3"/>
      <c r="K575" s="28"/>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27"/>
      <c r="J576" s="3"/>
      <c r="K576" s="28"/>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27"/>
      <c r="J577" s="3"/>
      <c r="K577" s="28"/>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27"/>
      <c r="J578" s="3"/>
      <c r="K578" s="28"/>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27"/>
      <c r="J579" s="3"/>
      <c r="K579" s="28"/>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27"/>
      <c r="J580" s="3"/>
      <c r="K580" s="28"/>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27"/>
      <c r="J581" s="3"/>
      <c r="K581" s="28"/>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27"/>
      <c r="J582" s="3"/>
      <c r="K582" s="28"/>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27"/>
      <c r="J583" s="3"/>
      <c r="K583" s="28"/>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27"/>
      <c r="J584" s="3"/>
      <c r="K584" s="28"/>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27"/>
      <c r="J585" s="3"/>
      <c r="K585" s="28"/>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27"/>
      <c r="J586" s="3"/>
      <c r="K586" s="28"/>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27"/>
      <c r="J587" s="3"/>
      <c r="K587" s="28"/>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27"/>
      <c r="J588" s="3"/>
      <c r="K588" s="28"/>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27"/>
      <c r="J589" s="3"/>
      <c r="K589" s="28"/>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27"/>
      <c r="J590" s="3"/>
      <c r="K590" s="28"/>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27"/>
      <c r="J591" s="3"/>
      <c r="K591" s="28"/>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27"/>
      <c r="J592" s="3"/>
      <c r="K592" s="28"/>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27"/>
      <c r="J593" s="3"/>
      <c r="K593" s="28"/>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27"/>
      <c r="J594" s="3"/>
      <c r="K594" s="28"/>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27"/>
      <c r="J595" s="3"/>
      <c r="K595" s="28"/>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27"/>
      <c r="J596" s="3"/>
      <c r="K596" s="28"/>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27"/>
      <c r="J597" s="3"/>
      <c r="K597" s="28"/>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27"/>
      <c r="J598" s="3"/>
      <c r="K598" s="28"/>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27"/>
      <c r="J599" s="3"/>
      <c r="K599" s="28"/>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27"/>
      <c r="J600" s="3"/>
      <c r="K600" s="28"/>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27"/>
      <c r="J601" s="3"/>
      <c r="K601" s="28"/>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27"/>
      <c r="J602" s="3"/>
      <c r="K602" s="28"/>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27"/>
      <c r="J603" s="3"/>
      <c r="K603" s="28"/>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27"/>
      <c r="J604" s="3"/>
      <c r="K604" s="28"/>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27"/>
      <c r="J605" s="3"/>
      <c r="K605" s="28"/>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27"/>
      <c r="J606" s="3"/>
      <c r="K606" s="28"/>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27"/>
      <c r="J607" s="3"/>
      <c r="K607" s="28"/>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27"/>
      <c r="J608" s="3"/>
      <c r="K608" s="28"/>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27"/>
      <c r="J609" s="3"/>
      <c r="K609" s="28"/>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27"/>
      <c r="J610" s="3"/>
      <c r="K610" s="28"/>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27"/>
      <c r="J611" s="3"/>
      <c r="K611" s="28"/>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27"/>
      <c r="J612" s="3"/>
      <c r="K612" s="28"/>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27"/>
      <c r="J613" s="3"/>
      <c r="K613" s="28"/>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27"/>
      <c r="J614" s="3"/>
      <c r="K614" s="28"/>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27"/>
      <c r="J615" s="3"/>
      <c r="K615" s="28"/>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27"/>
      <c r="J616" s="3"/>
      <c r="K616" s="28"/>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27"/>
      <c r="J617" s="3"/>
      <c r="K617" s="28"/>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27"/>
      <c r="J618" s="3"/>
      <c r="K618" s="28"/>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27"/>
      <c r="J619" s="3"/>
      <c r="K619" s="28"/>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27"/>
      <c r="J620" s="3"/>
      <c r="K620" s="28"/>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27"/>
      <c r="J621" s="3"/>
      <c r="K621" s="28"/>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27"/>
      <c r="J622" s="3"/>
      <c r="K622" s="28"/>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27"/>
      <c r="J623" s="3"/>
      <c r="K623" s="28"/>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27"/>
      <c r="J624" s="3"/>
      <c r="K624" s="28"/>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27"/>
      <c r="J625" s="3"/>
      <c r="K625" s="28"/>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27"/>
      <c r="J626" s="3"/>
      <c r="K626" s="28"/>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27"/>
      <c r="J627" s="3"/>
      <c r="K627" s="28"/>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27"/>
      <c r="J628" s="3"/>
      <c r="K628" s="28"/>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27"/>
      <c r="J629" s="3"/>
      <c r="K629" s="28"/>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27"/>
      <c r="J630" s="3"/>
      <c r="K630" s="28"/>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27"/>
      <c r="J631" s="3"/>
      <c r="K631" s="28"/>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27"/>
      <c r="J632" s="3"/>
      <c r="K632" s="28"/>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27"/>
      <c r="J633" s="3"/>
      <c r="K633" s="28"/>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27"/>
      <c r="J634" s="3"/>
      <c r="K634" s="28"/>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27"/>
      <c r="J635" s="3"/>
      <c r="K635" s="28"/>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27"/>
      <c r="J636" s="3"/>
      <c r="K636" s="28"/>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27"/>
      <c r="J637" s="3"/>
      <c r="K637" s="28"/>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27"/>
      <c r="J638" s="3"/>
      <c r="K638" s="28"/>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27"/>
      <c r="J639" s="3"/>
      <c r="K639" s="28"/>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27"/>
      <c r="J640" s="3"/>
      <c r="K640" s="28"/>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27"/>
      <c r="J641" s="3"/>
      <c r="K641" s="28"/>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27"/>
      <c r="J642" s="3"/>
      <c r="K642" s="28"/>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27"/>
      <c r="J643" s="3"/>
      <c r="K643" s="28"/>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27"/>
      <c r="J644" s="3"/>
      <c r="K644" s="28"/>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27"/>
      <c r="J645" s="3"/>
      <c r="K645" s="28"/>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27"/>
      <c r="J646" s="3"/>
      <c r="K646" s="28"/>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27"/>
      <c r="J647" s="3"/>
      <c r="K647" s="28"/>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27"/>
      <c r="J648" s="3"/>
      <c r="K648" s="28"/>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27"/>
      <c r="J649" s="3"/>
      <c r="K649" s="28"/>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27"/>
      <c r="J650" s="3"/>
      <c r="K650" s="28"/>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27"/>
      <c r="J651" s="3"/>
      <c r="K651" s="28"/>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27"/>
      <c r="J652" s="3"/>
      <c r="K652" s="28"/>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27"/>
      <c r="J653" s="3"/>
      <c r="K653" s="28"/>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27"/>
      <c r="J654" s="3"/>
      <c r="K654" s="28"/>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27"/>
      <c r="J655" s="3"/>
      <c r="K655" s="28"/>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27"/>
      <c r="J656" s="3"/>
      <c r="K656" s="28"/>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27"/>
      <c r="J657" s="3"/>
      <c r="K657" s="28"/>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27"/>
      <c r="J658" s="3"/>
      <c r="K658" s="28"/>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27"/>
      <c r="J659" s="3"/>
      <c r="K659" s="28"/>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27"/>
      <c r="J660" s="3"/>
      <c r="K660" s="28"/>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27"/>
      <c r="J661" s="3"/>
      <c r="K661" s="28"/>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27"/>
      <c r="J662" s="3"/>
      <c r="K662" s="28"/>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27"/>
      <c r="J663" s="3"/>
      <c r="K663" s="28"/>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27"/>
      <c r="J664" s="3"/>
      <c r="K664" s="28"/>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27"/>
      <c r="J665" s="3"/>
      <c r="K665" s="28"/>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27"/>
      <c r="J666" s="3"/>
      <c r="K666" s="28"/>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27"/>
      <c r="J667" s="3"/>
      <c r="K667" s="28"/>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27"/>
      <c r="J668" s="3"/>
      <c r="K668" s="28"/>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27"/>
      <c r="J669" s="3"/>
      <c r="K669" s="28"/>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27"/>
      <c r="J670" s="3"/>
      <c r="K670" s="28"/>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27"/>
      <c r="J671" s="3"/>
      <c r="K671" s="28"/>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27"/>
      <c r="J672" s="3"/>
      <c r="K672" s="28"/>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27"/>
      <c r="J673" s="3"/>
      <c r="K673" s="28"/>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27"/>
      <c r="J674" s="3"/>
      <c r="K674" s="28"/>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27"/>
      <c r="J675" s="3"/>
      <c r="K675" s="28"/>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27"/>
      <c r="J676" s="3"/>
      <c r="K676" s="28"/>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27"/>
      <c r="J677" s="3"/>
      <c r="K677" s="28"/>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27"/>
      <c r="J678" s="3"/>
      <c r="K678" s="28"/>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27"/>
      <c r="J679" s="3"/>
      <c r="K679" s="28"/>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27"/>
      <c r="J680" s="3"/>
      <c r="K680" s="28"/>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27"/>
      <c r="J681" s="3"/>
      <c r="K681" s="28"/>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27"/>
      <c r="J682" s="3"/>
      <c r="K682" s="28"/>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27"/>
      <c r="J683" s="3"/>
      <c r="K683" s="28"/>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27"/>
      <c r="J684" s="3"/>
      <c r="K684" s="28"/>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27"/>
      <c r="J685" s="3"/>
      <c r="K685" s="28"/>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27"/>
      <c r="J686" s="3"/>
      <c r="K686" s="28"/>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27"/>
      <c r="J687" s="3"/>
      <c r="K687" s="28"/>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27"/>
      <c r="J688" s="3"/>
      <c r="K688" s="28"/>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27"/>
      <c r="J689" s="3"/>
      <c r="K689" s="28"/>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27"/>
      <c r="J690" s="3"/>
      <c r="K690" s="28"/>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27"/>
      <c r="J691" s="3"/>
      <c r="K691" s="28"/>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27"/>
      <c r="J692" s="3"/>
      <c r="K692" s="28"/>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27"/>
      <c r="J693" s="3"/>
      <c r="K693" s="28"/>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27"/>
      <c r="J694" s="3"/>
      <c r="K694" s="28"/>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27"/>
      <c r="J695" s="3"/>
      <c r="K695" s="28"/>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27"/>
      <c r="J696" s="3"/>
      <c r="K696" s="28"/>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27"/>
      <c r="J697" s="3"/>
      <c r="K697" s="28"/>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27"/>
      <c r="J698" s="3"/>
      <c r="K698" s="28"/>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27"/>
      <c r="J699" s="3"/>
      <c r="K699" s="28"/>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27"/>
      <c r="J700" s="3"/>
      <c r="K700" s="28"/>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27"/>
      <c r="J701" s="3"/>
      <c r="K701" s="28"/>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27"/>
      <c r="J702" s="3"/>
      <c r="K702" s="28"/>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27"/>
      <c r="J703" s="3"/>
      <c r="K703" s="28"/>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27"/>
      <c r="J704" s="3"/>
      <c r="K704" s="28"/>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27"/>
      <c r="J705" s="3"/>
      <c r="K705" s="28"/>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27"/>
      <c r="J706" s="3"/>
      <c r="K706" s="28"/>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27"/>
      <c r="J707" s="3"/>
      <c r="K707" s="28"/>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27"/>
      <c r="J708" s="3"/>
      <c r="K708" s="28"/>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27"/>
      <c r="J709" s="3"/>
      <c r="K709" s="28"/>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27"/>
      <c r="J710" s="3"/>
      <c r="K710" s="28"/>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27"/>
      <c r="J711" s="3"/>
      <c r="K711" s="28"/>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27"/>
      <c r="J712" s="3"/>
      <c r="K712" s="28"/>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27"/>
      <c r="J713" s="3"/>
      <c r="K713" s="28"/>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27"/>
      <c r="J714" s="3"/>
      <c r="K714" s="28"/>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27"/>
      <c r="J715" s="3"/>
      <c r="K715" s="28"/>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27"/>
      <c r="J716" s="3"/>
      <c r="K716" s="28"/>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27"/>
      <c r="J717" s="3"/>
      <c r="K717" s="28"/>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27"/>
      <c r="J718" s="3"/>
      <c r="K718" s="28"/>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27"/>
      <c r="J719" s="3"/>
      <c r="K719" s="28"/>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27"/>
      <c r="J720" s="3"/>
      <c r="K720" s="28"/>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27"/>
      <c r="J721" s="3"/>
      <c r="K721" s="28"/>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27"/>
      <c r="J722" s="3"/>
      <c r="K722" s="28"/>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27"/>
      <c r="J723" s="3"/>
      <c r="K723" s="28"/>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27"/>
      <c r="J724" s="3"/>
      <c r="K724" s="28"/>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27"/>
      <c r="J725" s="3"/>
      <c r="K725" s="28"/>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27"/>
      <c r="J726" s="3"/>
      <c r="K726" s="28"/>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27"/>
      <c r="J727" s="3"/>
      <c r="K727" s="28"/>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27"/>
      <c r="J728" s="3"/>
      <c r="K728" s="28"/>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27"/>
      <c r="J729" s="3"/>
      <c r="K729" s="28"/>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27"/>
      <c r="J730" s="3"/>
      <c r="K730" s="28"/>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27"/>
      <c r="J731" s="3"/>
      <c r="K731" s="28"/>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27"/>
      <c r="J732" s="3"/>
      <c r="K732" s="28"/>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27"/>
      <c r="J733" s="3"/>
      <c r="K733" s="28"/>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27"/>
      <c r="J734" s="3"/>
      <c r="K734" s="28"/>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27"/>
      <c r="J735" s="3"/>
      <c r="K735" s="28"/>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27"/>
      <c r="J736" s="3"/>
      <c r="K736" s="28"/>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27"/>
      <c r="J737" s="3"/>
      <c r="K737" s="28"/>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27"/>
      <c r="J738" s="3"/>
      <c r="K738" s="28"/>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27"/>
      <c r="J739" s="3"/>
      <c r="K739" s="28"/>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27"/>
      <c r="J740" s="3"/>
      <c r="K740" s="28"/>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27"/>
      <c r="J741" s="3"/>
      <c r="K741" s="28"/>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27"/>
      <c r="J742" s="3"/>
      <c r="K742" s="28"/>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27"/>
      <c r="J743" s="3"/>
      <c r="K743" s="28"/>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27"/>
      <c r="J744" s="3"/>
      <c r="K744" s="28"/>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27"/>
      <c r="J745" s="3"/>
      <c r="K745" s="28"/>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27"/>
      <c r="J746" s="3"/>
      <c r="K746" s="28"/>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27"/>
      <c r="J747" s="3"/>
      <c r="K747" s="28"/>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27"/>
      <c r="J748" s="3"/>
      <c r="K748" s="28"/>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27"/>
      <c r="J749" s="3"/>
      <c r="K749" s="28"/>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27"/>
      <c r="J750" s="3"/>
      <c r="K750" s="28"/>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27"/>
      <c r="J751" s="3"/>
      <c r="K751" s="28"/>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27"/>
      <c r="J752" s="3"/>
      <c r="K752" s="28"/>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27"/>
      <c r="J753" s="3"/>
      <c r="K753" s="28"/>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27"/>
      <c r="J754" s="3"/>
      <c r="K754" s="28"/>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27"/>
      <c r="J755" s="3"/>
      <c r="K755" s="28"/>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27"/>
      <c r="J756" s="3"/>
      <c r="K756" s="28"/>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27"/>
      <c r="J757" s="3"/>
      <c r="K757" s="28"/>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27"/>
      <c r="J758" s="3"/>
      <c r="K758" s="28"/>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27"/>
      <c r="J759" s="3"/>
      <c r="K759" s="28"/>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27"/>
      <c r="J760" s="3"/>
      <c r="K760" s="28"/>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27"/>
      <c r="J761" s="3"/>
      <c r="K761" s="28"/>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27"/>
      <c r="J762" s="3"/>
      <c r="K762" s="28"/>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27"/>
      <c r="J763" s="3"/>
      <c r="K763" s="28"/>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27"/>
      <c r="J764" s="3"/>
      <c r="K764" s="28"/>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27"/>
      <c r="J765" s="3"/>
      <c r="K765" s="28"/>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27"/>
      <c r="J766" s="3"/>
      <c r="K766" s="28"/>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27"/>
      <c r="J767" s="3"/>
      <c r="K767" s="28"/>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27"/>
      <c r="J768" s="3"/>
      <c r="K768" s="28"/>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27"/>
      <c r="J769" s="3"/>
      <c r="K769" s="28"/>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27"/>
      <c r="J770" s="3"/>
      <c r="K770" s="28"/>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27"/>
      <c r="J771" s="3"/>
      <c r="K771" s="28"/>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27"/>
      <c r="J772" s="3"/>
      <c r="K772" s="28"/>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27"/>
      <c r="J773" s="3"/>
      <c r="K773" s="28"/>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27"/>
      <c r="J774" s="3"/>
      <c r="K774" s="28"/>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27"/>
      <c r="J775" s="3"/>
      <c r="K775" s="28"/>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27"/>
      <c r="J776" s="3"/>
      <c r="K776" s="28"/>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27"/>
      <c r="J777" s="3"/>
      <c r="K777" s="28"/>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27"/>
      <c r="J778" s="3"/>
      <c r="K778" s="28"/>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27"/>
      <c r="J779" s="3"/>
      <c r="K779" s="28"/>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27"/>
      <c r="J780" s="3"/>
      <c r="K780" s="28"/>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27"/>
      <c r="J781" s="3"/>
      <c r="K781" s="28"/>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27"/>
      <c r="J782" s="3"/>
      <c r="K782" s="28"/>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27"/>
      <c r="J783" s="3"/>
      <c r="K783" s="28"/>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27"/>
      <c r="J784" s="3"/>
      <c r="K784" s="28"/>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27"/>
      <c r="J785" s="3"/>
      <c r="K785" s="28"/>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27"/>
      <c r="J786" s="3"/>
      <c r="K786" s="28"/>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27"/>
      <c r="J787" s="3"/>
      <c r="K787" s="28"/>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27"/>
      <c r="J788" s="3"/>
      <c r="K788" s="28"/>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27"/>
      <c r="J789" s="3"/>
      <c r="K789" s="28"/>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27"/>
      <c r="J790" s="3"/>
      <c r="K790" s="28"/>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27"/>
      <c r="J791" s="3"/>
      <c r="K791" s="28"/>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27"/>
      <c r="J792" s="3"/>
      <c r="K792" s="28"/>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27"/>
      <c r="J793" s="3"/>
      <c r="K793" s="28"/>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27"/>
      <c r="J794" s="3"/>
      <c r="K794" s="28"/>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27"/>
      <c r="J795" s="3"/>
      <c r="K795" s="28"/>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27"/>
      <c r="J796" s="3"/>
      <c r="K796" s="28"/>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27"/>
      <c r="J797" s="3"/>
      <c r="K797" s="28"/>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27"/>
      <c r="J798" s="3"/>
      <c r="K798" s="28"/>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27"/>
      <c r="J799" s="3"/>
      <c r="K799" s="28"/>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27"/>
      <c r="J800" s="3"/>
      <c r="K800" s="28"/>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27"/>
      <c r="J801" s="3"/>
      <c r="K801" s="28"/>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27"/>
      <c r="J802" s="3"/>
      <c r="K802" s="28"/>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27"/>
      <c r="J803" s="3"/>
      <c r="K803" s="28"/>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27"/>
      <c r="J804" s="3"/>
      <c r="K804" s="28"/>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27"/>
      <c r="J805" s="3"/>
      <c r="K805" s="28"/>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27"/>
      <c r="J806" s="3"/>
      <c r="K806" s="28"/>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27"/>
      <c r="J807" s="3"/>
      <c r="K807" s="28"/>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27"/>
      <c r="J808" s="3"/>
      <c r="K808" s="28"/>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27"/>
      <c r="J809" s="3"/>
      <c r="K809" s="28"/>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27"/>
      <c r="J810" s="3"/>
      <c r="K810" s="28"/>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27"/>
      <c r="J811" s="3"/>
      <c r="K811" s="28"/>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27"/>
      <c r="J812" s="3"/>
      <c r="K812" s="28"/>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27"/>
      <c r="J813" s="3"/>
      <c r="K813" s="28"/>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27"/>
      <c r="J814" s="3"/>
      <c r="K814" s="28"/>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27"/>
      <c r="J815" s="3"/>
      <c r="K815" s="28"/>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27"/>
      <c r="J816" s="3"/>
      <c r="K816" s="28"/>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27"/>
      <c r="J817" s="3"/>
      <c r="K817" s="28"/>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27"/>
      <c r="J818" s="3"/>
      <c r="K818" s="28"/>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27"/>
      <c r="J819" s="3"/>
      <c r="K819" s="28"/>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27"/>
      <c r="J820" s="3"/>
      <c r="K820" s="28"/>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27"/>
      <c r="J821" s="3"/>
      <c r="K821" s="28"/>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27"/>
      <c r="J822" s="3"/>
      <c r="K822" s="28"/>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27"/>
      <c r="J823" s="3"/>
      <c r="K823" s="28"/>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27"/>
      <c r="J824" s="3"/>
      <c r="K824" s="28"/>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27"/>
      <c r="J825" s="3"/>
      <c r="K825" s="28"/>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27"/>
      <c r="J826" s="3"/>
      <c r="K826" s="28"/>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27"/>
      <c r="J827" s="3"/>
      <c r="K827" s="28"/>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27"/>
      <c r="J828" s="3"/>
      <c r="K828" s="28"/>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27"/>
      <c r="J829" s="3"/>
      <c r="K829" s="28"/>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27"/>
      <c r="J830" s="3"/>
      <c r="K830" s="28"/>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27"/>
      <c r="J831" s="3"/>
      <c r="K831" s="28"/>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27"/>
      <c r="J832" s="3"/>
      <c r="K832" s="28"/>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27"/>
      <c r="J833" s="3"/>
      <c r="K833" s="28"/>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27"/>
      <c r="J834" s="3"/>
      <c r="K834" s="28"/>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27"/>
      <c r="J835" s="3"/>
      <c r="K835" s="28"/>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27"/>
      <c r="J836" s="3"/>
      <c r="K836" s="28"/>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27"/>
      <c r="J837" s="3"/>
      <c r="K837" s="28"/>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27"/>
      <c r="J838" s="3"/>
      <c r="K838" s="28"/>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27"/>
      <c r="J839" s="3"/>
      <c r="K839" s="28"/>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27"/>
      <c r="J840" s="3"/>
      <c r="K840" s="28"/>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27"/>
      <c r="J841" s="3"/>
      <c r="K841" s="28"/>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27"/>
      <c r="J842" s="3"/>
      <c r="K842" s="28"/>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27"/>
      <c r="J843" s="3"/>
      <c r="K843" s="28"/>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27"/>
      <c r="J844" s="3"/>
      <c r="K844" s="28"/>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27"/>
      <c r="J845" s="3"/>
      <c r="K845" s="28"/>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27"/>
      <c r="J846" s="3"/>
      <c r="K846" s="28"/>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27"/>
      <c r="J847" s="3"/>
      <c r="K847" s="28"/>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27"/>
      <c r="J848" s="3"/>
      <c r="K848" s="28"/>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27"/>
      <c r="J849" s="3"/>
      <c r="K849" s="28"/>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27"/>
      <c r="J850" s="3"/>
      <c r="K850" s="28"/>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27"/>
      <c r="J851" s="3"/>
      <c r="K851" s="28"/>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27"/>
      <c r="J852" s="3"/>
      <c r="K852" s="28"/>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27"/>
      <c r="J853" s="3"/>
      <c r="K853" s="28"/>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27"/>
      <c r="J854" s="3"/>
      <c r="K854" s="28"/>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27"/>
      <c r="J855" s="3"/>
      <c r="K855" s="28"/>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27"/>
      <c r="J856" s="3"/>
      <c r="K856" s="28"/>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27"/>
      <c r="J857" s="3"/>
      <c r="K857" s="28"/>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27"/>
      <c r="J858" s="3"/>
      <c r="K858" s="28"/>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27"/>
      <c r="J859" s="3"/>
      <c r="K859" s="28"/>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27"/>
      <c r="J860" s="3"/>
      <c r="K860" s="28"/>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27"/>
      <c r="J861" s="3"/>
      <c r="K861" s="28"/>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27"/>
      <c r="J862" s="3"/>
      <c r="K862" s="28"/>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27"/>
      <c r="J863" s="3"/>
      <c r="K863" s="28"/>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27"/>
      <c r="J864" s="3"/>
      <c r="K864" s="28"/>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27"/>
      <c r="J865" s="3"/>
      <c r="K865" s="28"/>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27"/>
      <c r="J866" s="3"/>
      <c r="K866" s="28"/>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27"/>
      <c r="J867" s="3"/>
      <c r="K867" s="28"/>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27"/>
      <c r="J868" s="3"/>
      <c r="K868" s="28"/>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27"/>
      <c r="J869" s="3"/>
      <c r="K869" s="28"/>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27"/>
      <c r="J870" s="3"/>
      <c r="K870" s="28"/>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27"/>
      <c r="J871" s="3"/>
      <c r="K871" s="28"/>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27"/>
      <c r="J872" s="3"/>
      <c r="K872" s="28"/>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27"/>
      <c r="J873" s="3"/>
      <c r="K873" s="28"/>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27"/>
      <c r="J874" s="3"/>
      <c r="K874" s="28"/>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27"/>
      <c r="J875" s="3"/>
      <c r="K875" s="28"/>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27"/>
      <c r="J876" s="3"/>
      <c r="K876" s="28"/>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27"/>
      <c r="J877" s="3"/>
      <c r="K877" s="28"/>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27"/>
      <c r="J878" s="3"/>
      <c r="K878" s="28"/>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27"/>
      <c r="J879" s="3"/>
      <c r="K879" s="28"/>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27"/>
      <c r="J880" s="3"/>
      <c r="K880" s="28"/>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27"/>
      <c r="J881" s="3"/>
      <c r="K881" s="28"/>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27"/>
      <c r="J882" s="3"/>
      <c r="K882" s="28"/>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27"/>
      <c r="J883" s="3"/>
      <c r="K883" s="28"/>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27"/>
      <c r="J884" s="3"/>
      <c r="K884" s="28"/>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27"/>
      <c r="J885" s="3"/>
      <c r="K885" s="28"/>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27"/>
      <c r="J886" s="3"/>
      <c r="K886" s="28"/>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27"/>
      <c r="J887" s="3"/>
      <c r="K887" s="28"/>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27"/>
      <c r="J888" s="3"/>
      <c r="K888" s="28"/>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27"/>
      <c r="J889" s="3"/>
      <c r="K889" s="28"/>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27"/>
      <c r="J890" s="3"/>
      <c r="K890" s="28"/>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27"/>
      <c r="J891" s="3"/>
      <c r="K891" s="28"/>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27"/>
      <c r="J892" s="3"/>
      <c r="K892" s="28"/>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27"/>
      <c r="J893" s="3"/>
      <c r="K893" s="28"/>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27"/>
      <c r="J894" s="3"/>
      <c r="K894" s="28"/>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27"/>
      <c r="J895" s="3"/>
      <c r="K895" s="28"/>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27"/>
      <c r="J896" s="3"/>
      <c r="K896" s="28"/>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27"/>
      <c r="J897" s="3"/>
      <c r="K897" s="28"/>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27"/>
      <c r="J898" s="3"/>
      <c r="K898" s="28"/>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27"/>
      <c r="J899" s="3"/>
      <c r="K899" s="28"/>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27"/>
      <c r="J900" s="3"/>
      <c r="K900" s="28"/>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27"/>
      <c r="J901" s="3"/>
      <c r="K901" s="28"/>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27"/>
      <c r="J902" s="3"/>
      <c r="K902" s="28"/>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27"/>
      <c r="J903" s="3"/>
      <c r="K903" s="28"/>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27"/>
      <c r="J904" s="3"/>
      <c r="K904" s="28"/>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27"/>
      <c r="J905" s="3"/>
      <c r="K905" s="28"/>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27"/>
      <c r="J906" s="3"/>
      <c r="K906" s="28"/>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27"/>
      <c r="J907" s="3"/>
      <c r="K907" s="28"/>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27"/>
      <c r="J908" s="3"/>
      <c r="K908" s="28"/>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27"/>
      <c r="J909" s="3"/>
      <c r="K909" s="28"/>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27"/>
      <c r="J910" s="3"/>
      <c r="K910" s="28"/>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27"/>
      <c r="J911" s="3"/>
      <c r="K911" s="28"/>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27"/>
      <c r="J912" s="3"/>
      <c r="K912" s="28"/>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27"/>
      <c r="J913" s="3"/>
      <c r="K913" s="28"/>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27"/>
      <c r="J914" s="3"/>
      <c r="K914" s="28"/>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27"/>
      <c r="J915" s="3"/>
      <c r="K915" s="28"/>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27"/>
      <c r="J916" s="3"/>
      <c r="K916" s="28"/>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27"/>
      <c r="J917" s="3"/>
      <c r="K917" s="28"/>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27"/>
      <c r="J918" s="3"/>
      <c r="K918" s="28"/>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27"/>
      <c r="J919" s="3"/>
      <c r="K919" s="28"/>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27"/>
      <c r="J920" s="3"/>
      <c r="K920" s="28"/>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27"/>
      <c r="J921" s="3"/>
      <c r="K921" s="28"/>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27"/>
      <c r="J922" s="3"/>
      <c r="K922" s="28"/>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27"/>
      <c r="J923" s="3"/>
      <c r="K923" s="28"/>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27"/>
      <c r="J924" s="3"/>
      <c r="K924" s="28"/>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27"/>
      <c r="J925" s="3"/>
      <c r="K925" s="28"/>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27"/>
      <c r="J926" s="3"/>
      <c r="K926" s="28"/>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27"/>
      <c r="J927" s="3"/>
      <c r="K927" s="28"/>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27"/>
      <c r="J928" s="3"/>
      <c r="K928" s="28"/>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27"/>
      <c r="J929" s="3"/>
      <c r="K929" s="28"/>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27"/>
      <c r="J930" s="3"/>
      <c r="K930" s="28"/>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27"/>
      <c r="J931" s="3"/>
      <c r="K931" s="28"/>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27"/>
      <c r="J932" s="3"/>
      <c r="K932" s="28"/>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27"/>
      <c r="J933" s="3"/>
      <c r="K933" s="28"/>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27"/>
      <c r="J934" s="3"/>
      <c r="K934" s="28"/>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27"/>
      <c r="J935" s="3"/>
      <c r="K935" s="28"/>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27"/>
      <c r="J936" s="3"/>
      <c r="K936" s="28"/>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27"/>
      <c r="J937" s="3"/>
      <c r="K937" s="28"/>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27"/>
      <c r="J938" s="3"/>
      <c r="K938" s="28"/>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27"/>
      <c r="J939" s="3"/>
      <c r="K939" s="28"/>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27"/>
      <c r="J940" s="3"/>
      <c r="K940" s="28"/>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27"/>
      <c r="J941" s="3"/>
      <c r="K941" s="28"/>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27"/>
      <c r="J942" s="3"/>
      <c r="K942" s="28"/>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27"/>
      <c r="J943" s="3"/>
      <c r="K943" s="28"/>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27"/>
      <c r="J944" s="3"/>
      <c r="K944" s="28"/>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27"/>
      <c r="J945" s="3"/>
      <c r="K945" s="28"/>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27"/>
      <c r="J946" s="3"/>
      <c r="K946" s="28"/>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27"/>
      <c r="J947" s="3"/>
      <c r="K947" s="28"/>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27"/>
      <c r="J948" s="3"/>
      <c r="K948" s="28"/>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27"/>
      <c r="J949" s="3"/>
      <c r="K949" s="28"/>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27"/>
      <c r="J950" s="3"/>
      <c r="K950" s="28"/>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27"/>
      <c r="J951" s="3"/>
      <c r="K951" s="28"/>
      <c r="L951" s="3"/>
      <c r="M951" s="3"/>
      <c r="N951" s="3"/>
      <c r="O951" s="3"/>
      <c r="P951" s="3"/>
      <c r="Q951" s="3"/>
      <c r="R951" s="3"/>
      <c r="S951" s="3"/>
      <c r="T951" s="3"/>
      <c r="U951" s="3"/>
      <c r="V951" s="3"/>
      <c r="W951" s="3"/>
      <c r="X951" s="3"/>
      <c r="Y951" s="3"/>
      <c r="Z951" s="3"/>
    </row>
  </sheetData>
  <mergeCells count="1">
    <mergeCell ref="C1:K7"/>
  </mergeCells>
  <conditionalFormatting sqref="I11:K82 I84:K86 K88:K140 K142:K194">
    <cfRule type="containsText" priority="2" operator="containsText" aboveAverage="0" equalAverage="0" bottom="0" percent="0" rank="0" text="Choose testcase type" dxfId="0">
      <formula>NOT(ISERROR(SEARCH("Choose testcase type",I11)))</formula>
    </cfRule>
  </conditionalFormatting>
  <conditionalFormatting sqref="I11:K82 I84:K86 K88:K140 K142:K194">
    <cfRule type="containsText" priority="3" operator="containsText" aboveAverage="0" equalAverage="0" bottom="0" percent="0" rank="0" text="Positive" dxfId="1">
      <formula>NOT(ISERROR(SEARCH("Positive",I11)))</formula>
    </cfRule>
  </conditionalFormatting>
  <conditionalFormatting sqref="I11:K82 I84:K86 K88:K140 K142:K194">
    <cfRule type="containsText" priority="4" operator="containsText" aboveAverage="0" equalAverage="0" bottom="0" percent="0" rank="0" text="Negative" dxfId="2">
      <formula>NOT(ISERROR(SEARCH("Negative",I11)))</formula>
    </cfRule>
  </conditionalFormatting>
  <conditionalFormatting sqref="J11:J82 J84:J86">
    <cfRule type="containsText" priority="5" operator="containsText" aboveAverage="0" equalAverage="0" bottom="0" percent="0" rank="0" text="Manual" dxfId="0">
      <formula>NOT(ISERROR(SEARCH("Manual",J11)))</formula>
    </cfRule>
  </conditionalFormatting>
  <conditionalFormatting sqref="J11:J82 J84:J86">
    <cfRule type="containsText" priority="6" operator="containsText" aboveAverage="0" equalAverage="0" bottom="0" percent="0" rank="0" text="Automation" dxfId="0">
      <formula>NOT(ISERROR(SEARCH("Automation",J11)))</formula>
    </cfRule>
  </conditionalFormatting>
  <conditionalFormatting sqref="K11:K82 K84:K86 K88:K140 K142:K194">
    <cfRule type="expression" priority="7" aboveAverage="0" equalAverage="0" bottom="0" percent="0" rank="0" text="" dxfId="3">
      <formula>LEN(TRIM(K11))&gt;0</formula>
    </cfRule>
  </conditionalFormatting>
  <conditionalFormatting sqref="K11:K82 K84:K86 K88:K140 K142:K194">
    <cfRule type="containsText" priority="8" operator="containsText" aboveAverage="0" equalAverage="0" bottom="0" percent="0" rank="0" text="Choose Executed By" dxfId="0">
      <formula>NOT(ISERROR(SEARCH("Choose Executed By",K11)))</formula>
    </cfRule>
  </conditionalFormatting>
  <conditionalFormatting sqref="K11:K82 K84:K86 K88:K140 K142:K194">
    <cfRule type="containsText" priority="9" operator="containsText" aboveAverage="0" equalAverage="0" bottom="0" percent="0" rank="0" text="Devaraja" dxfId="0">
      <formula>NOT(ISERROR(SEARCH("Devaraja",K11)))</formula>
    </cfRule>
  </conditionalFormatting>
  <conditionalFormatting sqref="K11:K82 K84:K86 K88:K140 K142:K194">
    <cfRule type="containsText" priority="10" operator="containsText" aboveAverage="0" equalAverage="0" bottom="0" percent="0" rank="0" text="Inchara" dxfId="0">
      <formula>NOT(ISERROR(SEARCH("Inchara",K11)))</formula>
    </cfRule>
  </conditionalFormatting>
  <conditionalFormatting sqref="K11:K82 K84:K86 K88:K140 K142:K194">
    <cfRule type="containsText" priority="11" operator="containsText" aboveAverage="0" equalAverage="0" bottom="0" percent="0" rank="0" text="Tanushree" dxfId="0">
      <formula>NOT(ISERROR(SEARCH("Tanushree",K11)))</formula>
    </cfRule>
  </conditionalFormatting>
  <dataValidations count="4">
    <dataValidation allowBlank="true" operator="between" showDropDown="false" showErrorMessage="false" showInputMessage="false" sqref="I11:I82 I84:I86" type="list">
      <formula1>"Choose testcase type,Positive,Negative"</formula1>
      <formula2>0</formula2>
    </dataValidation>
    <dataValidation allowBlank="true" operator="between" showDropDown="false" showErrorMessage="false" showInputMessage="false" sqref="K84:K86" type="list">
      <formula1>"Choose Executed By,Devaraja,Inchara,Tanushree"</formula1>
      <formula2>0</formula2>
    </dataValidation>
    <dataValidation allowBlank="true" operator="between" showDropDown="false" showErrorMessage="false" showInputMessage="false" sqref="J11:J82 J84:J86" type="list">
      <formula1>"Manual,Automation"</formula1>
      <formula2>0</formula2>
    </dataValidation>
    <dataValidation allowBlank="true" operator="between" showDropDown="false" showErrorMessage="false" showInputMessage="false" sqref="K11:K82 K88:K140 K142:K194" type="list">
      <formula1>"Choose Executed By,Devaraja,Inchara,Tanushree,Chetan"</formula1>
      <formula2>0</formula2>
    </dataValidation>
  </dataValidations>
  <hyperlinks>
    <hyperlink ref="C11" r:id="rId1" display="https://github.com/Sunbird-cQube/cQube_Edu.git"/>
    <hyperlink ref="H11" r:id="rId2" display="1.Enter git clone https://github.com/Sunbird-cQube/cQube_Edu.git in the terminal&#10;"/>
    <hyperlink ref="H50" r:id="rId3"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8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38.75"/>
    <col collapsed="false" customWidth="true" hidden="false" outlineLevel="0" max="2" min="2" style="0" width="36.5"/>
    <col collapsed="false" customWidth="true" hidden="false" outlineLevel="0" max="3" min="3" style="0" width="22.24"/>
    <col collapsed="false" customWidth="true" hidden="false" outlineLevel="0" max="4" min="4" style="0" width="34.38"/>
    <col collapsed="false" customWidth="true" hidden="false" outlineLevel="0" max="6" min="5" style="0" width="19.25"/>
    <col collapsed="false" customWidth="true" hidden="false" outlineLevel="0" max="8" min="7" style="0" width="27.76"/>
  </cols>
  <sheetData>
    <row r="1" customFormat="false" ht="15.75" hidden="false" customHeight="false" outlineLevel="0" collapsed="false">
      <c r="A1" s="52" t="s">
        <v>0</v>
      </c>
      <c r="B1" s="2" t="s">
        <v>1</v>
      </c>
      <c r="C1" s="53"/>
      <c r="D1" s="53"/>
      <c r="E1" s="53"/>
      <c r="F1" s="53"/>
      <c r="G1" s="53"/>
      <c r="H1" s="53"/>
      <c r="I1" s="53"/>
      <c r="J1" s="53"/>
      <c r="K1" s="53"/>
      <c r="L1" s="54"/>
      <c r="M1" s="54"/>
      <c r="N1" s="54"/>
      <c r="O1" s="54"/>
      <c r="P1" s="54"/>
      <c r="Q1" s="54"/>
      <c r="R1" s="54"/>
      <c r="S1" s="54"/>
      <c r="T1" s="54"/>
      <c r="U1" s="54"/>
      <c r="V1" s="54"/>
      <c r="W1" s="54"/>
      <c r="X1" s="54"/>
      <c r="Y1" s="54"/>
      <c r="Z1" s="54"/>
      <c r="AA1" s="54"/>
      <c r="AB1" s="54"/>
      <c r="AC1" s="54"/>
    </row>
    <row r="2" customFormat="false" ht="15.75" hidden="false" customHeight="false" outlineLevel="0" collapsed="false">
      <c r="A2" s="55" t="s">
        <v>4</v>
      </c>
      <c r="B2" s="56" t="s">
        <v>33</v>
      </c>
      <c r="C2" s="53"/>
      <c r="D2" s="53"/>
      <c r="E2" s="53"/>
      <c r="F2" s="53"/>
      <c r="G2" s="53"/>
      <c r="H2" s="53"/>
      <c r="I2" s="53"/>
      <c r="J2" s="53"/>
      <c r="K2" s="53"/>
      <c r="L2" s="54"/>
      <c r="M2" s="54"/>
      <c r="N2" s="54"/>
      <c r="O2" s="54"/>
      <c r="P2" s="54"/>
      <c r="Q2" s="54"/>
      <c r="R2" s="54"/>
      <c r="S2" s="54"/>
      <c r="T2" s="54"/>
      <c r="U2" s="54"/>
      <c r="V2" s="54"/>
      <c r="W2" s="54"/>
      <c r="X2" s="54"/>
      <c r="Y2" s="54"/>
      <c r="Z2" s="54"/>
      <c r="AA2" s="54"/>
      <c r="AB2" s="54"/>
      <c r="AC2" s="54"/>
    </row>
    <row r="3" customFormat="false" ht="15.75" hidden="false" customHeight="false" outlineLevel="0" collapsed="false">
      <c r="A3" s="55" t="s">
        <v>6</v>
      </c>
      <c r="B3" s="56" t="s">
        <v>1136</v>
      </c>
      <c r="C3" s="53"/>
      <c r="D3" s="53"/>
      <c r="E3" s="53"/>
      <c r="F3" s="53"/>
      <c r="G3" s="53"/>
      <c r="H3" s="53"/>
      <c r="I3" s="53"/>
      <c r="J3" s="53"/>
      <c r="K3" s="53"/>
      <c r="L3" s="54"/>
      <c r="M3" s="54"/>
      <c r="N3" s="54"/>
      <c r="O3" s="54"/>
      <c r="P3" s="54"/>
      <c r="Q3" s="54"/>
      <c r="R3" s="54"/>
      <c r="S3" s="54"/>
      <c r="T3" s="54"/>
      <c r="U3" s="54"/>
      <c r="V3" s="54"/>
      <c r="W3" s="54"/>
      <c r="X3" s="54"/>
      <c r="Y3" s="54"/>
      <c r="Z3" s="54"/>
      <c r="AA3" s="54"/>
      <c r="AB3" s="54"/>
      <c r="AC3" s="54"/>
    </row>
    <row r="4" customFormat="false" ht="15.75" hidden="false" customHeight="false" outlineLevel="0" collapsed="false">
      <c r="A4" s="55" t="s">
        <v>9</v>
      </c>
      <c r="B4" s="56" t="s">
        <v>1137</v>
      </c>
      <c r="C4" s="53"/>
      <c r="D4" s="53"/>
      <c r="E4" s="53"/>
      <c r="F4" s="53"/>
      <c r="G4" s="53"/>
      <c r="H4" s="53"/>
      <c r="I4" s="53"/>
      <c r="J4" s="53"/>
      <c r="K4" s="53"/>
      <c r="L4" s="54"/>
      <c r="M4" s="54"/>
      <c r="N4" s="54"/>
      <c r="O4" s="54"/>
      <c r="P4" s="54"/>
      <c r="Q4" s="54"/>
      <c r="R4" s="54"/>
      <c r="S4" s="54"/>
      <c r="T4" s="54"/>
      <c r="U4" s="54"/>
      <c r="V4" s="54"/>
      <c r="W4" s="54"/>
      <c r="X4" s="54"/>
      <c r="Y4" s="54"/>
      <c r="Z4" s="54"/>
      <c r="AA4" s="54"/>
      <c r="AB4" s="54"/>
      <c r="AC4" s="54"/>
    </row>
    <row r="5" customFormat="false" ht="15.75" hidden="false" customHeight="false" outlineLevel="0" collapsed="false">
      <c r="A5" s="55" t="s">
        <v>11</v>
      </c>
      <c r="B5" s="4" t="n">
        <v>44834</v>
      </c>
      <c r="C5" s="53"/>
      <c r="D5" s="53"/>
      <c r="E5" s="53"/>
      <c r="F5" s="53"/>
      <c r="G5" s="53"/>
      <c r="H5" s="53"/>
      <c r="I5" s="53"/>
      <c r="J5" s="53"/>
      <c r="K5" s="53"/>
      <c r="L5" s="54"/>
      <c r="M5" s="54"/>
      <c r="N5" s="54"/>
      <c r="O5" s="54"/>
      <c r="P5" s="54"/>
      <c r="Q5" s="54"/>
      <c r="R5" s="54"/>
      <c r="S5" s="54"/>
      <c r="T5" s="54"/>
      <c r="U5" s="54"/>
      <c r="V5" s="54"/>
      <c r="W5" s="54"/>
      <c r="X5" s="54"/>
      <c r="Y5" s="54"/>
      <c r="Z5" s="54"/>
      <c r="AA5" s="54"/>
      <c r="AB5" s="54"/>
      <c r="AC5" s="54"/>
    </row>
    <row r="6" customFormat="false" ht="15.75" hidden="false" customHeight="false" outlineLevel="0" collapsed="false">
      <c r="A6" s="55" t="s">
        <v>1138</v>
      </c>
      <c r="B6" s="56"/>
      <c r="C6" s="53"/>
      <c r="D6" s="53"/>
      <c r="E6" s="53"/>
      <c r="F6" s="53"/>
      <c r="G6" s="53"/>
      <c r="H6" s="53"/>
      <c r="I6" s="53"/>
      <c r="J6" s="53"/>
      <c r="K6" s="53"/>
      <c r="L6" s="54"/>
      <c r="M6" s="54"/>
      <c r="N6" s="54"/>
      <c r="O6" s="54"/>
      <c r="P6" s="54"/>
      <c r="Q6" s="54"/>
      <c r="R6" s="54"/>
      <c r="S6" s="54"/>
      <c r="T6" s="54"/>
      <c r="U6" s="54"/>
      <c r="V6" s="54"/>
      <c r="W6" s="54"/>
      <c r="X6" s="54"/>
      <c r="Y6" s="54"/>
      <c r="Z6" s="54"/>
      <c r="AA6" s="54"/>
      <c r="AB6" s="54"/>
      <c r="AC6" s="54"/>
    </row>
    <row r="7" customFormat="false" ht="15.75" hidden="false" customHeight="false" outlineLevel="0" collapsed="false">
      <c r="A7" s="57" t="s">
        <v>12</v>
      </c>
      <c r="B7" s="58" t="s">
        <v>13</v>
      </c>
      <c r="C7" s="58" t="s">
        <v>18</v>
      </c>
      <c r="D7" s="58" t="s">
        <v>19</v>
      </c>
      <c r="E7" s="58" t="s">
        <v>14</v>
      </c>
      <c r="F7" s="58" t="s">
        <v>17</v>
      </c>
      <c r="G7" s="58" t="s">
        <v>15</v>
      </c>
      <c r="H7" s="58" t="s">
        <v>1139</v>
      </c>
      <c r="I7" s="58" t="s">
        <v>20</v>
      </c>
      <c r="J7" s="58" t="s">
        <v>1140</v>
      </c>
      <c r="K7" s="58" t="s">
        <v>22</v>
      </c>
      <c r="L7" s="3"/>
      <c r="M7" s="3"/>
      <c r="N7" s="3"/>
      <c r="O7" s="3"/>
      <c r="P7" s="3"/>
      <c r="Q7" s="3"/>
      <c r="R7" s="3"/>
      <c r="S7" s="3"/>
      <c r="T7" s="3"/>
      <c r="U7" s="3"/>
      <c r="V7" s="3"/>
      <c r="W7" s="3"/>
      <c r="X7" s="3"/>
      <c r="Y7" s="3"/>
      <c r="Z7" s="3"/>
      <c r="AA7" s="3"/>
      <c r="AB7" s="3"/>
      <c r="AC7" s="3"/>
    </row>
    <row r="8" customFormat="false" ht="15.75" hidden="false" customHeight="false" outlineLevel="0" collapsed="false">
      <c r="A8" s="59" t="s">
        <v>1141</v>
      </c>
      <c r="B8" s="53"/>
      <c r="C8" s="53"/>
      <c r="D8" s="53"/>
      <c r="E8" s="53"/>
      <c r="F8" s="53"/>
      <c r="G8" s="53"/>
      <c r="H8" s="53"/>
      <c r="I8" s="53"/>
      <c r="J8" s="53"/>
      <c r="K8" s="53"/>
      <c r="L8" s="44"/>
      <c r="M8" s="44"/>
      <c r="N8" s="44"/>
      <c r="O8" s="44"/>
      <c r="P8" s="44"/>
      <c r="Q8" s="44"/>
      <c r="R8" s="44"/>
      <c r="S8" s="44"/>
      <c r="T8" s="44"/>
      <c r="U8" s="44"/>
      <c r="V8" s="44"/>
      <c r="W8" s="44"/>
      <c r="X8" s="44"/>
      <c r="Y8" s="44"/>
      <c r="Z8" s="44"/>
      <c r="AA8" s="44"/>
      <c r="AB8" s="44"/>
      <c r="AC8" s="44"/>
    </row>
    <row r="9" customFormat="false" ht="15.75" hidden="false" customHeight="false" outlineLevel="0" collapsed="false">
      <c r="A9" s="60" t="s">
        <v>1142</v>
      </c>
      <c r="B9" s="61" t="s">
        <v>1143</v>
      </c>
      <c r="C9" s="61" t="s">
        <v>1144</v>
      </c>
      <c r="D9" s="61" t="s">
        <v>1145</v>
      </c>
      <c r="E9" s="61"/>
      <c r="F9" s="62" t="s">
        <v>29</v>
      </c>
      <c r="G9" s="61" t="s">
        <v>1146</v>
      </c>
      <c r="H9" s="63" t="s">
        <v>28</v>
      </c>
      <c r="I9" s="64" t="s">
        <v>32</v>
      </c>
      <c r="J9" s="65" t="s">
        <v>33</v>
      </c>
      <c r="K9" s="65" t="s">
        <v>1147</v>
      </c>
      <c r="L9" s="44"/>
      <c r="M9" s="44"/>
      <c r="N9" s="44"/>
      <c r="O9" s="44"/>
      <c r="P9" s="44"/>
      <c r="Q9" s="44"/>
      <c r="R9" s="44"/>
      <c r="S9" s="44"/>
      <c r="T9" s="44"/>
      <c r="U9" s="44"/>
      <c r="V9" s="44"/>
      <c r="W9" s="44"/>
      <c r="X9" s="44"/>
      <c r="Y9" s="44"/>
      <c r="Z9" s="44"/>
      <c r="AA9" s="44"/>
      <c r="AB9" s="44"/>
      <c r="AC9" s="44"/>
    </row>
    <row r="10" customFormat="false" ht="15.75" hidden="false" customHeight="false" outlineLevel="0" collapsed="false">
      <c r="A10" s="66" t="s">
        <v>1148</v>
      </c>
      <c r="B10" s="56"/>
      <c r="C10" s="56"/>
      <c r="D10" s="56"/>
      <c r="E10" s="56"/>
      <c r="F10" s="56"/>
      <c r="G10" s="56"/>
      <c r="H10" s="56"/>
      <c r="I10" s="56"/>
      <c r="J10" s="56"/>
      <c r="K10" s="56"/>
      <c r="L10" s="44"/>
      <c r="M10" s="44"/>
      <c r="N10" s="44"/>
      <c r="O10" s="44"/>
      <c r="P10" s="44"/>
      <c r="Q10" s="44"/>
      <c r="R10" s="44"/>
      <c r="S10" s="44"/>
      <c r="T10" s="44"/>
      <c r="U10" s="44"/>
      <c r="V10" s="44"/>
      <c r="W10" s="44"/>
      <c r="X10" s="44"/>
      <c r="Y10" s="44"/>
      <c r="Z10" s="44"/>
      <c r="AA10" s="44"/>
      <c r="AB10" s="44"/>
      <c r="AC10" s="44"/>
    </row>
    <row r="11" customFormat="false" ht="15.75" hidden="false" customHeight="false" outlineLevel="0" collapsed="false">
      <c r="A11" s="60" t="s">
        <v>1149</v>
      </c>
      <c r="B11" s="56" t="s">
        <v>1150</v>
      </c>
      <c r="C11" s="56" t="s">
        <v>1151</v>
      </c>
      <c r="D11" s="56" t="s">
        <v>1152</v>
      </c>
      <c r="E11" s="56"/>
      <c r="F11" s="62" t="s">
        <v>29</v>
      </c>
      <c r="G11" s="56" t="s">
        <v>1153</v>
      </c>
      <c r="H11" s="63" t="s">
        <v>28</v>
      </c>
      <c r="I11" s="64" t="s">
        <v>32</v>
      </c>
      <c r="J11" s="65" t="s">
        <v>33</v>
      </c>
      <c r="K11" s="65" t="s">
        <v>1147</v>
      </c>
      <c r="L11" s="44"/>
      <c r="M11" s="44"/>
      <c r="N11" s="44"/>
      <c r="O11" s="44"/>
      <c r="P11" s="44"/>
      <c r="Q11" s="44"/>
      <c r="R11" s="44"/>
      <c r="S11" s="44"/>
      <c r="T11" s="44"/>
      <c r="U11" s="44"/>
      <c r="V11" s="44"/>
      <c r="W11" s="44"/>
      <c r="X11" s="44"/>
      <c r="Y11" s="44"/>
      <c r="Z11" s="44"/>
      <c r="AA11" s="44"/>
      <c r="AB11" s="44"/>
      <c r="AC11" s="44"/>
    </row>
    <row r="12" customFormat="false" ht="15.75" hidden="false" customHeight="false" outlineLevel="0" collapsed="false">
      <c r="A12" s="60" t="s">
        <v>1154</v>
      </c>
      <c r="B12" s="56" t="s">
        <v>1155</v>
      </c>
      <c r="C12" s="56" t="s">
        <v>1156</v>
      </c>
      <c r="D12" s="61" t="s">
        <v>1157</v>
      </c>
      <c r="E12" s="56"/>
      <c r="F12" s="62" t="s">
        <v>29</v>
      </c>
      <c r="G12" s="56" t="s">
        <v>1153</v>
      </c>
      <c r="H12" s="63" t="s">
        <v>28</v>
      </c>
      <c r="I12" s="64" t="s">
        <v>32</v>
      </c>
      <c r="J12" s="65" t="s">
        <v>33</v>
      </c>
      <c r="K12" s="65" t="s">
        <v>1147</v>
      </c>
      <c r="L12" s="44"/>
      <c r="M12" s="44"/>
      <c r="N12" s="44"/>
      <c r="O12" s="44"/>
      <c r="P12" s="44"/>
      <c r="Q12" s="44"/>
      <c r="R12" s="44"/>
      <c r="S12" s="44"/>
      <c r="T12" s="44"/>
      <c r="U12" s="44"/>
      <c r="V12" s="44"/>
      <c r="W12" s="44"/>
      <c r="X12" s="44"/>
      <c r="Y12" s="44"/>
      <c r="Z12" s="44"/>
      <c r="AA12" s="44"/>
      <c r="AB12" s="44"/>
      <c r="AC12" s="44"/>
    </row>
    <row r="13" customFormat="false" ht="15.75" hidden="false" customHeight="false" outlineLevel="0" collapsed="false">
      <c r="A13" s="60" t="s">
        <v>1158</v>
      </c>
      <c r="B13" s="56" t="s">
        <v>1159</v>
      </c>
      <c r="C13" s="56" t="s">
        <v>1160</v>
      </c>
      <c r="D13" s="61" t="s">
        <v>1161</v>
      </c>
      <c r="E13" s="56"/>
      <c r="F13" s="62" t="s">
        <v>29</v>
      </c>
      <c r="G13" s="56" t="s">
        <v>1153</v>
      </c>
      <c r="H13" s="63" t="s">
        <v>28</v>
      </c>
      <c r="I13" s="64" t="s">
        <v>32</v>
      </c>
      <c r="J13" s="65" t="s">
        <v>33</v>
      </c>
      <c r="K13" s="65" t="s">
        <v>1147</v>
      </c>
      <c r="L13" s="44"/>
      <c r="M13" s="44"/>
      <c r="N13" s="44"/>
      <c r="O13" s="44"/>
      <c r="P13" s="44"/>
      <c r="Q13" s="44"/>
      <c r="R13" s="44"/>
      <c r="S13" s="44"/>
      <c r="T13" s="44"/>
      <c r="U13" s="44"/>
      <c r="V13" s="44"/>
      <c r="W13" s="44"/>
      <c r="X13" s="44"/>
      <c r="Y13" s="44"/>
      <c r="Z13" s="44"/>
      <c r="AA13" s="44"/>
      <c r="AB13" s="44"/>
      <c r="AC13" s="44"/>
    </row>
    <row r="14" customFormat="false" ht="15.75" hidden="false" customHeight="false" outlineLevel="0" collapsed="false">
      <c r="A14" s="60" t="s">
        <v>1162</v>
      </c>
      <c r="B14" s="56" t="s">
        <v>1163</v>
      </c>
      <c r="C14" s="56" t="s">
        <v>1164</v>
      </c>
      <c r="D14" s="61" t="s">
        <v>1165</v>
      </c>
      <c r="E14" s="56"/>
      <c r="F14" s="62" t="s">
        <v>29</v>
      </c>
      <c r="G14" s="56" t="s">
        <v>1153</v>
      </c>
      <c r="H14" s="63" t="s">
        <v>28</v>
      </c>
      <c r="I14" s="64" t="s">
        <v>32</v>
      </c>
      <c r="J14" s="65" t="s">
        <v>33</v>
      </c>
      <c r="K14" s="65" t="s">
        <v>1147</v>
      </c>
      <c r="L14" s="44"/>
      <c r="M14" s="44"/>
      <c r="N14" s="44"/>
      <c r="O14" s="44"/>
      <c r="P14" s="44"/>
      <c r="Q14" s="44"/>
      <c r="R14" s="44"/>
      <c r="S14" s="44"/>
      <c r="T14" s="44"/>
      <c r="U14" s="44"/>
      <c r="V14" s="44"/>
      <c r="W14" s="44"/>
      <c r="X14" s="44"/>
      <c r="Y14" s="44"/>
      <c r="Z14" s="44"/>
      <c r="AA14" s="44"/>
      <c r="AB14" s="44"/>
      <c r="AC14" s="44"/>
    </row>
    <row r="15" customFormat="false" ht="15.75" hidden="false" customHeight="false" outlineLevel="0" collapsed="false">
      <c r="A15" s="60" t="s">
        <v>1166</v>
      </c>
      <c r="B15" s="56" t="s">
        <v>1167</v>
      </c>
      <c r="C15" s="56" t="s">
        <v>1168</v>
      </c>
      <c r="D15" s="61" t="s">
        <v>1169</v>
      </c>
      <c r="E15" s="56"/>
      <c r="F15" s="62" t="s">
        <v>29</v>
      </c>
      <c r="G15" s="56" t="s">
        <v>1153</v>
      </c>
      <c r="H15" s="63" t="s">
        <v>28</v>
      </c>
      <c r="I15" s="64" t="s">
        <v>32</v>
      </c>
      <c r="J15" s="65" t="s">
        <v>33</v>
      </c>
      <c r="K15" s="65" t="s">
        <v>1147</v>
      </c>
      <c r="L15" s="44"/>
      <c r="M15" s="44"/>
      <c r="N15" s="44"/>
      <c r="O15" s="44"/>
      <c r="P15" s="44"/>
      <c r="Q15" s="44"/>
      <c r="R15" s="44"/>
      <c r="S15" s="44"/>
      <c r="T15" s="44"/>
      <c r="U15" s="44"/>
      <c r="V15" s="44"/>
      <c r="W15" s="44"/>
      <c r="X15" s="44"/>
      <c r="Y15" s="44"/>
      <c r="Z15" s="44"/>
      <c r="AA15" s="44"/>
      <c r="AB15" s="44"/>
      <c r="AC15" s="44"/>
    </row>
    <row r="16" customFormat="false" ht="15.75" hidden="false" customHeight="false" outlineLevel="0" collapsed="false">
      <c r="A16" s="60" t="s">
        <v>1170</v>
      </c>
      <c r="B16" s="56" t="s">
        <v>1171</v>
      </c>
      <c r="C16" s="56" t="s">
        <v>1172</v>
      </c>
      <c r="D16" s="56" t="s">
        <v>1173</v>
      </c>
      <c r="E16" s="61"/>
      <c r="F16" s="62" t="s">
        <v>29</v>
      </c>
      <c r="G16" s="61" t="s">
        <v>1174</v>
      </c>
      <c r="H16" s="63" t="s">
        <v>28</v>
      </c>
      <c r="I16" s="64" t="s">
        <v>32</v>
      </c>
      <c r="J16" s="65" t="s">
        <v>33</v>
      </c>
      <c r="K16" s="65" t="s">
        <v>1147</v>
      </c>
      <c r="L16" s="44"/>
      <c r="M16" s="44"/>
      <c r="N16" s="44"/>
      <c r="O16" s="44"/>
      <c r="P16" s="44"/>
      <c r="Q16" s="44"/>
      <c r="R16" s="44"/>
      <c r="S16" s="44"/>
      <c r="T16" s="44"/>
      <c r="U16" s="44"/>
      <c r="V16" s="44"/>
      <c r="W16" s="44"/>
      <c r="X16" s="44"/>
      <c r="Y16" s="44"/>
      <c r="Z16" s="44"/>
      <c r="AA16" s="44"/>
      <c r="AB16" s="44"/>
      <c r="AC16" s="44"/>
    </row>
    <row r="17" customFormat="false" ht="15.75" hidden="false" customHeight="false" outlineLevel="0" collapsed="false">
      <c r="A17" s="60" t="s">
        <v>1175</v>
      </c>
      <c r="B17" s="56" t="s">
        <v>1176</v>
      </c>
      <c r="C17" s="56" t="s">
        <v>1177</v>
      </c>
      <c r="D17" s="56" t="s">
        <v>1178</v>
      </c>
      <c r="E17" s="61"/>
      <c r="F17" s="62" t="s">
        <v>29</v>
      </c>
      <c r="G17" s="61" t="s">
        <v>1174</v>
      </c>
      <c r="H17" s="63" t="s">
        <v>28</v>
      </c>
      <c r="I17" s="64" t="s">
        <v>32</v>
      </c>
      <c r="J17" s="65" t="s">
        <v>33</v>
      </c>
      <c r="K17" s="65" t="s">
        <v>1147</v>
      </c>
      <c r="L17" s="44"/>
      <c r="M17" s="44"/>
      <c r="N17" s="44"/>
      <c r="O17" s="44"/>
      <c r="P17" s="44"/>
      <c r="Q17" s="44"/>
      <c r="R17" s="44"/>
      <c r="S17" s="44"/>
      <c r="T17" s="44"/>
      <c r="U17" s="44"/>
      <c r="V17" s="44"/>
      <c r="W17" s="44"/>
      <c r="X17" s="44"/>
      <c r="Y17" s="44"/>
      <c r="Z17" s="44"/>
      <c r="AA17" s="44"/>
      <c r="AB17" s="44"/>
      <c r="AC17" s="44"/>
    </row>
    <row r="18" customFormat="false" ht="15.75" hidden="false" customHeight="false" outlineLevel="0" collapsed="false">
      <c r="A18" s="60" t="s">
        <v>1179</v>
      </c>
      <c r="B18" s="56" t="s">
        <v>1180</v>
      </c>
      <c r="C18" s="56" t="s">
        <v>1181</v>
      </c>
      <c r="D18" s="56" t="s">
        <v>1182</v>
      </c>
      <c r="E18" s="61"/>
      <c r="F18" s="62" t="s">
        <v>29</v>
      </c>
      <c r="G18" s="61" t="s">
        <v>1174</v>
      </c>
      <c r="H18" s="63" t="s">
        <v>28</v>
      </c>
      <c r="I18" s="64" t="s">
        <v>32</v>
      </c>
      <c r="J18" s="65" t="s">
        <v>33</v>
      </c>
      <c r="K18" s="65" t="s">
        <v>1147</v>
      </c>
      <c r="L18" s="44"/>
      <c r="M18" s="44"/>
      <c r="N18" s="44"/>
      <c r="O18" s="44"/>
      <c r="P18" s="44"/>
      <c r="Q18" s="44"/>
      <c r="R18" s="44"/>
      <c r="S18" s="44"/>
      <c r="T18" s="44"/>
      <c r="U18" s="44"/>
      <c r="V18" s="44"/>
      <c r="W18" s="44"/>
      <c r="X18" s="44"/>
      <c r="Y18" s="44"/>
      <c r="Z18" s="44"/>
      <c r="AA18" s="44"/>
      <c r="AB18" s="44"/>
      <c r="AC18" s="44"/>
    </row>
    <row r="19" customFormat="false" ht="15.75" hidden="false" customHeight="false" outlineLevel="0" collapsed="false">
      <c r="A19" s="60" t="s">
        <v>1183</v>
      </c>
      <c r="B19" s="56" t="s">
        <v>1184</v>
      </c>
      <c r="C19" s="56" t="s">
        <v>1185</v>
      </c>
      <c r="D19" s="56" t="s">
        <v>1186</v>
      </c>
      <c r="E19" s="61"/>
      <c r="F19" s="62" t="s">
        <v>29</v>
      </c>
      <c r="G19" s="61" t="s">
        <v>1174</v>
      </c>
      <c r="H19" s="63" t="s">
        <v>28</v>
      </c>
      <c r="I19" s="64" t="s">
        <v>32</v>
      </c>
      <c r="J19" s="65" t="s">
        <v>33</v>
      </c>
      <c r="K19" s="65" t="s">
        <v>1147</v>
      </c>
      <c r="L19" s="44"/>
      <c r="M19" s="44"/>
      <c r="N19" s="44"/>
      <c r="O19" s="44"/>
      <c r="P19" s="44"/>
      <c r="Q19" s="44"/>
      <c r="R19" s="44"/>
      <c r="S19" s="44"/>
      <c r="T19" s="44"/>
      <c r="U19" s="44"/>
      <c r="V19" s="44"/>
      <c r="W19" s="44"/>
      <c r="X19" s="44"/>
      <c r="Y19" s="44"/>
      <c r="Z19" s="44"/>
      <c r="AA19" s="44"/>
      <c r="AB19" s="44"/>
      <c r="AC19" s="44"/>
    </row>
    <row r="20" customFormat="false" ht="15.75" hidden="false" customHeight="false" outlineLevel="0" collapsed="false">
      <c r="A20" s="60" t="s">
        <v>1187</v>
      </c>
      <c r="B20" s="56" t="s">
        <v>1188</v>
      </c>
      <c r="C20" s="56" t="s">
        <v>1189</v>
      </c>
      <c r="D20" s="56" t="s">
        <v>1190</v>
      </c>
      <c r="E20" s="61"/>
      <c r="F20" s="62" t="s">
        <v>29</v>
      </c>
      <c r="G20" s="61" t="s">
        <v>1174</v>
      </c>
      <c r="H20" s="63" t="s">
        <v>28</v>
      </c>
      <c r="I20" s="64" t="s">
        <v>32</v>
      </c>
      <c r="J20" s="65" t="s">
        <v>33</v>
      </c>
      <c r="K20" s="65" t="s">
        <v>1147</v>
      </c>
      <c r="L20" s="44"/>
      <c r="M20" s="44"/>
      <c r="N20" s="44"/>
      <c r="O20" s="44"/>
      <c r="P20" s="44"/>
      <c r="Q20" s="44"/>
      <c r="R20" s="44"/>
      <c r="S20" s="44"/>
      <c r="T20" s="44"/>
      <c r="U20" s="44"/>
      <c r="V20" s="44"/>
      <c r="W20" s="44"/>
      <c r="X20" s="44"/>
      <c r="Y20" s="44"/>
      <c r="Z20" s="44"/>
      <c r="AA20" s="44"/>
      <c r="AB20" s="44"/>
      <c r="AC20" s="44"/>
    </row>
    <row r="21" customFormat="false" ht="15.75" hidden="false" customHeight="false" outlineLevel="0" collapsed="false">
      <c r="A21" s="60" t="s">
        <v>1191</v>
      </c>
      <c r="B21" s="56" t="s">
        <v>1192</v>
      </c>
      <c r="C21" s="56" t="s">
        <v>1193</v>
      </c>
      <c r="D21" s="61" t="s">
        <v>1194</v>
      </c>
      <c r="E21" s="61"/>
      <c r="F21" s="62" t="s">
        <v>29</v>
      </c>
      <c r="G21" s="61" t="s">
        <v>1174</v>
      </c>
      <c r="H21" s="63" t="s">
        <v>28</v>
      </c>
      <c r="I21" s="64" t="s">
        <v>32</v>
      </c>
      <c r="J21" s="65" t="s">
        <v>33</v>
      </c>
      <c r="K21" s="65" t="s">
        <v>1147</v>
      </c>
      <c r="L21" s="44"/>
      <c r="M21" s="44"/>
      <c r="N21" s="44"/>
      <c r="O21" s="44"/>
      <c r="P21" s="44"/>
      <c r="Q21" s="44"/>
      <c r="R21" s="44"/>
      <c r="S21" s="44"/>
      <c r="T21" s="44"/>
      <c r="U21" s="44"/>
      <c r="V21" s="44"/>
      <c r="W21" s="44"/>
      <c r="X21" s="44"/>
      <c r="Y21" s="44"/>
      <c r="Z21" s="44"/>
      <c r="AA21" s="44"/>
      <c r="AB21" s="44"/>
      <c r="AC21" s="44"/>
    </row>
    <row r="22" customFormat="false" ht="15.75" hidden="false" customHeight="false" outlineLevel="0" collapsed="false">
      <c r="A22" s="60" t="s">
        <v>1195</v>
      </c>
      <c r="B22" s="56" t="s">
        <v>1196</v>
      </c>
      <c r="C22" s="56" t="s">
        <v>1193</v>
      </c>
      <c r="D22" s="61" t="s">
        <v>1197</v>
      </c>
      <c r="E22" s="61"/>
      <c r="F22" s="62" t="s">
        <v>29</v>
      </c>
      <c r="G22" s="61" t="s">
        <v>1174</v>
      </c>
      <c r="H22" s="63" t="s">
        <v>28</v>
      </c>
      <c r="I22" s="64" t="s">
        <v>32</v>
      </c>
      <c r="J22" s="65" t="s">
        <v>33</v>
      </c>
      <c r="K22" s="65" t="s">
        <v>1147</v>
      </c>
      <c r="L22" s="44"/>
      <c r="M22" s="44"/>
      <c r="N22" s="44"/>
      <c r="O22" s="44"/>
      <c r="P22" s="44"/>
      <c r="Q22" s="44"/>
      <c r="R22" s="44"/>
      <c r="S22" s="44"/>
      <c r="T22" s="44"/>
      <c r="U22" s="44"/>
      <c r="V22" s="44"/>
      <c r="W22" s="44"/>
      <c r="X22" s="44"/>
      <c r="Y22" s="44"/>
      <c r="Z22" s="44"/>
      <c r="AA22" s="44"/>
      <c r="AB22" s="44"/>
      <c r="AC22" s="44"/>
    </row>
    <row r="23" customFormat="false" ht="15.75" hidden="false" customHeight="false" outlineLevel="0" collapsed="false">
      <c r="A23" s="60" t="s">
        <v>1198</v>
      </c>
      <c r="B23" s="56" t="s">
        <v>1199</v>
      </c>
      <c r="C23" s="56" t="s">
        <v>1193</v>
      </c>
      <c r="D23" s="61" t="s">
        <v>1200</v>
      </c>
      <c r="E23" s="61"/>
      <c r="F23" s="62" t="s">
        <v>29</v>
      </c>
      <c r="G23" s="61" t="s">
        <v>1174</v>
      </c>
      <c r="H23" s="63" t="s">
        <v>28</v>
      </c>
      <c r="I23" s="64" t="s">
        <v>32</v>
      </c>
      <c r="J23" s="65" t="s">
        <v>33</v>
      </c>
      <c r="K23" s="65" t="s">
        <v>1147</v>
      </c>
      <c r="L23" s="44"/>
      <c r="M23" s="44"/>
      <c r="N23" s="44"/>
      <c r="O23" s="44"/>
      <c r="P23" s="44"/>
      <c r="Q23" s="44"/>
      <c r="R23" s="44"/>
      <c r="S23" s="44"/>
      <c r="T23" s="44"/>
      <c r="U23" s="44"/>
      <c r="V23" s="44"/>
      <c r="W23" s="44"/>
      <c r="X23" s="44"/>
      <c r="Y23" s="44"/>
      <c r="Z23" s="44"/>
      <c r="AA23" s="44"/>
      <c r="AB23" s="44"/>
      <c r="AC23" s="44"/>
    </row>
    <row r="24" customFormat="false" ht="15.75" hidden="false" customHeight="false" outlineLevel="0" collapsed="false">
      <c r="A24" s="59" t="s">
        <v>1201</v>
      </c>
      <c r="B24" s="56"/>
      <c r="C24" s="56"/>
      <c r="D24" s="56"/>
      <c r="E24" s="56"/>
      <c r="F24" s="56"/>
      <c r="G24" s="56"/>
      <c r="H24" s="56"/>
      <c r="I24" s="56"/>
      <c r="J24" s="56"/>
      <c r="K24" s="56"/>
      <c r="L24" s="44"/>
      <c r="M24" s="44"/>
      <c r="N24" s="44"/>
      <c r="O24" s="44"/>
      <c r="P24" s="44"/>
      <c r="Q24" s="44"/>
      <c r="R24" s="44"/>
      <c r="S24" s="44"/>
      <c r="T24" s="44"/>
      <c r="U24" s="44"/>
      <c r="V24" s="44"/>
      <c r="W24" s="44"/>
      <c r="X24" s="44"/>
      <c r="Y24" s="44"/>
      <c r="Z24" s="44"/>
      <c r="AA24" s="44"/>
      <c r="AB24" s="44"/>
    </row>
    <row r="25" customFormat="false" ht="15.75" hidden="false" customHeight="false" outlineLevel="0" collapsed="false">
      <c r="A25" s="67" t="s">
        <v>1202</v>
      </c>
      <c r="B25" s="56" t="s">
        <v>1203</v>
      </c>
      <c r="C25" s="61" t="s">
        <v>1204</v>
      </c>
      <c r="D25" s="56" t="s">
        <v>1205</v>
      </c>
      <c r="E25" s="56"/>
      <c r="F25" s="62" t="s">
        <v>29</v>
      </c>
      <c r="G25" s="56" t="s">
        <v>1206</v>
      </c>
      <c r="H25" s="63" t="s">
        <v>28</v>
      </c>
      <c r="I25" s="64" t="s">
        <v>32</v>
      </c>
      <c r="J25" s="65" t="s">
        <v>33</v>
      </c>
      <c r="K25" s="65" t="s">
        <v>1147</v>
      </c>
      <c r="L25" s="44"/>
      <c r="M25" s="44"/>
      <c r="N25" s="44"/>
      <c r="O25" s="44"/>
      <c r="P25" s="44"/>
      <c r="Q25" s="44"/>
      <c r="R25" s="44"/>
      <c r="S25" s="44"/>
      <c r="T25" s="44"/>
      <c r="U25" s="44"/>
      <c r="V25" s="44"/>
      <c r="W25" s="44"/>
      <c r="X25" s="44"/>
      <c r="Y25" s="44"/>
      <c r="Z25" s="44"/>
      <c r="AA25" s="44"/>
      <c r="AB25" s="44"/>
    </row>
    <row r="26" customFormat="false" ht="15.75" hidden="false" customHeight="false" outlineLevel="0" collapsed="false">
      <c r="A26" s="67" t="s">
        <v>1207</v>
      </c>
      <c r="B26" s="56" t="s">
        <v>1208</v>
      </c>
      <c r="C26" s="61" t="s">
        <v>1209</v>
      </c>
      <c r="D26" s="56" t="s">
        <v>1205</v>
      </c>
      <c r="E26" s="56"/>
      <c r="F26" s="62" t="s">
        <v>29</v>
      </c>
      <c r="G26" s="56" t="s">
        <v>1210</v>
      </c>
      <c r="H26" s="63" t="s">
        <v>28</v>
      </c>
      <c r="I26" s="64" t="s">
        <v>32</v>
      </c>
      <c r="J26" s="65" t="s">
        <v>33</v>
      </c>
      <c r="K26" s="65" t="s">
        <v>1147</v>
      </c>
      <c r="L26" s="44"/>
      <c r="M26" s="44"/>
      <c r="N26" s="44"/>
      <c r="O26" s="44"/>
      <c r="P26" s="44"/>
      <c r="Q26" s="44"/>
      <c r="R26" s="44"/>
      <c r="S26" s="44"/>
      <c r="T26" s="44"/>
      <c r="U26" s="44"/>
      <c r="V26" s="44"/>
      <c r="W26" s="44"/>
      <c r="X26" s="44"/>
      <c r="Y26" s="44"/>
      <c r="Z26" s="44"/>
      <c r="AA26" s="44"/>
      <c r="AB26" s="44"/>
    </row>
    <row r="27" customFormat="false" ht="15.75" hidden="false" customHeight="false" outlineLevel="0" collapsed="false">
      <c r="A27" s="68" t="s">
        <v>1211</v>
      </c>
      <c r="B27" s="56"/>
      <c r="C27" s="56"/>
      <c r="D27" s="56"/>
      <c r="E27" s="56"/>
      <c r="F27" s="56"/>
      <c r="G27" s="56"/>
      <c r="H27" s="65"/>
      <c r="I27" s="64" t="s">
        <v>32</v>
      </c>
      <c r="J27" s="65" t="s">
        <v>33</v>
      </c>
      <c r="K27" s="65" t="s">
        <v>1147</v>
      </c>
      <c r="L27" s="44"/>
      <c r="M27" s="44"/>
      <c r="N27" s="44"/>
      <c r="O27" s="44"/>
      <c r="P27" s="44"/>
      <c r="Q27" s="44"/>
      <c r="R27" s="44"/>
      <c r="S27" s="44"/>
      <c r="T27" s="44"/>
      <c r="U27" s="44"/>
      <c r="V27" s="44"/>
      <c r="W27" s="44"/>
      <c r="X27" s="44"/>
      <c r="Y27" s="44"/>
      <c r="Z27" s="44"/>
      <c r="AA27" s="44"/>
      <c r="AB27" s="44"/>
    </row>
    <row r="28" customFormat="false" ht="15.75" hidden="false" customHeight="false" outlineLevel="0" collapsed="false">
      <c r="A28" s="67" t="s">
        <v>1212</v>
      </c>
      <c r="B28" s="56" t="s">
        <v>1213</v>
      </c>
      <c r="C28" s="61" t="s">
        <v>1204</v>
      </c>
      <c r="D28" s="61" t="s">
        <v>1205</v>
      </c>
      <c r="E28" s="56"/>
      <c r="F28" s="62" t="s">
        <v>29</v>
      </c>
      <c r="G28" s="56" t="s">
        <v>1214</v>
      </c>
      <c r="H28" s="63" t="s">
        <v>28</v>
      </c>
      <c r="I28" s="64" t="s">
        <v>32</v>
      </c>
      <c r="J28" s="65" t="s">
        <v>33</v>
      </c>
      <c r="K28" s="65" t="s">
        <v>1147</v>
      </c>
      <c r="L28" s="44"/>
      <c r="M28" s="44"/>
      <c r="N28" s="44"/>
      <c r="O28" s="44"/>
      <c r="P28" s="44"/>
      <c r="Q28" s="44"/>
      <c r="R28" s="44"/>
      <c r="S28" s="44"/>
      <c r="T28" s="44"/>
      <c r="U28" s="44"/>
      <c r="V28" s="44"/>
      <c r="W28" s="44"/>
      <c r="X28" s="44"/>
      <c r="Y28" s="44"/>
      <c r="Z28" s="44"/>
      <c r="AA28" s="44"/>
      <c r="AB28" s="44"/>
    </row>
    <row r="29" customFormat="false" ht="15.75" hidden="false" customHeight="false" outlineLevel="0" collapsed="false">
      <c r="A29" s="67" t="s">
        <v>1215</v>
      </c>
      <c r="B29" s="56" t="s">
        <v>1216</v>
      </c>
      <c r="C29" s="61" t="s">
        <v>1217</v>
      </c>
      <c r="D29" s="61" t="s">
        <v>1218</v>
      </c>
      <c r="E29" s="56"/>
      <c r="F29" s="62" t="s">
        <v>29</v>
      </c>
      <c r="G29" s="56" t="s">
        <v>1219</v>
      </c>
      <c r="H29" s="63" t="s">
        <v>28</v>
      </c>
      <c r="I29" s="64" t="s">
        <v>32</v>
      </c>
      <c r="J29" s="65" t="s">
        <v>33</v>
      </c>
      <c r="K29" s="65" t="s">
        <v>1147</v>
      </c>
      <c r="L29" s="44"/>
      <c r="M29" s="44"/>
      <c r="N29" s="44"/>
      <c r="O29" s="44"/>
      <c r="P29" s="44"/>
      <c r="Q29" s="44"/>
      <c r="R29" s="44"/>
      <c r="S29" s="44"/>
      <c r="T29" s="44"/>
      <c r="U29" s="44"/>
      <c r="V29" s="44"/>
      <c r="W29" s="44"/>
      <c r="X29" s="44"/>
      <c r="Y29" s="44"/>
      <c r="Z29" s="44"/>
      <c r="AA29" s="44"/>
      <c r="AB29" s="44"/>
    </row>
    <row r="30" customFormat="false" ht="15.75" hidden="false" customHeight="false" outlineLevel="0" collapsed="false">
      <c r="A30" s="67" t="s">
        <v>1220</v>
      </c>
      <c r="B30" s="56" t="s">
        <v>1221</v>
      </c>
      <c r="C30" s="61" t="s">
        <v>1217</v>
      </c>
      <c r="D30" s="61" t="s">
        <v>1222</v>
      </c>
      <c r="E30" s="56"/>
      <c r="F30" s="62" t="s">
        <v>29</v>
      </c>
      <c r="G30" s="56" t="s">
        <v>1223</v>
      </c>
      <c r="H30" s="63" t="s">
        <v>28</v>
      </c>
      <c r="I30" s="64" t="s">
        <v>32</v>
      </c>
      <c r="J30" s="65" t="s">
        <v>33</v>
      </c>
      <c r="K30" s="65" t="s">
        <v>1147</v>
      </c>
      <c r="L30" s="44"/>
      <c r="M30" s="44"/>
      <c r="N30" s="44"/>
      <c r="O30" s="44"/>
      <c r="P30" s="44"/>
      <c r="Q30" s="44"/>
      <c r="R30" s="44"/>
      <c r="S30" s="44"/>
      <c r="T30" s="44"/>
      <c r="U30" s="44"/>
      <c r="V30" s="44"/>
      <c r="W30" s="44"/>
      <c r="X30" s="44"/>
      <c r="Y30" s="44"/>
      <c r="Z30" s="44"/>
      <c r="AA30" s="44"/>
      <c r="AB30" s="44"/>
    </row>
    <row r="31" customFormat="false" ht="15.75" hidden="false" customHeight="false" outlineLevel="0" collapsed="false">
      <c r="A31" s="67" t="s">
        <v>1224</v>
      </c>
      <c r="B31" s="56" t="s">
        <v>1225</v>
      </c>
      <c r="C31" s="61" t="s">
        <v>1217</v>
      </c>
      <c r="D31" s="61" t="s">
        <v>1226</v>
      </c>
      <c r="E31" s="56"/>
      <c r="F31" s="62" t="s">
        <v>29</v>
      </c>
      <c r="G31" s="56" t="s">
        <v>1193</v>
      </c>
      <c r="H31" s="63" t="s">
        <v>28</v>
      </c>
      <c r="I31" s="64" t="s">
        <v>32</v>
      </c>
      <c r="J31" s="65" t="s">
        <v>33</v>
      </c>
      <c r="K31" s="65" t="s">
        <v>1147</v>
      </c>
      <c r="L31" s="44"/>
      <c r="M31" s="44"/>
      <c r="N31" s="44"/>
      <c r="O31" s="44"/>
      <c r="P31" s="44"/>
      <c r="Q31" s="44"/>
      <c r="R31" s="44"/>
      <c r="S31" s="44"/>
      <c r="T31" s="44"/>
      <c r="U31" s="44"/>
      <c r="V31" s="44"/>
      <c r="W31" s="44"/>
      <c r="X31" s="44"/>
      <c r="Y31" s="44"/>
      <c r="Z31" s="44"/>
      <c r="AA31" s="44"/>
      <c r="AB31" s="44"/>
    </row>
    <row r="32" customFormat="false" ht="15.75" hidden="false" customHeight="false" outlineLevel="0" collapsed="false">
      <c r="A32" s="67" t="s">
        <v>1227</v>
      </c>
      <c r="B32" s="56" t="s">
        <v>1228</v>
      </c>
      <c r="C32" s="61" t="s">
        <v>1217</v>
      </c>
      <c r="D32" s="61" t="s">
        <v>1229</v>
      </c>
      <c r="E32" s="56"/>
      <c r="F32" s="62" t="s">
        <v>29</v>
      </c>
      <c r="G32" s="56" t="s">
        <v>1193</v>
      </c>
      <c r="H32" s="63" t="s">
        <v>28</v>
      </c>
      <c r="I32" s="64" t="s">
        <v>32</v>
      </c>
      <c r="J32" s="65" t="s">
        <v>33</v>
      </c>
      <c r="K32" s="65" t="s">
        <v>1147</v>
      </c>
      <c r="L32" s="44"/>
      <c r="M32" s="44"/>
      <c r="N32" s="44"/>
      <c r="O32" s="44"/>
      <c r="P32" s="44"/>
      <c r="Q32" s="44"/>
      <c r="R32" s="44"/>
      <c r="S32" s="44"/>
      <c r="T32" s="44"/>
      <c r="U32" s="44"/>
      <c r="V32" s="44"/>
      <c r="W32" s="44"/>
      <c r="X32" s="44"/>
      <c r="Y32" s="44"/>
      <c r="Z32" s="44"/>
      <c r="AA32" s="44"/>
      <c r="AB32" s="44"/>
    </row>
    <row r="33" customFormat="false" ht="15.75" hidden="false" customHeight="false" outlineLevel="0" collapsed="false">
      <c r="A33" s="67" t="s">
        <v>1230</v>
      </c>
      <c r="B33" s="56" t="s">
        <v>1231</v>
      </c>
      <c r="C33" s="61" t="s">
        <v>1217</v>
      </c>
      <c r="D33" s="61" t="s">
        <v>1232</v>
      </c>
      <c r="E33" s="56"/>
      <c r="F33" s="62" t="s">
        <v>29</v>
      </c>
      <c r="G33" s="56" t="s">
        <v>1193</v>
      </c>
      <c r="H33" s="63" t="s">
        <v>28</v>
      </c>
      <c r="I33" s="64" t="s">
        <v>32</v>
      </c>
      <c r="J33" s="65" t="s">
        <v>33</v>
      </c>
      <c r="K33" s="65" t="s">
        <v>1147</v>
      </c>
      <c r="L33" s="44"/>
      <c r="M33" s="44"/>
      <c r="N33" s="44"/>
      <c r="O33" s="44"/>
      <c r="P33" s="44"/>
      <c r="Q33" s="44"/>
      <c r="R33" s="44"/>
      <c r="S33" s="44"/>
      <c r="T33" s="44"/>
      <c r="U33" s="44"/>
      <c r="V33" s="44"/>
      <c r="W33" s="44"/>
      <c r="X33" s="44"/>
      <c r="Y33" s="44"/>
      <c r="Z33" s="44"/>
      <c r="AA33" s="44"/>
      <c r="AB33" s="44"/>
    </row>
    <row r="34" customFormat="false" ht="15.75" hidden="false" customHeight="false" outlineLevel="0" collapsed="false">
      <c r="A34" s="68" t="s">
        <v>1233</v>
      </c>
      <c r="B34" s="56"/>
      <c r="C34" s="56"/>
      <c r="D34" s="56"/>
      <c r="E34" s="56"/>
      <c r="F34" s="56"/>
      <c r="G34" s="56"/>
      <c r="H34" s="56"/>
      <c r="I34" s="56"/>
      <c r="J34" s="56"/>
      <c r="K34" s="56"/>
      <c r="L34" s="44"/>
      <c r="M34" s="44"/>
      <c r="N34" s="44"/>
      <c r="O34" s="44"/>
      <c r="P34" s="44"/>
      <c r="Q34" s="44"/>
      <c r="R34" s="44"/>
      <c r="S34" s="44"/>
      <c r="T34" s="44"/>
      <c r="U34" s="44"/>
      <c r="V34" s="44"/>
      <c r="W34" s="44"/>
      <c r="X34" s="44"/>
      <c r="Y34" s="44"/>
      <c r="Z34" s="44"/>
      <c r="AA34" s="44"/>
      <c r="AB34" s="44"/>
    </row>
    <row r="35" customFormat="false" ht="15.75" hidden="false" customHeight="false" outlineLevel="0" collapsed="false">
      <c r="A35" s="67" t="s">
        <v>1234</v>
      </c>
      <c r="B35" s="56" t="s">
        <v>1235</v>
      </c>
      <c r="C35" s="61" t="s">
        <v>1217</v>
      </c>
      <c r="D35" s="61" t="s">
        <v>1236</v>
      </c>
      <c r="E35" s="61"/>
      <c r="F35" s="62" t="s">
        <v>29</v>
      </c>
      <c r="G35" s="61" t="s">
        <v>1237</v>
      </c>
      <c r="H35" s="63" t="s">
        <v>28</v>
      </c>
      <c r="I35" s="64" t="s">
        <v>32</v>
      </c>
      <c r="J35" s="65" t="s">
        <v>33</v>
      </c>
      <c r="K35" s="65" t="s">
        <v>1147</v>
      </c>
      <c r="L35" s="44"/>
      <c r="M35" s="44"/>
      <c r="N35" s="44"/>
      <c r="O35" s="44"/>
      <c r="P35" s="44"/>
      <c r="Q35" s="44"/>
      <c r="R35" s="44"/>
      <c r="S35" s="44"/>
      <c r="T35" s="44"/>
      <c r="U35" s="44"/>
      <c r="V35" s="44"/>
      <c r="W35" s="44"/>
      <c r="X35" s="44"/>
      <c r="Y35" s="44"/>
      <c r="Z35" s="44"/>
      <c r="AA35" s="44"/>
      <c r="AB35" s="44"/>
    </row>
    <row r="36" customFormat="false" ht="15.75" hidden="false" customHeight="false" outlineLevel="0" collapsed="false">
      <c r="A36" s="67" t="s">
        <v>1238</v>
      </c>
      <c r="B36" s="56" t="s">
        <v>1239</v>
      </c>
      <c r="C36" s="61" t="s">
        <v>1240</v>
      </c>
      <c r="D36" s="61" t="s">
        <v>1241</v>
      </c>
      <c r="E36" s="56"/>
      <c r="F36" s="62" t="s">
        <v>29</v>
      </c>
      <c r="G36" s="56" t="s">
        <v>1219</v>
      </c>
      <c r="H36" s="63" t="s">
        <v>28</v>
      </c>
      <c r="I36" s="64" t="s">
        <v>32</v>
      </c>
      <c r="J36" s="65" t="s">
        <v>33</v>
      </c>
      <c r="K36" s="65" t="s">
        <v>1147</v>
      </c>
      <c r="L36" s="44"/>
      <c r="M36" s="44"/>
      <c r="N36" s="44"/>
      <c r="O36" s="44"/>
      <c r="P36" s="44"/>
      <c r="Q36" s="44"/>
      <c r="R36" s="44"/>
      <c r="S36" s="44"/>
      <c r="T36" s="44"/>
      <c r="U36" s="44"/>
      <c r="V36" s="44"/>
      <c r="W36" s="44"/>
      <c r="X36" s="44"/>
      <c r="Y36" s="44"/>
      <c r="Z36" s="44"/>
      <c r="AA36" s="44"/>
      <c r="AB36" s="44"/>
    </row>
    <row r="37" customFormat="false" ht="15.75" hidden="false" customHeight="false" outlineLevel="0" collapsed="false">
      <c r="A37" s="67" t="s">
        <v>1242</v>
      </c>
      <c r="B37" s="56" t="s">
        <v>1221</v>
      </c>
      <c r="C37" s="61" t="s">
        <v>1240</v>
      </c>
      <c r="D37" s="61" t="s">
        <v>1243</v>
      </c>
      <c r="E37" s="56"/>
      <c r="F37" s="62" t="s">
        <v>29</v>
      </c>
      <c r="G37" s="56" t="s">
        <v>1223</v>
      </c>
      <c r="H37" s="63" t="s">
        <v>28</v>
      </c>
      <c r="I37" s="64" t="s">
        <v>32</v>
      </c>
      <c r="J37" s="65" t="s">
        <v>33</v>
      </c>
      <c r="K37" s="65" t="s">
        <v>1147</v>
      </c>
      <c r="L37" s="44"/>
      <c r="M37" s="44"/>
      <c r="N37" s="44"/>
      <c r="O37" s="44"/>
      <c r="P37" s="44"/>
      <c r="Q37" s="44"/>
      <c r="R37" s="44"/>
      <c r="S37" s="44"/>
      <c r="T37" s="44"/>
      <c r="U37" s="44"/>
      <c r="V37" s="44"/>
      <c r="W37" s="44"/>
      <c r="X37" s="44"/>
      <c r="Y37" s="44"/>
      <c r="Z37" s="44"/>
      <c r="AA37" s="44"/>
      <c r="AB37" s="44"/>
    </row>
    <row r="38" customFormat="false" ht="15.75" hidden="false" customHeight="false" outlineLevel="0" collapsed="false">
      <c r="A38" s="67" t="s">
        <v>1244</v>
      </c>
      <c r="B38" s="56" t="s">
        <v>1225</v>
      </c>
      <c r="C38" s="61" t="s">
        <v>1240</v>
      </c>
      <c r="D38" s="61" t="s">
        <v>1245</v>
      </c>
      <c r="E38" s="56"/>
      <c r="F38" s="62" t="s">
        <v>29</v>
      </c>
      <c r="G38" s="56" t="s">
        <v>1193</v>
      </c>
      <c r="H38" s="63" t="s">
        <v>28</v>
      </c>
      <c r="I38" s="64" t="s">
        <v>32</v>
      </c>
      <c r="J38" s="65" t="s">
        <v>33</v>
      </c>
      <c r="K38" s="65" t="s">
        <v>1147</v>
      </c>
      <c r="L38" s="44"/>
      <c r="M38" s="44"/>
      <c r="N38" s="44"/>
      <c r="O38" s="44"/>
      <c r="P38" s="44"/>
      <c r="Q38" s="44"/>
      <c r="R38" s="44"/>
      <c r="S38" s="44"/>
      <c r="T38" s="44"/>
      <c r="U38" s="44"/>
      <c r="V38" s="44"/>
      <c r="W38" s="44"/>
      <c r="X38" s="44"/>
      <c r="Y38" s="44"/>
      <c r="Z38" s="44"/>
      <c r="AA38" s="44"/>
      <c r="AB38" s="44"/>
    </row>
    <row r="39" customFormat="false" ht="15.75" hidden="false" customHeight="false" outlineLevel="0" collapsed="false">
      <c r="A39" s="67" t="s">
        <v>1246</v>
      </c>
      <c r="B39" s="56" t="s">
        <v>1247</v>
      </c>
      <c r="C39" s="61" t="s">
        <v>1240</v>
      </c>
      <c r="D39" s="61" t="s">
        <v>1248</v>
      </c>
      <c r="E39" s="56"/>
      <c r="F39" s="62" t="s">
        <v>29</v>
      </c>
      <c r="G39" s="56" t="s">
        <v>1193</v>
      </c>
      <c r="H39" s="63" t="s">
        <v>28</v>
      </c>
      <c r="I39" s="64" t="s">
        <v>32</v>
      </c>
      <c r="J39" s="65" t="s">
        <v>33</v>
      </c>
      <c r="K39" s="65" t="s">
        <v>1147</v>
      </c>
      <c r="L39" s="44"/>
      <c r="M39" s="44"/>
      <c r="N39" s="44"/>
      <c r="O39" s="44"/>
      <c r="P39" s="44"/>
      <c r="Q39" s="44"/>
      <c r="R39" s="44"/>
      <c r="S39" s="44"/>
      <c r="T39" s="44"/>
      <c r="U39" s="44"/>
      <c r="V39" s="44"/>
      <c r="W39" s="44"/>
      <c r="X39" s="44"/>
      <c r="Y39" s="44"/>
      <c r="Z39" s="44"/>
      <c r="AA39" s="44"/>
      <c r="AB39" s="44"/>
    </row>
    <row r="40" customFormat="false" ht="15.75" hidden="false" customHeight="false" outlineLevel="0" collapsed="false">
      <c r="A40" s="67" t="s">
        <v>1249</v>
      </c>
      <c r="B40" s="56" t="s">
        <v>1231</v>
      </c>
      <c r="C40" s="61" t="s">
        <v>1240</v>
      </c>
      <c r="D40" s="61" t="s">
        <v>1250</v>
      </c>
      <c r="E40" s="56"/>
      <c r="F40" s="62" t="s">
        <v>29</v>
      </c>
      <c r="G40" s="56" t="s">
        <v>1193</v>
      </c>
      <c r="H40" s="63" t="s">
        <v>28</v>
      </c>
      <c r="I40" s="64" t="s">
        <v>32</v>
      </c>
      <c r="J40" s="65" t="s">
        <v>33</v>
      </c>
      <c r="K40" s="65" t="s">
        <v>1147</v>
      </c>
      <c r="L40" s="44"/>
      <c r="M40" s="44"/>
      <c r="N40" s="44"/>
      <c r="O40" s="44"/>
      <c r="P40" s="44"/>
      <c r="Q40" s="44"/>
      <c r="R40" s="44"/>
      <c r="S40" s="44"/>
      <c r="T40" s="44"/>
      <c r="U40" s="44"/>
      <c r="V40" s="44"/>
      <c r="W40" s="44"/>
      <c r="X40" s="44"/>
      <c r="Y40" s="44"/>
      <c r="Z40" s="44"/>
      <c r="AA40" s="44"/>
      <c r="AB40" s="44"/>
    </row>
    <row r="41" customFormat="false" ht="15.75" hidden="false" customHeight="false" outlineLevel="0" collapsed="false">
      <c r="A41" s="68" t="s">
        <v>1251</v>
      </c>
      <c r="B41" s="56"/>
      <c r="C41" s="56"/>
      <c r="D41" s="56"/>
      <c r="E41" s="56"/>
      <c r="F41" s="56"/>
      <c r="G41" s="56"/>
      <c r="H41" s="56"/>
      <c r="I41" s="56"/>
      <c r="J41" s="56"/>
      <c r="K41" s="56"/>
      <c r="L41" s="44"/>
      <c r="M41" s="44"/>
      <c r="N41" s="44"/>
      <c r="O41" s="44"/>
      <c r="P41" s="44"/>
      <c r="Q41" s="44"/>
      <c r="R41" s="44"/>
      <c r="S41" s="44"/>
      <c r="T41" s="44"/>
      <c r="U41" s="44"/>
      <c r="V41" s="44"/>
      <c r="W41" s="44"/>
      <c r="X41" s="44"/>
      <c r="Y41" s="44"/>
      <c r="Z41" s="44"/>
      <c r="AA41" s="44"/>
      <c r="AB41" s="44"/>
    </row>
    <row r="42" customFormat="false" ht="15.75" hidden="false" customHeight="false" outlineLevel="0" collapsed="false">
      <c r="A42" s="67" t="s">
        <v>1252</v>
      </c>
      <c r="B42" s="56" t="s">
        <v>1253</v>
      </c>
      <c r="C42" s="61" t="s">
        <v>1209</v>
      </c>
      <c r="D42" s="61" t="s">
        <v>1254</v>
      </c>
      <c r="E42" s="61"/>
      <c r="F42" s="62" t="s">
        <v>29</v>
      </c>
      <c r="G42" s="61" t="s">
        <v>1255</v>
      </c>
      <c r="H42" s="63" t="s">
        <v>28</v>
      </c>
      <c r="I42" s="64" t="s">
        <v>32</v>
      </c>
      <c r="J42" s="65" t="s">
        <v>33</v>
      </c>
      <c r="K42" s="65" t="s">
        <v>1147</v>
      </c>
      <c r="L42" s="44"/>
      <c r="M42" s="44"/>
      <c r="N42" s="44"/>
      <c r="O42" s="44"/>
      <c r="P42" s="44"/>
      <c r="Q42" s="44"/>
      <c r="R42" s="44"/>
      <c r="S42" s="44"/>
      <c r="T42" s="44"/>
      <c r="U42" s="44"/>
      <c r="V42" s="44"/>
      <c r="W42" s="44"/>
      <c r="X42" s="44"/>
      <c r="Y42" s="44"/>
      <c r="Z42" s="44"/>
      <c r="AA42" s="44"/>
      <c r="AB42" s="44"/>
    </row>
    <row r="43" customFormat="false" ht="15.75" hidden="false" customHeight="false" outlineLevel="0" collapsed="false">
      <c r="A43" s="67" t="s">
        <v>1256</v>
      </c>
      <c r="B43" s="56" t="s">
        <v>1257</v>
      </c>
      <c r="C43" s="61" t="s">
        <v>1258</v>
      </c>
      <c r="D43" s="61" t="s">
        <v>1259</v>
      </c>
      <c r="E43" s="56"/>
      <c r="F43" s="62" t="s">
        <v>29</v>
      </c>
      <c r="G43" s="56" t="s">
        <v>1260</v>
      </c>
      <c r="H43" s="63" t="s">
        <v>28</v>
      </c>
      <c r="I43" s="64" t="s">
        <v>32</v>
      </c>
      <c r="J43" s="65" t="s">
        <v>33</v>
      </c>
      <c r="K43" s="65" t="s">
        <v>1147</v>
      </c>
      <c r="L43" s="44"/>
      <c r="M43" s="44"/>
      <c r="N43" s="44"/>
      <c r="O43" s="44"/>
      <c r="P43" s="44"/>
      <c r="Q43" s="44"/>
      <c r="R43" s="44"/>
      <c r="S43" s="44"/>
      <c r="T43" s="44"/>
      <c r="U43" s="44"/>
      <c r="V43" s="44"/>
      <c r="W43" s="44"/>
      <c r="X43" s="44"/>
      <c r="Y43" s="44"/>
      <c r="Z43" s="44"/>
      <c r="AA43" s="44"/>
      <c r="AB43" s="44"/>
    </row>
    <row r="44" customFormat="false" ht="15.75" hidden="false" customHeight="false" outlineLevel="0" collapsed="false">
      <c r="A44" s="67" t="s">
        <v>1261</v>
      </c>
      <c r="B44" s="56" t="s">
        <v>1262</v>
      </c>
      <c r="C44" s="61" t="s">
        <v>1258</v>
      </c>
      <c r="D44" s="61" t="s">
        <v>1263</v>
      </c>
      <c r="E44" s="56"/>
      <c r="F44" s="62" t="s">
        <v>29</v>
      </c>
      <c r="G44" s="56" t="s">
        <v>1264</v>
      </c>
      <c r="H44" s="63" t="s">
        <v>28</v>
      </c>
      <c r="I44" s="64" t="s">
        <v>32</v>
      </c>
      <c r="J44" s="65" t="s">
        <v>33</v>
      </c>
      <c r="K44" s="65" t="s">
        <v>1147</v>
      </c>
      <c r="L44" s="44"/>
      <c r="M44" s="44"/>
      <c r="N44" s="44"/>
      <c r="O44" s="44"/>
      <c r="P44" s="44"/>
      <c r="Q44" s="44"/>
      <c r="R44" s="44"/>
      <c r="S44" s="44"/>
      <c r="T44" s="44"/>
      <c r="U44" s="44"/>
      <c r="V44" s="44"/>
      <c r="W44" s="44"/>
      <c r="X44" s="44"/>
      <c r="Y44" s="44"/>
      <c r="Z44" s="44"/>
      <c r="AA44" s="44"/>
      <c r="AB44" s="44"/>
    </row>
    <row r="45" customFormat="false" ht="15.75" hidden="false" customHeight="false" outlineLevel="0" collapsed="false">
      <c r="A45" s="67" t="s">
        <v>1265</v>
      </c>
      <c r="B45" s="56" t="s">
        <v>1266</v>
      </c>
      <c r="C45" s="61" t="s">
        <v>1258</v>
      </c>
      <c r="D45" s="61" t="s">
        <v>1267</v>
      </c>
      <c r="E45" s="56"/>
      <c r="F45" s="62" t="s">
        <v>29</v>
      </c>
      <c r="G45" s="56" t="s">
        <v>1268</v>
      </c>
      <c r="H45" s="63" t="s">
        <v>28</v>
      </c>
      <c r="I45" s="64" t="s">
        <v>32</v>
      </c>
      <c r="J45" s="65" t="s">
        <v>33</v>
      </c>
      <c r="K45" s="65" t="s">
        <v>1147</v>
      </c>
      <c r="L45" s="44"/>
      <c r="M45" s="44"/>
      <c r="N45" s="44"/>
      <c r="O45" s="44"/>
      <c r="P45" s="44"/>
      <c r="Q45" s="44"/>
      <c r="R45" s="44"/>
      <c r="S45" s="44"/>
      <c r="T45" s="44"/>
      <c r="U45" s="44"/>
      <c r="V45" s="44"/>
      <c r="W45" s="44"/>
      <c r="X45" s="44"/>
      <c r="Y45" s="44"/>
      <c r="Z45" s="44"/>
      <c r="AA45" s="44"/>
      <c r="AB45" s="44"/>
    </row>
    <row r="46" customFormat="false" ht="15.75" hidden="false" customHeight="false" outlineLevel="0" collapsed="false">
      <c r="A46" s="67" t="s">
        <v>1269</v>
      </c>
      <c r="B46" s="56" t="s">
        <v>1270</v>
      </c>
      <c r="C46" s="61" t="s">
        <v>1258</v>
      </c>
      <c r="D46" s="61" t="s">
        <v>1271</v>
      </c>
      <c r="E46" s="56"/>
      <c r="F46" s="62" t="s">
        <v>29</v>
      </c>
      <c r="G46" s="56" t="s">
        <v>1272</v>
      </c>
      <c r="H46" s="63" t="s">
        <v>28</v>
      </c>
      <c r="I46" s="64" t="s">
        <v>32</v>
      </c>
      <c r="J46" s="65" t="s">
        <v>33</v>
      </c>
      <c r="K46" s="65" t="s">
        <v>1147</v>
      </c>
      <c r="L46" s="44"/>
      <c r="M46" s="44"/>
      <c r="N46" s="44"/>
      <c r="O46" s="44"/>
      <c r="P46" s="44"/>
      <c r="Q46" s="44"/>
      <c r="R46" s="44"/>
      <c r="S46" s="44"/>
      <c r="T46" s="44"/>
      <c r="U46" s="44"/>
      <c r="V46" s="44"/>
      <c r="W46" s="44"/>
      <c r="X46" s="44"/>
      <c r="Y46" s="44"/>
      <c r="Z46" s="44"/>
      <c r="AA46" s="44"/>
      <c r="AB46" s="44"/>
    </row>
    <row r="47" customFormat="false" ht="15.75" hidden="false" customHeight="false" outlineLevel="0" collapsed="false">
      <c r="A47" s="69" t="s">
        <v>1273</v>
      </c>
      <c r="B47" s="53" t="s">
        <v>1225</v>
      </c>
      <c r="C47" s="70" t="s">
        <v>1258</v>
      </c>
      <c r="D47" s="70" t="s">
        <v>1274</v>
      </c>
      <c r="E47" s="53"/>
      <c r="F47" s="62" t="s">
        <v>29</v>
      </c>
      <c r="G47" s="53" t="s">
        <v>1193</v>
      </c>
      <c r="H47" s="63" t="s">
        <v>28</v>
      </c>
      <c r="I47" s="64" t="s">
        <v>32</v>
      </c>
      <c r="J47" s="65" t="s">
        <v>33</v>
      </c>
      <c r="K47" s="65" t="s">
        <v>1147</v>
      </c>
      <c r="L47" s="44"/>
      <c r="M47" s="44"/>
      <c r="N47" s="44"/>
      <c r="O47" s="44"/>
      <c r="P47" s="44"/>
      <c r="Q47" s="44"/>
      <c r="R47" s="44"/>
      <c r="S47" s="44"/>
      <c r="T47" s="44"/>
      <c r="U47" s="44"/>
      <c r="V47" s="44"/>
      <c r="W47" s="44"/>
      <c r="X47" s="44"/>
      <c r="Y47" s="44"/>
      <c r="Z47" s="44"/>
      <c r="AA47" s="44"/>
      <c r="AB47" s="44"/>
      <c r="AC47" s="44"/>
    </row>
    <row r="48" customFormat="false" ht="15.75" hidden="false" customHeight="false" outlineLevel="0" collapsed="false">
      <c r="A48" s="69" t="s">
        <v>1275</v>
      </c>
      <c r="B48" s="56" t="s">
        <v>1228</v>
      </c>
      <c r="C48" s="61" t="s">
        <v>1258</v>
      </c>
      <c r="D48" s="61" t="s">
        <v>1276</v>
      </c>
      <c r="E48" s="56"/>
      <c r="F48" s="62" t="s">
        <v>29</v>
      </c>
      <c r="G48" s="56" t="s">
        <v>1193</v>
      </c>
      <c r="H48" s="63" t="s">
        <v>28</v>
      </c>
      <c r="I48" s="64" t="s">
        <v>32</v>
      </c>
      <c r="J48" s="65" t="s">
        <v>33</v>
      </c>
      <c r="K48" s="65" t="s">
        <v>1147</v>
      </c>
      <c r="L48" s="44"/>
      <c r="M48" s="44"/>
      <c r="N48" s="44"/>
      <c r="O48" s="44"/>
      <c r="P48" s="44"/>
      <c r="Q48" s="44"/>
      <c r="R48" s="44"/>
      <c r="S48" s="44"/>
      <c r="T48" s="44"/>
      <c r="U48" s="44"/>
      <c r="V48" s="44"/>
      <c r="W48" s="44"/>
      <c r="X48" s="44"/>
      <c r="Y48" s="44"/>
      <c r="Z48" s="44"/>
      <c r="AA48" s="44"/>
      <c r="AB48" s="44"/>
    </row>
    <row r="49" customFormat="false" ht="15.75" hidden="false" customHeight="false" outlineLevel="0" collapsed="false">
      <c r="A49" s="69" t="s">
        <v>1277</v>
      </c>
      <c r="B49" s="56" t="s">
        <v>1231</v>
      </c>
      <c r="C49" s="61" t="s">
        <v>1258</v>
      </c>
      <c r="D49" s="61" t="s">
        <v>1278</v>
      </c>
      <c r="E49" s="56"/>
      <c r="F49" s="62" t="s">
        <v>29</v>
      </c>
      <c r="G49" s="56" t="s">
        <v>1193</v>
      </c>
      <c r="H49" s="63" t="s">
        <v>28</v>
      </c>
      <c r="I49" s="64" t="s">
        <v>32</v>
      </c>
      <c r="J49" s="65" t="s">
        <v>33</v>
      </c>
      <c r="K49" s="65" t="s">
        <v>1147</v>
      </c>
      <c r="L49" s="44"/>
      <c r="M49" s="44"/>
      <c r="N49" s="44"/>
      <c r="O49" s="44"/>
      <c r="P49" s="44"/>
      <c r="Q49" s="44"/>
      <c r="R49" s="44"/>
      <c r="S49" s="44"/>
      <c r="T49" s="44"/>
      <c r="U49" s="44"/>
      <c r="V49" s="44"/>
      <c r="W49" s="44"/>
      <c r="X49" s="44"/>
      <c r="Y49" s="44"/>
      <c r="Z49" s="44"/>
      <c r="AA49" s="44"/>
      <c r="AB49" s="44"/>
    </row>
    <row r="50" customFormat="false" ht="15.75" hidden="false" customHeight="false" outlineLevel="0" collapsed="false">
      <c r="A50" s="68" t="s">
        <v>1279</v>
      </c>
      <c r="B50" s="56"/>
      <c r="C50" s="56"/>
      <c r="D50" s="56"/>
      <c r="E50" s="56"/>
      <c r="F50" s="56"/>
      <c r="G50" s="56"/>
      <c r="H50" s="56"/>
      <c r="I50" s="56"/>
      <c r="J50" s="56"/>
      <c r="K50" s="56"/>
      <c r="L50" s="44"/>
      <c r="M50" s="44"/>
      <c r="N50" s="44"/>
      <c r="O50" s="44"/>
      <c r="P50" s="44"/>
      <c r="Q50" s="44"/>
      <c r="R50" s="44"/>
      <c r="S50" s="44"/>
      <c r="T50" s="44"/>
      <c r="U50" s="44"/>
      <c r="V50" s="44"/>
      <c r="W50" s="44"/>
      <c r="X50" s="44"/>
      <c r="Y50" s="44"/>
      <c r="Z50" s="44"/>
      <c r="AA50" s="44"/>
      <c r="AB50" s="44"/>
    </row>
    <row r="51" customFormat="false" ht="15.75" hidden="false" customHeight="false" outlineLevel="0" collapsed="false">
      <c r="A51" s="67" t="s">
        <v>1280</v>
      </c>
      <c r="B51" s="56" t="s">
        <v>1281</v>
      </c>
      <c r="C51" s="61" t="s">
        <v>1282</v>
      </c>
      <c r="D51" s="61" t="s">
        <v>1283</v>
      </c>
      <c r="E51" s="56"/>
      <c r="F51" s="62" t="s">
        <v>29</v>
      </c>
      <c r="G51" s="56" t="s">
        <v>1284</v>
      </c>
      <c r="H51" s="63" t="s">
        <v>28</v>
      </c>
      <c r="I51" s="64" t="s">
        <v>32</v>
      </c>
      <c r="J51" s="65" t="s">
        <v>33</v>
      </c>
      <c r="K51" s="65" t="s">
        <v>1147</v>
      </c>
      <c r="L51" s="44"/>
      <c r="M51" s="44"/>
      <c r="N51" s="44"/>
      <c r="O51" s="44"/>
      <c r="P51" s="44"/>
      <c r="Q51" s="44"/>
      <c r="R51" s="44"/>
      <c r="S51" s="44"/>
      <c r="T51" s="44"/>
      <c r="U51" s="44"/>
      <c r="V51" s="44"/>
      <c r="W51" s="44"/>
      <c r="X51" s="44"/>
      <c r="Y51" s="44"/>
      <c r="Z51" s="44"/>
      <c r="AA51" s="44"/>
      <c r="AB51" s="44"/>
    </row>
    <row r="52" customFormat="false" ht="15.75" hidden="false" customHeight="false" outlineLevel="0" collapsed="false">
      <c r="A52" s="67" t="s">
        <v>1285</v>
      </c>
      <c r="B52" s="56" t="s">
        <v>1286</v>
      </c>
      <c r="C52" s="61" t="s">
        <v>1282</v>
      </c>
      <c r="D52" s="61" t="s">
        <v>1287</v>
      </c>
      <c r="E52" s="56"/>
      <c r="F52" s="62" t="s">
        <v>29</v>
      </c>
      <c r="G52" s="56" t="s">
        <v>1288</v>
      </c>
      <c r="H52" s="63" t="s">
        <v>28</v>
      </c>
      <c r="I52" s="64" t="s">
        <v>32</v>
      </c>
      <c r="J52" s="65" t="s">
        <v>33</v>
      </c>
      <c r="K52" s="65" t="s">
        <v>1147</v>
      </c>
      <c r="L52" s="44"/>
      <c r="M52" s="44"/>
      <c r="N52" s="44"/>
      <c r="O52" s="44"/>
      <c r="P52" s="44"/>
      <c r="Q52" s="44"/>
      <c r="R52" s="44"/>
      <c r="S52" s="44"/>
      <c r="T52" s="44"/>
      <c r="U52" s="44"/>
      <c r="V52" s="44"/>
      <c r="W52" s="44"/>
      <c r="X52" s="44"/>
      <c r="Y52" s="44"/>
      <c r="Z52" s="44"/>
      <c r="AA52" s="44"/>
      <c r="AB52" s="44"/>
    </row>
    <row r="53" customFormat="false" ht="15.75" hidden="false" customHeight="false" outlineLevel="0" collapsed="false">
      <c r="A53" s="67" t="s">
        <v>1289</v>
      </c>
      <c r="B53" s="56" t="s">
        <v>1290</v>
      </c>
      <c r="C53" s="61" t="s">
        <v>1282</v>
      </c>
      <c r="D53" s="61" t="s">
        <v>1291</v>
      </c>
      <c r="E53" s="56"/>
      <c r="F53" s="62" t="s">
        <v>29</v>
      </c>
      <c r="G53" s="56" t="s">
        <v>1292</v>
      </c>
      <c r="H53" s="63" t="s">
        <v>28</v>
      </c>
      <c r="I53" s="64" t="s">
        <v>32</v>
      </c>
      <c r="J53" s="65" t="s">
        <v>33</v>
      </c>
      <c r="K53" s="65" t="s">
        <v>1147</v>
      </c>
      <c r="L53" s="44"/>
      <c r="M53" s="44"/>
      <c r="N53" s="44"/>
      <c r="O53" s="44"/>
      <c r="P53" s="44"/>
      <c r="Q53" s="44"/>
      <c r="R53" s="44"/>
      <c r="S53" s="44"/>
      <c r="T53" s="44"/>
      <c r="U53" s="44"/>
      <c r="V53" s="44"/>
      <c r="W53" s="44"/>
      <c r="X53" s="44"/>
      <c r="Y53" s="44"/>
      <c r="Z53" s="44"/>
      <c r="AA53" s="44"/>
      <c r="AB53" s="44"/>
    </row>
    <row r="54" customFormat="false" ht="15.75" hidden="false" customHeight="false" outlineLevel="0" collapsed="false">
      <c r="A54" s="67" t="s">
        <v>1293</v>
      </c>
      <c r="B54" s="56" t="s">
        <v>1294</v>
      </c>
      <c r="C54" s="61" t="s">
        <v>1282</v>
      </c>
      <c r="D54" s="61" t="s">
        <v>1295</v>
      </c>
      <c r="E54" s="56"/>
      <c r="F54" s="62" t="s">
        <v>29</v>
      </c>
      <c r="G54" s="56" t="s">
        <v>1296</v>
      </c>
      <c r="H54" s="63" t="s">
        <v>28</v>
      </c>
      <c r="I54" s="64" t="s">
        <v>32</v>
      </c>
      <c r="J54" s="65" t="s">
        <v>33</v>
      </c>
      <c r="K54" s="65" t="s">
        <v>1147</v>
      </c>
      <c r="L54" s="44"/>
      <c r="M54" s="44"/>
      <c r="N54" s="44"/>
      <c r="O54" s="44"/>
      <c r="P54" s="44"/>
      <c r="Q54" s="44"/>
      <c r="R54" s="44"/>
      <c r="S54" s="44"/>
      <c r="T54" s="44"/>
      <c r="U54" s="44"/>
      <c r="V54" s="44"/>
      <c r="W54" s="44"/>
      <c r="X54" s="44"/>
      <c r="Y54" s="44"/>
      <c r="Z54" s="44"/>
      <c r="AA54" s="44"/>
      <c r="AB54" s="44"/>
    </row>
    <row r="55" customFormat="false" ht="15.75" hidden="false" customHeight="false" outlineLevel="0" collapsed="false">
      <c r="A55" s="67" t="s">
        <v>1297</v>
      </c>
      <c r="B55" s="56" t="s">
        <v>1221</v>
      </c>
      <c r="C55" s="61" t="s">
        <v>1282</v>
      </c>
      <c r="D55" s="61" t="s">
        <v>1298</v>
      </c>
      <c r="E55" s="56"/>
      <c r="F55" s="62" t="s">
        <v>29</v>
      </c>
      <c r="G55" s="56" t="s">
        <v>1223</v>
      </c>
      <c r="H55" s="63" t="s">
        <v>28</v>
      </c>
      <c r="I55" s="64" t="s">
        <v>32</v>
      </c>
      <c r="J55" s="65" t="s">
        <v>33</v>
      </c>
      <c r="K55" s="65" t="s">
        <v>1147</v>
      </c>
      <c r="L55" s="44"/>
      <c r="M55" s="44"/>
      <c r="N55" s="44"/>
      <c r="O55" s="44"/>
      <c r="P55" s="44"/>
      <c r="Q55" s="44"/>
      <c r="R55" s="44"/>
      <c r="S55" s="44"/>
      <c r="T55" s="44"/>
      <c r="U55" s="44"/>
      <c r="V55" s="44"/>
      <c r="W55" s="44"/>
      <c r="X55" s="44"/>
      <c r="Y55" s="44"/>
      <c r="Z55" s="44"/>
      <c r="AA55" s="44"/>
      <c r="AB55" s="44"/>
    </row>
    <row r="56" customFormat="false" ht="15.75" hidden="false" customHeight="false" outlineLevel="0" collapsed="false">
      <c r="A56" s="67" t="s">
        <v>1299</v>
      </c>
      <c r="B56" s="56" t="s">
        <v>1225</v>
      </c>
      <c r="C56" s="61" t="s">
        <v>1282</v>
      </c>
      <c r="D56" s="61" t="s">
        <v>1300</v>
      </c>
      <c r="E56" s="56"/>
      <c r="F56" s="62" t="s">
        <v>29</v>
      </c>
      <c r="G56" s="56" t="s">
        <v>1193</v>
      </c>
      <c r="H56" s="63" t="s">
        <v>28</v>
      </c>
      <c r="I56" s="64" t="s">
        <v>32</v>
      </c>
      <c r="J56" s="65" t="s">
        <v>33</v>
      </c>
      <c r="K56" s="65" t="s">
        <v>1147</v>
      </c>
      <c r="L56" s="44"/>
      <c r="M56" s="44"/>
      <c r="N56" s="44"/>
      <c r="O56" s="44"/>
      <c r="P56" s="44"/>
      <c r="Q56" s="44"/>
      <c r="R56" s="44"/>
      <c r="S56" s="44"/>
      <c r="T56" s="44"/>
      <c r="U56" s="44"/>
      <c r="V56" s="44"/>
      <c r="W56" s="44"/>
      <c r="X56" s="44"/>
      <c r="Y56" s="44"/>
      <c r="Z56" s="44"/>
      <c r="AA56" s="44"/>
      <c r="AB56" s="44"/>
    </row>
    <row r="57" customFormat="false" ht="15.75" hidden="false" customHeight="false" outlineLevel="0" collapsed="false">
      <c r="A57" s="67" t="s">
        <v>1301</v>
      </c>
      <c r="B57" s="56" t="s">
        <v>1228</v>
      </c>
      <c r="C57" s="61" t="s">
        <v>1282</v>
      </c>
      <c r="D57" s="61" t="s">
        <v>1302</v>
      </c>
      <c r="E57" s="56"/>
      <c r="F57" s="62" t="s">
        <v>29</v>
      </c>
      <c r="G57" s="56" t="s">
        <v>1193</v>
      </c>
      <c r="H57" s="63" t="s">
        <v>28</v>
      </c>
      <c r="I57" s="64" t="s">
        <v>32</v>
      </c>
      <c r="J57" s="65" t="s">
        <v>33</v>
      </c>
      <c r="K57" s="65" t="s">
        <v>1147</v>
      </c>
      <c r="L57" s="44"/>
      <c r="M57" s="44"/>
      <c r="N57" s="44"/>
      <c r="O57" s="44"/>
      <c r="P57" s="44"/>
      <c r="Q57" s="44"/>
      <c r="R57" s="44"/>
      <c r="S57" s="44"/>
      <c r="T57" s="44"/>
      <c r="U57" s="44"/>
      <c r="V57" s="44"/>
      <c r="W57" s="44"/>
      <c r="X57" s="44"/>
      <c r="Y57" s="44"/>
      <c r="Z57" s="44"/>
      <c r="AA57" s="44"/>
      <c r="AB57" s="44"/>
    </row>
    <row r="58" customFormat="false" ht="15.75" hidden="false" customHeight="false" outlineLevel="0" collapsed="false">
      <c r="A58" s="67" t="s">
        <v>1303</v>
      </c>
      <c r="B58" s="56" t="s">
        <v>1231</v>
      </c>
      <c r="C58" s="61" t="s">
        <v>1282</v>
      </c>
      <c r="D58" s="61" t="s">
        <v>1304</v>
      </c>
      <c r="E58" s="56"/>
      <c r="F58" s="62" t="s">
        <v>29</v>
      </c>
      <c r="G58" s="56" t="s">
        <v>1193</v>
      </c>
      <c r="H58" s="63" t="s">
        <v>28</v>
      </c>
      <c r="I58" s="64" t="s">
        <v>32</v>
      </c>
      <c r="J58" s="65" t="s">
        <v>33</v>
      </c>
      <c r="K58" s="65" t="s">
        <v>1147</v>
      </c>
      <c r="L58" s="44"/>
      <c r="M58" s="44"/>
      <c r="N58" s="44"/>
      <c r="O58" s="44"/>
      <c r="P58" s="44"/>
      <c r="Q58" s="44"/>
      <c r="R58" s="44"/>
      <c r="S58" s="44"/>
      <c r="T58" s="44"/>
      <c r="U58" s="44"/>
      <c r="V58" s="44"/>
      <c r="W58" s="44"/>
      <c r="X58" s="44"/>
      <c r="Y58" s="44"/>
      <c r="Z58" s="44"/>
      <c r="AA58" s="44"/>
      <c r="AB58" s="44"/>
    </row>
    <row r="59" customFormat="false" ht="15.75" hidden="false" customHeight="false" outlineLevel="0" collapsed="false">
      <c r="A59" s="68" t="s">
        <v>1305</v>
      </c>
      <c r="B59" s="62"/>
      <c r="C59" s="62"/>
      <c r="D59" s="62"/>
      <c r="E59" s="62"/>
      <c r="F59" s="62"/>
      <c r="G59" s="62"/>
      <c r="H59" s="62"/>
      <c r="I59" s="62"/>
      <c r="J59" s="62"/>
      <c r="K59" s="62"/>
      <c r="L59" s="44"/>
      <c r="M59" s="44"/>
      <c r="N59" s="44"/>
      <c r="O59" s="44"/>
      <c r="P59" s="44"/>
      <c r="Q59" s="44"/>
      <c r="R59" s="44"/>
      <c r="S59" s="44"/>
      <c r="T59" s="44"/>
      <c r="U59" s="44"/>
      <c r="V59" s="44"/>
      <c r="W59" s="44"/>
      <c r="X59" s="44"/>
      <c r="Y59" s="44"/>
      <c r="Z59" s="44"/>
      <c r="AA59" s="44"/>
      <c r="AB59" s="44"/>
    </row>
    <row r="60" customFormat="false" ht="15.75" hidden="false" customHeight="false" outlineLevel="0" collapsed="false">
      <c r="A60" s="67" t="s">
        <v>1306</v>
      </c>
      <c r="B60" s="56" t="s">
        <v>1307</v>
      </c>
      <c r="C60" s="61" t="s">
        <v>1209</v>
      </c>
      <c r="D60" s="61" t="s">
        <v>1308</v>
      </c>
      <c r="E60" s="56"/>
      <c r="F60" s="62" t="s">
        <v>29</v>
      </c>
      <c r="G60" s="56" t="s">
        <v>1309</v>
      </c>
      <c r="H60" s="63" t="s">
        <v>28</v>
      </c>
      <c r="I60" s="64" t="s">
        <v>32</v>
      </c>
      <c r="J60" s="65" t="s">
        <v>33</v>
      </c>
      <c r="K60" s="65" t="s">
        <v>1147</v>
      </c>
      <c r="L60" s="44"/>
      <c r="M60" s="44"/>
      <c r="N60" s="44"/>
      <c r="O60" s="44"/>
      <c r="P60" s="44"/>
      <c r="Q60" s="44"/>
      <c r="R60" s="44"/>
      <c r="S60" s="44"/>
      <c r="T60" s="44"/>
      <c r="U60" s="44"/>
      <c r="V60" s="44"/>
      <c r="W60" s="44"/>
      <c r="X60" s="44"/>
      <c r="Y60" s="44"/>
      <c r="Z60" s="44"/>
      <c r="AA60" s="44"/>
      <c r="AB60" s="44"/>
    </row>
    <row r="61" customFormat="false" ht="15.75" hidden="false" customHeight="false" outlineLevel="0" collapsed="false">
      <c r="A61" s="67" t="s">
        <v>1310</v>
      </c>
      <c r="B61" s="56" t="s">
        <v>1311</v>
      </c>
      <c r="C61" s="61" t="s">
        <v>1312</v>
      </c>
      <c r="D61" s="61" t="s">
        <v>1313</v>
      </c>
      <c r="E61" s="56"/>
      <c r="F61" s="62" t="s">
        <v>29</v>
      </c>
      <c r="G61" s="56" t="s">
        <v>1314</v>
      </c>
      <c r="H61" s="63" t="s">
        <v>28</v>
      </c>
      <c r="I61" s="64" t="s">
        <v>32</v>
      </c>
      <c r="J61" s="65" t="s">
        <v>33</v>
      </c>
      <c r="K61" s="65" t="s">
        <v>1147</v>
      </c>
      <c r="L61" s="44"/>
      <c r="M61" s="44"/>
      <c r="N61" s="44"/>
      <c r="O61" s="44"/>
      <c r="P61" s="44"/>
      <c r="Q61" s="44"/>
      <c r="R61" s="44"/>
      <c r="S61" s="44"/>
      <c r="T61" s="44"/>
      <c r="U61" s="44"/>
      <c r="V61" s="44"/>
      <c r="W61" s="44"/>
      <c r="X61" s="44"/>
      <c r="Y61" s="44"/>
      <c r="Z61" s="44"/>
      <c r="AA61" s="44"/>
      <c r="AB61" s="44"/>
    </row>
    <row r="62" customFormat="false" ht="15.75" hidden="false" customHeight="false" outlineLevel="0" collapsed="false">
      <c r="A62" s="67" t="s">
        <v>1315</v>
      </c>
      <c r="B62" s="56" t="s">
        <v>1316</v>
      </c>
      <c r="C62" s="61" t="s">
        <v>1312</v>
      </c>
      <c r="D62" s="61" t="s">
        <v>1317</v>
      </c>
      <c r="E62" s="56"/>
      <c r="F62" s="62" t="s">
        <v>29</v>
      </c>
      <c r="G62" s="56" t="s">
        <v>1318</v>
      </c>
      <c r="H62" s="63" t="s">
        <v>28</v>
      </c>
      <c r="I62" s="64" t="s">
        <v>32</v>
      </c>
      <c r="J62" s="65" t="s">
        <v>33</v>
      </c>
      <c r="K62" s="65" t="s">
        <v>1147</v>
      </c>
      <c r="L62" s="44"/>
      <c r="M62" s="44"/>
      <c r="N62" s="44"/>
      <c r="O62" s="44"/>
      <c r="P62" s="44"/>
      <c r="Q62" s="44"/>
      <c r="R62" s="44"/>
      <c r="S62" s="44"/>
      <c r="T62" s="44"/>
      <c r="U62" s="44"/>
      <c r="V62" s="44"/>
      <c r="W62" s="44"/>
      <c r="X62" s="44"/>
      <c r="Y62" s="44"/>
      <c r="Z62" s="44"/>
      <c r="AA62" s="44"/>
      <c r="AB62" s="44"/>
    </row>
    <row r="63" customFormat="false" ht="15.75" hidden="false" customHeight="false" outlineLevel="0" collapsed="false">
      <c r="A63" s="67" t="s">
        <v>1319</v>
      </c>
      <c r="B63" s="56" t="s">
        <v>1320</v>
      </c>
      <c r="C63" s="61" t="s">
        <v>1312</v>
      </c>
      <c r="D63" s="61" t="s">
        <v>1321</v>
      </c>
      <c r="E63" s="56"/>
      <c r="F63" s="62" t="s">
        <v>29</v>
      </c>
      <c r="G63" s="56" t="s">
        <v>1322</v>
      </c>
      <c r="H63" s="63" t="s">
        <v>28</v>
      </c>
      <c r="I63" s="64" t="s">
        <v>32</v>
      </c>
      <c r="J63" s="65" t="s">
        <v>33</v>
      </c>
      <c r="K63" s="65" t="s">
        <v>1147</v>
      </c>
      <c r="L63" s="44"/>
      <c r="M63" s="44"/>
      <c r="N63" s="44"/>
      <c r="O63" s="44"/>
      <c r="P63" s="44"/>
      <c r="Q63" s="44"/>
      <c r="R63" s="44"/>
      <c r="S63" s="44"/>
      <c r="T63" s="44"/>
      <c r="U63" s="44"/>
      <c r="V63" s="44"/>
      <c r="W63" s="44"/>
      <c r="X63" s="44"/>
      <c r="Y63" s="44"/>
      <c r="Z63" s="44"/>
      <c r="AA63" s="44"/>
      <c r="AB63" s="44"/>
    </row>
    <row r="64" customFormat="false" ht="15.75" hidden="false" customHeight="false" outlineLevel="0" collapsed="false">
      <c r="A64" s="67" t="s">
        <v>1323</v>
      </c>
      <c r="B64" s="56" t="s">
        <v>1324</v>
      </c>
      <c r="C64" s="61" t="s">
        <v>1312</v>
      </c>
      <c r="D64" s="61" t="s">
        <v>1325</v>
      </c>
      <c r="E64" s="56"/>
      <c r="F64" s="62" t="s">
        <v>29</v>
      </c>
      <c r="G64" s="56" t="s">
        <v>1272</v>
      </c>
      <c r="H64" s="63" t="s">
        <v>28</v>
      </c>
      <c r="I64" s="64" t="s">
        <v>32</v>
      </c>
      <c r="J64" s="65" t="s">
        <v>33</v>
      </c>
      <c r="K64" s="65" t="s">
        <v>1147</v>
      </c>
      <c r="L64" s="44"/>
      <c r="M64" s="44"/>
      <c r="N64" s="44"/>
      <c r="O64" s="44"/>
      <c r="P64" s="44"/>
      <c r="Q64" s="44"/>
      <c r="R64" s="44"/>
      <c r="S64" s="44"/>
      <c r="T64" s="44"/>
      <c r="U64" s="44"/>
      <c r="V64" s="44"/>
      <c r="W64" s="44"/>
      <c r="X64" s="44"/>
      <c r="Y64" s="44"/>
      <c r="Z64" s="44"/>
      <c r="AA64" s="44"/>
      <c r="AB64" s="44"/>
    </row>
    <row r="65" customFormat="false" ht="15.75" hidden="false" customHeight="false" outlineLevel="0" collapsed="false">
      <c r="A65" s="67" t="s">
        <v>1326</v>
      </c>
      <c r="B65" s="56" t="s">
        <v>1225</v>
      </c>
      <c r="C65" s="61" t="s">
        <v>1312</v>
      </c>
      <c r="D65" s="61" t="s">
        <v>1327</v>
      </c>
      <c r="E65" s="56"/>
      <c r="F65" s="62" t="s">
        <v>29</v>
      </c>
      <c r="G65" s="56" t="s">
        <v>1193</v>
      </c>
      <c r="H65" s="63" t="s">
        <v>28</v>
      </c>
      <c r="I65" s="64" t="s">
        <v>32</v>
      </c>
      <c r="J65" s="65" t="s">
        <v>33</v>
      </c>
      <c r="K65" s="65" t="s">
        <v>1147</v>
      </c>
      <c r="L65" s="44"/>
      <c r="M65" s="44"/>
      <c r="N65" s="44"/>
      <c r="O65" s="44"/>
      <c r="P65" s="44"/>
      <c r="Q65" s="44"/>
      <c r="R65" s="44"/>
      <c r="S65" s="44"/>
      <c r="T65" s="44"/>
      <c r="U65" s="44"/>
      <c r="V65" s="44"/>
      <c r="W65" s="44"/>
      <c r="X65" s="44"/>
      <c r="Y65" s="44"/>
      <c r="Z65" s="44"/>
      <c r="AA65" s="44"/>
      <c r="AB65" s="44"/>
    </row>
    <row r="66" customFormat="false" ht="15.75" hidden="false" customHeight="false" outlineLevel="0" collapsed="false">
      <c r="A66" s="67" t="s">
        <v>1328</v>
      </c>
      <c r="B66" s="56" t="s">
        <v>1228</v>
      </c>
      <c r="C66" s="61" t="s">
        <v>1312</v>
      </c>
      <c r="D66" s="61" t="s">
        <v>1329</v>
      </c>
      <c r="E66" s="56"/>
      <c r="F66" s="62" t="s">
        <v>29</v>
      </c>
      <c r="G66" s="56" t="s">
        <v>1193</v>
      </c>
      <c r="H66" s="63" t="s">
        <v>28</v>
      </c>
      <c r="I66" s="64" t="s">
        <v>32</v>
      </c>
      <c r="J66" s="65" t="s">
        <v>33</v>
      </c>
      <c r="K66" s="65" t="s">
        <v>1147</v>
      </c>
      <c r="L66" s="44"/>
      <c r="M66" s="44"/>
      <c r="N66" s="44"/>
      <c r="O66" s="44"/>
      <c r="P66" s="44"/>
      <c r="Q66" s="44"/>
      <c r="R66" s="44"/>
      <c r="S66" s="44"/>
      <c r="T66" s="44"/>
      <c r="U66" s="44"/>
      <c r="V66" s="44"/>
      <c r="W66" s="44"/>
      <c r="X66" s="44"/>
      <c r="Y66" s="44"/>
      <c r="Z66" s="44"/>
      <c r="AA66" s="44"/>
      <c r="AB66" s="44"/>
    </row>
    <row r="67" customFormat="false" ht="15.75" hidden="false" customHeight="false" outlineLevel="0" collapsed="false">
      <c r="A67" s="67" t="s">
        <v>1330</v>
      </c>
      <c r="B67" s="56" t="s">
        <v>1231</v>
      </c>
      <c r="C67" s="61" t="s">
        <v>1312</v>
      </c>
      <c r="D67" s="61" t="s">
        <v>1331</v>
      </c>
      <c r="E67" s="56"/>
      <c r="F67" s="62" t="s">
        <v>29</v>
      </c>
      <c r="G67" s="56" t="s">
        <v>1193</v>
      </c>
      <c r="H67" s="63" t="s">
        <v>28</v>
      </c>
      <c r="I67" s="64" t="s">
        <v>32</v>
      </c>
      <c r="J67" s="65" t="s">
        <v>33</v>
      </c>
      <c r="K67" s="65" t="s">
        <v>1147</v>
      </c>
      <c r="L67" s="44"/>
      <c r="M67" s="44"/>
      <c r="N67" s="44"/>
      <c r="O67" s="44"/>
      <c r="P67" s="44"/>
      <c r="Q67" s="44"/>
      <c r="R67" s="44"/>
      <c r="S67" s="44"/>
      <c r="T67" s="44"/>
      <c r="U67" s="44"/>
      <c r="V67" s="44"/>
      <c r="W67" s="44"/>
      <c r="X67" s="44"/>
      <c r="Y67" s="44"/>
      <c r="Z67" s="44"/>
      <c r="AA67" s="44"/>
      <c r="AB67" s="44"/>
    </row>
    <row r="68" customFormat="false" ht="15.75" hidden="false" customHeight="false" outlineLevel="0" collapsed="false">
      <c r="A68" s="67" t="s">
        <v>1332</v>
      </c>
      <c r="B68" s="56" t="s">
        <v>1221</v>
      </c>
      <c r="C68" s="61" t="s">
        <v>1312</v>
      </c>
      <c r="D68" s="61" t="s">
        <v>1333</v>
      </c>
      <c r="E68" s="56"/>
      <c r="F68" s="62" t="s">
        <v>29</v>
      </c>
      <c r="G68" s="56" t="s">
        <v>1223</v>
      </c>
      <c r="H68" s="63" t="s">
        <v>28</v>
      </c>
      <c r="I68" s="64" t="s">
        <v>32</v>
      </c>
      <c r="J68" s="65" t="s">
        <v>33</v>
      </c>
      <c r="K68" s="65" t="s">
        <v>1147</v>
      </c>
      <c r="L68" s="44"/>
      <c r="M68" s="44"/>
      <c r="N68" s="44"/>
      <c r="O68" s="44"/>
      <c r="P68" s="44"/>
      <c r="Q68" s="44"/>
      <c r="R68" s="44"/>
      <c r="S68" s="44"/>
      <c r="T68" s="44"/>
      <c r="U68" s="44"/>
      <c r="V68" s="44"/>
      <c r="W68" s="44"/>
      <c r="X68" s="44"/>
      <c r="Y68" s="44"/>
      <c r="Z68" s="44"/>
      <c r="AA68" s="44"/>
      <c r="AB68" s="44"/>
    </row>
    <row r="69" customFormat="false" ht="15.75" hidden="false" customHeight="false" outlineLevel="0" collapsed="false">
      <c r="A69" s="71" t="s">
        <v>1334</v>
      </c>
      <c r="B69" s="56"/>
      <c r="C69" s="56"/>
      <c r="D69" s="56"/>
      <c r="E69" s="56"/>
      <c r="F69" s="56"/>
      <c r="G69" s="56"/>
      <c r="H69" s="56"/>
      <c r="I69" s="56"/>
      <c r="J69" s="56"/>
      <c r="K69" s="56"/>
      <c r="L69" s="44"/>
      <c r="M69" s="44"/>
      <c r="N69" s="44"/>
      <c r="O69" s="44"/>
      <c r="P69" s="44"/>
      <c r="Q69" s="44"/>
      <c r="R69" s="44"/>
      <c r="S69" s="44"/>
      <c r="T69" s="44"/>
      <c r="U69" s="44"/>
      <c r="V69" s="44"/>
      <c r="W69" s="44"/>
      <c r="X69" s="44"/>
      <c r="Y69" s="44"/>
      <c r="Z69" s="44"/>
      <c r="AA69" s="44"/>
      <c r="AB69" s="44"/>
    </row>
    <row r="70" customFormat="false" ht="15.75" hidden="false" customHeight="false" outlineLevel="0" collapsed="false">
      <c r="A70" s="60" t="s">
        <v>1335</v>
      </c>
      <c r="B70" s="56" t="s">
        <v>1336</v>
      </c>
      <c r="C70" s="56" t="s">
        <v>1337</v>
      </c>
      <c r="D70" s="56" t="s">
        <v>1338</v>
      </c>
      <c r="E70" s="56"/>
      <c r="F70" s="62" t="s">
        <v>29</v>
      </c>
      <c r="G70" s="56" t="s">
        <v>1172</v>
      </c>
      <c r="H70" s="63" t="s">
        <v>28</v>
      </c>
      <c r="I70" s="64" t="s">
        <v>32</v>
      </c>
      <c r="J70" s="65" t="s">
        <v>33</v>
      </c>
      <c r="K70" s="65" t="s">
        <v>1147</v>
      </c>
      <c r="L70" s="44"/>
      <c r="M70" s="44"/>
      <c r="N70" s="44"/>
      <c r="O70" s="44"/>
      <c r="P70" s="44"/>
      <c r="Q70" s="44"/>
      <c r="R70" s="44"/>
      <c r="S70" s="44"/>
      <c r="T70" s="44"/>
      <c r="U70" s="44"/>
      <c r="V70" s="44"/>
      <c r="W70" s="44"/>
      <c r="X70" s="44"/>
      <c r="Y70" s="44"/>
      <c r="Z70" s="44"/>
      <c r="AA70" s="44"/>
      <c r="AB70" s="44"/>
    </row>
    <row r="71" customFormat="false" ht="15.75" hidden="false" customHeight="false" outlineLevel="0" collapsed="false">
      <c r="A71" s="60" t="s">
        <v>1339</v>
      </c>
      <c r="B71" s="56" t="s">
        <v>1340</v>
      </c>
      <c r="C71" s="56" t="s">
        <v>1341</v>
      </c>
      <c r="D71" s="56" t="s">
        <v>1338</v>
      </c>
      <c r="E71" s="56"/>
      <c r="F71" s="62" t="s">
        <v>29</v>
      </c>
      <c r="G71" s="56" t="s">
        <v>1342</v>
      </c>
      <c r="H71" s="63" t="s">
        <v>28</v>
      </c>
      <c r="I71" s="64" t="s">
        <v>32</v>
      </c>
      <c r="J71" s="65" t="s">
        <v>33</v>
      </c>
      <c r="K71" s="65" t="s">
        <v>1147</v>
      </c>
      <c r="L71" s="44"/>
      <c r="M71" s="44"/>
      <c r="N71" s="44"/>
      <c r="O71" s="44"/>
      <c r="P71" s="44"/>
      <c r="Q71" s="44"/>
      <c r="R71" s="44"/>
      <c r="S71" s="44"/>
      <c r="T71" s="44"/>
      <c r="U71" s="44"/>
      <c r="V71" s="44"/>
      <c r="W71" s="44"/>
      <c r="X71" s="44"/>
      <c r="Y71" s="44"/>
      <c r="Z71" s="44"/>
      <c r="AA71" s="44"/>
      <c r="AB71" s="44"/>
    </row>
    <row r="72" customFormat="false" ht="15.75" hidden="false" customHeight="false" outlineLevel="0" collapsed="false">
      <c r="A72" s="60" t="s">
        <v>1343</v>
      </c>
      <c r="B72" s="56" t="s">
        <v>1344</v>
      </c>
      <c r="C72" s="56" t="s">
        <v>1341</v>
      </c>
      <c r="D72" s="56" t="s">
        <v>1338</v>
      </c>
      <c r="E72" s="56"/>
      <c r="F72" s="62" t="s">
        <v>29</v>
      </c>
      <c r="G72" s="56" t="s">
        <v>1345</v>
      </c>
      <c r="H72" s="63" t="s">
        <v>28</v>
      </c>
      <c r="I72" s="64" t="s">
        <v>32</v>
      </c>
      <c r="J72" s="65" t="s">
        <v>33</v>
      </c>
      <c r="K72" s="65" t="s">
        <v>1147</v>
      </c>
      <c r="L72" s="44"/>
      <c r="M72" s="44"/>
      <c r="N72" s="44"/>
      <c r="O72" s="44"/>
      <c r="P72" s="44"/>
      <c r="Q72" s="44"/>
      <c r="R72" s="44"/>
      <c r="S72" s="44"/>
      <c r="T72" s="44"/>
      <c r="U72" s="44"/>
      <c r="V72" s="44"/>
      <c r="W72" s="44"/>
      <c r="X72" s="44"/>
      <c r="Y72" s="44"/>
      <c r="Z72" s="44"/>
      <c r="AA72" s="44"/>
      <c r="AB72" s="44"/>
    </row>
    <row r="73" customFormat="false" ht="15.75" hidden="false" customHeight="false" outlineLevel="0" collapsed="false">
      <c r="A73" s="68" t="s">
        <v>1346</v>
      </c>
      <c r="B73" s="56"/>
      <c r="C73" s="56"/>
      <c r="D73" s="56"/>
      <c r="E73" s="56"/>
      <c r="F73" s="56"/>
      <c r="G73" s="56"/>
      <c r="H73" s="56"/>
      <c r="I73" s="56"/>
      <c r="J73" s="56"/>
      <c r="K73" s="56"/>
      <c r="L73" s="44"/>
      <c r="M73" s="44"/>
      <c r="N73" s="44"/>
      <c r="O73" s="44"/>
      <c r="P73" s="44"/>
      <c r="Q73" s="44"/>
      <c r="R73" s="44"/>
      <c r="S73" s="44"/>
      <c r="T73" s="44"/>
      <c r="U73" s="44"/>
      <c r="V73" s="44"/>
      <c r="W73" s="44"/>
      <c r="X73" s="44"/>
      <c r="Y73" s="44"/>
      <c r="Z73" s="44"/>
      <c r="AA73" s="44"/>
      <c r="AB73" s="44"/>
    </row>
    <row r="74" customFormat="false" ht="15.75" hidden="false" customHeight="false" outlineLevel="0" collapsed="false">
      <c r="A74" s="60" t="s">
        <v>1347</v>
      </c>
      <c r="B74" s="56" t="s">
        <v>1225</v>
      </c>
      <c r="C74" s="56" t="s">
        <v>1348</v>
      </c>
      <c r="D74" s="61" t="s">
        <v>1349</v>
      </c>
      <c r="E74" s="56"/>
      <c r="F74" s="62" t="s">
        <v>29</v>
      </c>
      <c r="G74" s="56" t="s">
        <v>1193</v>
      </c>
      <c r="H74" s="63" t="s">
        <v>28</v>
      </c>
      <c r="I74" s="64" t="s">
        <v>32</v>
      </c>
      <c r="J74" s="65" t="s">
        <v>33</v>
      </c>
      <c r="K74" s="65" t="s">
        <v>1147</v>
      </c>
      <c r="L74" s="44"/>
      <c r="M74" s="44"/>
      <c r="N74" s="44"/>
      <c r="O74" s="44"/>
      <c r="P74" s="44"/>
      <c r="Q74" s="44"/>
      <c r="R74" s="44"/>
      <c r="S74" s="44"/>
      <c r="T74" s="44"/>
      <c r="U74" s="44"/>
      <c r="V74" s="44"/>
      <c r="W74" s="44"/>
      <c r="X74" s="44"/>
      <c r="Y74" s="44"/>
      <c r="Z74" s="44"/>
      <c r="AA74" s="44"/>
      <c r="AB74" s="44"/>
    </row>
    <row r="75" customFormat="false" ht="15.75" hidden="false" customHeight="false" outlineLevel="0" collapsed="false">
      <c r="A75" s="60" t="s">
        <v>1350</v>
      </c>
      <c r="B75" s="56" t="s">
        <v>1247</v>
      </c>
      <c r="C75" s="56" t="s">
        <v>1348</v>
      </c>
      <c r="D75" s="61" t="s">
        <v>1351</v>
      </c>
      <c r="E75" s="56"/>
      <c r="F75" s="62" t="s">
        <v>29</v>
      </c>
      <c r="G75" s="56" t="s">
        <v>1193</v>
      </c>
      <c r="H75" s="63" t="s">
        <v>28</v>
      </c>
      <c r="I75" s="64" t="s">
        <v>32</v>
      </c>
      <c r="J75" s="65" t="s">
        <v>33</v>
      </c>
      <c r="K75" s="65" t="s">
        <v>1147</v>
      </c>
      <c r="L75" s="44"/>
      <c r="M75" s="44"/>
      <c r="N75" s="44"/>
      <c r="O75" s="44"/>
      <c r="P75" s="44"/>
      <c r="Q75" s="44"/>
      <c r="R75" s="44"/>
      <c r="S75" s="44"/>
      <c r="T75" s="44"/>
      <c r="U75" s="44"/>
      <c r="V75" s="44"/>
      <c r="W75" s="44"/>
      <c r="X75" s="44"/>
      <c r="Y75" s="44"/>
      <c r="Z75" s="44"/>
      <c r="AA75" s="44"/>
      <c r="AB75" s="44"/>
    </row>
    <row r="76" customFormat="false" ht="15.75" hidden="false" customHeight="false" outlineLevel="0" collapsed="false">
      <c r="A76" s="60" t="s">
        <v>1352</v>
      </c>
      <c r="B76" s="56" t="s">
        <v>1231</v>
      </c>
      <c r="C76" s="56" t="s">
        <v>1348</v>
      </c>
      <c r="D76" s="61" t="s">
        <v>1353</v>
      </c>
      <c r="E76" s="56"/>
      <c r="F76" s="62" t="s">
        <v>29</v>
      </c>
      <c r="G76" s="56" t="s">
        <v>1193</v>
      </c>
      <c r="H76" s="63" t="s">
        <v>28</v>
      </c>
      <c r="I76" s="64" t="s">
        <v>32</v>
      </c>
      <c r="J76" s="65" t="s">
        <v>33</v>
      </c>
      <c r="K76" s="65" t="s">
        <v>1147</v>
      </c>
      <c r="L76" s="44"/>
      <c r="M76" s="44"/>
      <c r="N76" s="44"/>
      <c r="O76" s="44"/>
      <c r="P76" s="44"/>
      <c r="Q76" s="44"/>
      <c r="R76" s="44"/>
      <c r="S76" s="44"/>
      <c r="T76" s="44"/>
      <c r="U76" s="44"/>
      <c r="V76" s="44"/>
      <c r="W76" s="44"/>
      <c r="X76" s="44"/>
      <c r="Y76" s="44"/>
      <c r="Z76" s="44"/>
      <c r="AA76" s="44"/>
      <c r="AB76" s="44"/>
    </row>
    <row r="77" customFormat="false" ht="15.75" hidden="false" customHeight="false" outlineLevel="0" collapsed="false">
      <c r="A77" s="60" t="s">
        <v>1354</v>
      </c>
      <c r="B77" s="56" t="s">
        <v>1221</v>
      </c>
      <c r="C77" s="56" t="s">
        <v>1348</v>
      </c>
      <c r="D77" s="61" t="s">
        <v>1355</v>
      </c>
      <c r="E77" s="56"/>
      <c r="F77" s="62" t="s">
        <v>29</v>
      </c>
      <c r="G77" s="56" t="s">
        <v>1223</v>
      </c>
      <c r="H77" s="63" t="s">
        <v>28</v>
      </c>
      <c r="I77" s="64" t="s">
        <v>32</v>
      </c>
      <c r="J77" s="65" t="s">
        <v>33</v>
      </c>
      <c r="K77" s="65" t="s">
        <v>1147</v>
      </c>
      <c r="L77" s="44"/>
      <c r="M77" s="44"/>
      <c r="N77" s="44"/>
      <c r="O77" s="44"/>
      <c r="P77" s="44"/>
      <c r="Q77" s="44"/>
      <c r="R77" s="44"/>
      <c r="S77" s="44"/>
      <c r="T77" s="44"/>
      <c r="U77" s="44"/>
      <c r="V77" s="44"/>
      <c r="W77" s="44"/>
      <c r="X77" s="44"/>
      <c r="Y77" s="44"/>
      <c r="Z77" s="44"/>
      <c r="AA77" s="44"/>
      <c r="AB77" s="44"/>
    </row>
    <row r="78" customFormat="false" ht="15.75" hidden="false" customHeight="false" outlineLevel="0" collapsed="false">
      <c r="A78" s="60" t="s">
        <v>1356</v>
      </c>
      <c r="B78" s="56" t="s">
        <v>1357</v>
      </c>
      <c r="C78" s="56" t="s">
        <v>1348</v>
      </c>
      <c r="D78" s="56" t="s">
        <v>1358</v>
      </c>
      <c r="E78" s="56"/>
      <c r="F78" s="62" t="s">
        <v>29</v>
      </c>
      <c r="G78" s="56" t="s">
        <v>1359</v>
      </c>
      <c r="H78" s="63" t="s">
        <v>28</v>
      </c>
      <c r="I78" s="64" t="s">
        <v>32</v>
      </c>
      <c r="J78" s="65" t="s">
        <v>33</v>
      </c>
      <c r="K78" s="65" t="s">
        <v>1147</v>
      </c>
      <c r="L78" s="44"/>
      <c r="M78" s="44"/>
      <c r="N78" s="44"/>
      <c r="O78" s="44"/>
      <c r="P78" s="44"/>
      <c r="Q78" s="44"/>
      <c r="R78" s="44"/>
      <c r="S78" s="44"/>
      <c r="T78" s="44"/>
      <c r="U78" s="44"/>
      <c r="V78" s="44"/>
      <c r="W78" s="44"/>
      <c r="X78" s="44"/>
      <c r="Y78" s="44"/>
      <c r="Z78" s="44"/>
      <c r="AA78" s="44"/>
      <c r="AB78" s="44"/>
    </row>
    <row r="79" customFormat="false" ht="15.75" hidden="false" customHeight="false" outlineLevel="0" collapsed="false">
      <c r="A79" s="68" t="s">
        <v>1360</v>
      </c>
      <c r="B79" s="56"/>
      <c r="C79" s="56"/>
      <c r="D79" s="56"/>
      <c r="E79" s="56"/>
      <c r="F79" s="56"/>
      <c r="G79" s="56"/>
      <c r="H79" s="56"/>
      <c r="I79" s="56"/>
      <c r="J79" s="56"/>
      <c r="K79" s="56"/>
      <c r="L79" s="44"/>
      <c r="M79" s="44"/>
      <c r="N79" s="44"/>
      <c r="O79" s="44"/>
      <c r="P79" s="44"/>
      <c r="Q79" s="44"/>
      <c r="R79" s="44"/>
      <c r="S79" s="44"/>
      <c r="T79" s="44"/>
      <c r="U79" s="44"/>
      <c r="V79" s="44"/>
      <c r="W79" s="44"/>
      <c r="X79" s="44"/>
      <c r="Y79" s="44"/>
      <c r="Z79" s="44"/>
      <c r="AA79" s="44"/>
      <c r="AB79" s="44"/>
    </row>
    <row r="80" customFormat="false" ht="15.75" hidden="false" customHeight="false" outlineLevel="0" collapsed="false">
      <c r="A80" s="60" t="s">
        <v>1361</v>
      </c>
      <c r="B80" s="56" t="s">
        <v>1362</v>
      </c>
      <c r="C80" s="56" t="s">
        <v>1341</v>
      </c>
      <c r="D80" s="56" t="s">
        <v>1363</v>
      </c>
      <c r="E80" s="56"/>
      <c r="F80" s="62" t="s">
        <v>29</v>
      </c>
      <c r="G80" s="56" t="s">
        <v>1364</v>
      </c>
      <c r="H80" s="63" t="s">
        <v>28</v>
      </c>
      <c r="I80" s="64" t="s">
        <v>32</v>
      </c>
      <c r="J80" s="65" t="s">
        <v>33</v>
      </c>
      <c r="K80" s="65" t="s">
        <v>1147</v>
      </c>
      <c r="L80" s="44"/>
      <c r="M80" s="44"/>
      <c r="N80" s="44"/>
      <c r="O80" s="44"/>
      <c r="P80" s="44"/>
      <c r="Q80" s="44"/>
      <c r="R80" s="44"/>
      <c r="S80" s="44"/>
      <c r="T80" s="44"/>
      <c r="U80" s="44"/>
      <c r="V80" s="44"/>
      <c r="W80" s="44"/>
      <c r="X80" s="44"/>
      <c r="Y80" s="44"/>
      <c r="Z80" s="44"/>
      <c r="AA80" s="44"/>
      <c r="AB80" s="44"/>
    </row>
    <row r="81" customFormat="false" ht="15.75" hidden="false" customHeight="false" outlineLevel="0" collapsed="false">
      <c r="A81" s="60" t="s">
        <v>1365</v>
      </c>
      <c r="B81" s="56" t="s">
        <v>1225</v>
      </c>
      <c r="C81" s="56" t="s">
        <v>1366</v>
      </c>
      <c r="D81" s="61" t="s">
        <v>1367</v>
      </c>
      <c r="E81" s="56"/>
      <c r="F81" s="62" t="s">
        <v>29</v>
      </c>
      <c r="G81" s="56" t="s">
        <v>1193</v>
      </c>
      <c r="H81" s="63" t="s">
        <v>28</v>
      </c>
      <c r="I81" s="64" t="s">
        <v>32</v>
      </c>
      <c r="J81" s="65" t="s">
        <v>33</v>
      </c>
      <c r="K81" s="65" t="s">
        <v>1147</v>
      </c>
      <c r="L81" s="44"/>
      <c r="M81" s="44"/>
      <c r="N81" s="44"/>
      <c r="O81" s="44"/>
      <c r="P81" s="44"/>
      <c r="Q81" s="44"/>
      <c r="R81" s="44"/>
      <c r="S81" s="44"/>
      <c r="T81" s="44"/>
      <c r="U81" s="44"/>
      <c r="V81" s="44"/>
      <c r="W81" s="44"/>
      <c r="X81" s="44"/>
      <c r="Y81" s="44"/>
      <c r="Z81" s="44"/>
      <c r="AA81" s="44"/>
      <c r="AB81" s="44"/>
    </row>
    <row r="82" customFormat="false" ht="15.75" hidden="false" customHeight="false" outlineLevel="0" collapsed="false">
      <c r="A82" s="60" t="s">
        <v>1368</v>
      </c>
      <c r="B82" s="56" t="s">
        <v>1247</v>
      </c>
      <c r="C82" s="56" t="s">
        <v>1366</v>
      </c>
      <c r="D82" s="61" t="s">
        <v>1369</v>
      </c>
      <c r="E82" s="56"/>
      <c r="F82" s="62" t="s">
        <v>29</v>
      </c>
      <c r="G82" s="56" t="s">
        <v>1193</v>
      </c>
      <c r="H82" s="63" t="s">
        <v>28</v>
      </c>
      <c r="I82" s="64" t="s">
        <v>32</v>
      </c>
      <c r="J82" s="65" t="s">
        <v>33</v>
      </c>
      <c r="K82" s="65" t="s">
        <v>1147</v>
      </c>
      <c r="L82" s="44"/>
      <c r="M82" s="44"/>
      <c r="N82" s="44"/>
      <c r="O82" s="44"/>
      <c r="P82" s="44"/>
      <c r="Q82" s="44"/>
      <c r="R82" s="44"/>
      <c r="S82" s="44"/>
      <c r="T82" s="44"/>
      <c r="U82" s="44"/>
      <c r="V82" s="44"/>
      <c r="W82" s="44"/>
      <c r="X82" s="44"/>
      <c r="Y82" s="44"/>
      <c r="Z82" s="44"/>
      <c r="AA82" s="44"/>
      <c r="AB82" s="44"/>
    </row>
    <row r="83" customFormat="false" ht="15.75" hidden="false" customHeight="false" outlineLevel="0" collapsed="false">
      <c r="A83" s="60" t="s">
        <v>1370</v>
      </c>
      <c r="B83" s="56" t="s">
        <v>1231</v>
      </c>
      <c r="C83" s="56" t="s">
        <v>1366</v>
      </c>
      <c r="D83" s="61" t="s">
        <v>1371</v>
      </c>
      <c r="E83" s="56"/>
      <c r="F83" s="62" t="s">
        <v>29</v>
      </c>
      <c r="G83" s="56" t="s">
        <v>1193</v>
      </c>
      <c r="H83" s="63" t="s">
        <v>28</v>
      </c>
      <c r="I83" s="64" t="s">
        <v>32</v>
      </c>
      <c r="J83" s="65" t="s">
        <v>33</v>
      </c>
      <c r="K83" s="65" t="s">
        <v>1147</v>
      </c>
      <c r="L83" s="44"/>
      <c r="M83" s="44"/>
      <c r="N83" s="44"/>
      <c r="O83" s="44"/>
      <c r="P83" s="44"/>
      <c r="Q83" s="44"/>
      <c r="R83" s="44"/>
      <c r="S83" s="44"/>
      <c r="T83" s="44"/>
      <c r="U83" s="44"/>
      <c r="V83" s="44"/>
      <c r="W83" s="44"/>
      <c r="X83" s="44"/>
      <c r="Y83" s="44"/>
      <c r="Z83" s="44"/>
      <c r="AA83" s="44"/>
      <c r="AB83" s="44"/>
    </row>
    <row r="84" customFormat="false" ht="15.75" hidden="false" customHeight="false" outlineLevel="0" collapsed="false">
      <c r="A84" s="60" t="s">
        <v>1372</v>
      </c>
      <c r="B84" s="56" t="s">
        <v>1221</v>
      </c>
      <c r="C84" s="56" t="s">
        <v>1348</v>
      </c>
      <c r="D84" s="61" t="s">
        <v>1373</v>
      </c>
      <c r="E84" s="56"/>
      <c r="F84" s="62" t="s">
        <v>29</v>
      </c>
      <c r="G84" s="56" t="s">
        <v>1223</v>
      </c>
      <c r="H84" s="63" t="s">
        <v>28</v>
      </c>
      <c r="I84" s="64" t="s">
        <v>32</v>
      </c>
      <c r="J84" s="65" t="s">
        <v>33</v>
      </c>
      <c r="K84" s="65" t="s">
        <v>1147</v>
      </c>
      <c r="L84" s="44"/>
      <c r="M84" s="44"/>
      <c r="N84" s="44"/>
      <c r="O84" s="44"/>
      <c r="P84" s="44"/>
      <c r="Q84" s="44"/>
      <c r="R84" s="44"/>
      <c r="S84" s="44"/>
      <c r="T84" s="44"/>
      <c r="U84" s="44"/>
      <c r="V84" s="44"/>
      <c r="W84" s="44"/>
      <c r="X84" s="44"/>
      <c r="Y84" s="44"/>
      <c r="Z84" s="44"/>
      <c r="AA84" s="44"/>
      <c r="AB84" s="44"/>
    </row>
    <row r="85" customFormat="false" ht="15.75" hidden="false" customHeight="false" outlineLevel="0" collapsed="false">
      <c r="A85" s="60" t="s">
        <v>1374</v>
      </c>
      <c r="B85" s="56" t="s">
        <v>1375</v>
      </c>
      <c r="C85" s="56" t="s">
        <v>1348</v>
      </c>
      <c r="D85" s="56" t="s">
        <v>1376</v>
      </c>
      <c r="E85" s="56"/>
      <c r="F85" s="62" t="s">
        <v>29</v>
      </c>
      <c r="G85" s="56" t="s">
        <v>1359</v>
      </c>
      <c r="H85" s="63" t="s">
        <v>28</v>
      </c>
      <c r="I85" s="64" t="s">
        <v>32</v>
      </c>
      <c r="J85" s="65" t="s">
        <v>33</v>
      </c>
      <c r="K85" s="65" t="s">
        <v>1147</v>
      </c>
      <c r="L85" s="44"/>
      <c r="M85" s="44"/>
      <c r="N85" s="44"/>
      <c r="O85" s="44"/>
      <c r="P85" s="44"/>
      <c r="Q85" s="44"/>
      <c r="R85" s="44"/>
      <c r="S85" s="44"/>
      <c r="T85" s="44"/>
      <c r="U85" s="44"/>
      <c r="V85" s="44"/>
      <c r="W85" s="44"/>
      <c r="X85" s="44"/>
      <c r="Y85" s="44"/>
      <c r="Z85" s="44"/>
      <c r="AA85" s="44"/>
      <c r="AB85" s="44"/>
    </row>
    <row r="86" customFormat="false" ht="15.75" hidden="false" customHeight="false" outlineLevel="0" collapsed="false">
      <c r="A86" s="68" t="s">
        <v>1377</v>
      </c>
      <c r="B86" s="56"/>
      <c r="C86" s="56"/>
      <c r="D86" s="56"/>
      <c r="E86" s="56"/>
      <c r="F86" s="56"/>
      <c r="G86" s="56"/>
      <c r="H86" s="56"/>
      <c r="I86" s="56"/>
      <c r="J86" s="56"/>
      <c r="K86" s="56"/>
      <c r="L86" s="44"/>
      <c r="M86" s="44"/>
      <c r="N86" s="44"/>
      <c r="O86" s="44"/>
      <c r="P86" s="44"/>
      <c r="Q86" s="44"/>
      <c r="R86" s="44"/>
      <c r="S86" s="44"/>
      <c r="T86" s="44"/>
      <c r="U86" s="44"/>
      <c r="V86" s="44"/>
      <c r="W86" s="44"/>
      <c r="X86" s="44"/>
      <c r="Y86" s="44"/>
      <c r="Z86" s="44"/>
      <c r="AA86" s="44"/>
      <c r="AB86" s="44"/>
    </row>
    <row r="87" customFormat="false" ht="15.75" hidden="false" customHeight="false" outlineLevel="0" collapsed="false">
      <c r="A87" s="60" t="s">
        <v>1378</v>
      </c>
      <c r="B87" s="56" t="s">
        <v>1379</v>
      </c>
      <c r="C87" s="56" t="s">
        <v>1380</v>
      </c>
      <c r="D87" s="61" t="s">
        <v>1381</v>
      </c>
      <c r="E87" s="56"/>
      <c r="F87" s="62" t="s">
        <v>29</v>
      </c>
      <c r="G87" s="61" t="s">
        <v>1382</v>
      </c>
      <c r="H87" s="63" t="s">
        <v>28</v>
      </c>
      <c r="I87" s="64" t="s">
        <v>32</v>
      </c>
      <c r="J87" s="65" t="s">
        <v>33</v>
      </c>
      <c r="K87" s="65" t="s">
        <v>1147</v>
      </c>
      <c r="L87" s="44"/>
      <c r="M87" s="44"/>
      <c r="N87" s="44"/>
      <c r="O87" s="44"/>
      <c r="P87" s="44"/>
      <c r="Q87" s="44"/>
      <c r="R87" s="44"/>
      <c r="S87" s="44"/>
      <c r="T87" s="44"/>
      <c r="U87" s="44"/>
      <c r="V87" s="44"/>
      <c r="W87" s="44"/>
      <c r="X87" s="44"/>
      <c r="Y87" s="44"/>
      <c r="Z87" s="44"/>
      <c r="AA87" s="44"/>
      <c r="AB87" s="44"/>
    </row>
    <row r="88" customFormat="false" ht="15.75" hidden="false" customHeight="false" outlineLevel="0" collapsed="false">
      <c r="A88" s="60" t="s">
        <v>1383</v>
      </c>
      <c r="B88" s="56" t="s">
        <v>1225</v>
      </c>
      <c r="C88" s="56" t="s">
        <v>1384</v>
      </c>
      <c r="D88" s="61" t="s">
        <v>1385</v>
      </c>
      <c r="E88" s="56"/>
      <c r="F88" s="62" t="s">
        <v>29</v>
      </c>
      <c r="G88" s="56" t="s">
        <v>1193</v>
      </c>
      <c r="H88" s="63" t="s">
        <v>28</v>
      </c>
      <c r="I88" s="64" t="s">
        <v>32</v>
      </c>
      <c r="J88" s="65" t="s">
        <v>33</v>
      </c>
      <c r="K88" s="65" t="s">
        <v>1147</v>
      </c>
      <c r="L88" s="44"/>
      <c r="M88" s="44"/>
      <c r="N88" s="44"/>
      <c r="O88" s="44"/>
      <c r="P88" s="44"/>
      <c r="Q88" s="44"/>
      <c r="R88" s="44"/>
      <c r="S88" s="44"/>
      <c r="T88" s="44"/>
      <c r="U88" s="44"/>
      <c r="V88" s="44"/>
      <c r="W88" s="44"/>
      <c r="X88" s="44"/>
      <c r="Y88" s="44"/>
      <c r="Z88" s="44"/>
      <c r="AA88" s="44"/>
      <c r="AB88" s="44"/>
    </row>
    <row r="89" customFormat="false" ht="15.75" hidden="false" customHeight="false" outlineLevel="0" collapsed="false">
      <c r="A89" s="60" t="s">
        <v>1386</v>
      </c>
      <c r="B89" s="56" t="s">
        <v>1228</v>
      </c>
      <c r="C89" s="56" t="s">
        <v>1384</v>
      </c>
      <c r="D89" s="61" t="s">
        <v>1387</v>
      </c>
      <c r="E89" s="56"/>
      <c r="F89" s="62" t="s">
        <v>29</v>
      </c>
      <c r="G89" s="56" t="s">
        <v>1193</v>
      </c>
      <c r="H89" s="63" t="s">
        <v>28</v>
      </c>
      <c r="I89" s="64" t="s">
        <v>32</v>
      </c>
      <c r="J89" s="65" t="s">
        <v>33</v>
      </c>
      <c r="K89" s="65" t="s">
        <v>1147</v>
      </c>
      <c r="L89" s="44"/>
      <c r="M89" s="44"/>
      <c r="N89" s="44"/>
      <c r="O89" s="44"/>
      <c r="P89" s="44"/>
      <c r="Q89" s="44"/>
      <c r="R89" s="44"/>
      <c r="S89" s="44"/>
      <c r="T89" s="44"/>
      <c r="U89" s="44"/>
      <c r="V89" s="44"/>
      <c r="W89" s="44"/>
      <c r="X89" s="44"/>
      <c r="Y89" s="44"/>
      <c r="Z89" s="44"/>
      <c r="AA89" s="44"/>
      <c r="AB89" s="44"/>
    </row>
    <row r="90" customFormat="false" ht="15.75" hidden="false" customHeight="false" outlineLevel="0" collapsed="false">
      <c r="A90" s="60" t="s">
        <v>1388</v>
      </c>
      <c r="B90" s="56" t="s">
        <v>1231</v>
      </c>
      <c r="C90" s="56" t="s">
        <v>1384</v>
      </c>
      <c r="D90" s="61" t="s">
        <v>1389</v>
      </c>
      <c r="E90" s="56"/>
      <c r="F90" s="62" t="s">
        <v>29</v>
      </c>
      <c r="G90" s="56" t="s">
        <v>1193</v>
      </c>
      <c r="H90" s="63" t="s">
        <v>28</v>
      </c>
      <c r="I90" s="64" t="s">
        <v>32</v>
      </c>
      <c r="J90" s="65" t="s">
        <v>33</v>
      </c>
      <c r="K90" s="65" t="s">
        <v>1147</v>
      </c>
      <c r="L90" s="44"/>
      <c r="M90" s="44"/>
      <c r="N90" s="44"/>
      <c r="O90" s="44"/>
      <c r="P90" s="44"/>
      <c r="Q90" s="44"/>
      <c r="R90" s="44"/>
      <c r="S90" s="44"/>
      <c r="T90" s="44"/>
      <c r="U90" s="44"/>
      <c r="V90" s="44"/>
      <c r="W90" s="44"/>
      <c r="X90" s="44"/>
      <c r="Y90" s="44"/>
      <c r="Z90" s="44"/>
      <c r="AA90" s="44"/>
      <c r="AB90" s="44"/>
    </row>
    <row r="91" customFormat="false" ht="15.75" hidden="false" customHeight="false" outlineLevel="0" collapsed="false">
      <c r="A91" s="60" t="s">
        <v>1390</v>
      </c>
      <c r="B91" s="56" t="s">
        <v>1221</v>
      </c>
      <c r="C91" s="56" t="s">
        <v>1384</v>
      </c>
      <c r="D91" s="61" t="s">
        <v>1391</v>
      </c>
      <c r="E91" s="56"/>
      <c r="F91" s="62" t="s">
        <v>29</v>
      </c>
      <c r="G91" s="56" t="s">
        <v>1223</v>
      </c>
      <c r="H91" s="63" t="s">
        <v>28</v>
      </c>
      <c r="I91" s="64" t="s">
        <v>32</v>
      </c>
      <c r="J91" s="65" t="s">
        <v>33</v>
      </c>
      <c r="K91" s="65" t="s">
        <v>1147</v>
      </c>
      <c r="L91" s="44"/>
      <c r="M91" s="44"/>
      <c r="N91" s="44"/>
      <c r="O91" s="44"/>
      <c r="P91" s="44"/>
      <c r="Q91" s="44"/>
      <c r="R91" s="44"/>
      <c r="S91" s="44"/>
      <c r="T91" s="44"/>
      <c r="U91" s="44"/>
      <c r="V91" s="44"/>
      <c r="W91" s="44"/>
      <c r="X91" s="44"/>
      <c r="Y91" s="44"/>
      <c r="Z91" s="44"/>
      <c r="AA91" s="44"/>
      <c r="AB91" s="44"/>
    </row>
    <row r="92" customFormat="false" ht="15.75" hidden="false" customHeight="false" outlineLevel="0" collapsed="false">
      <c r="A92" s="60" t="s">
        <v>1392</v>
      </c>
      <c r="B92" s="56" t="s">
        <v>1393</v>
      </c>
      <c r="C92" s="56" t="s">
        <v>1384</v>
      </c>
      <c r="D92" s="61" t="s">
        <v>1394</v>
      </c>
      <c r="E92" s="56"/>
      <c r="F92" s="62" t="s">
        <v>29</v>
      </c>
      <c r="G92" s="56" t="s">
        <v>1395</v>
      </c>
      <c r="H92" s="63" t="s">
        <v>28</v>
      </c>
      <c r="I92" s="64" t="s">
        <v>32</v>
      </c>
      <c r="J92" s="65" t="s">
        <v>33</v>
      </c>
      <c r="K92" s="65" t="s">
        <v>1147</v>
      </c>
      <c r="L92" s="44"/>
      <c r="M92" s="44"/>
      <c r="N92" s="44"/>
      <c r="O92" s="44"/>
      <c r="P92" s="44"/>
      <c r="Q92" s="44"/>
      <c r="R92" s="44"/>
      <c r="S92" s="44"/>
      <c r="T92" s="44"/>
      <c r="U92" s="44"/>
      <c r="V92" s="44"/>
      <c r="W92" s="44"/>
      <c r="X92" s="44"/>
      <c r="Y92" s="44"/>
      <c r="Z92" s="44"/>
      <c r="AA92" s="44"/>
      <c r="AB92" s="44"/>
    </row>
    <row r="93" customFormat="false" ht="15.75" hidden="false" customHeight="false" outlineLevel="0" collapsed="false">
      <c r="A93" s="60" t="s">
        <v>1396</v>
      </c>
      <c r="B93" s="56" t="s">
        <v>1397</v>
      </c>
      <c r="C93" s="56" t="s">
        <v>1384</v>
      </c>
      <c r="D93" s="61" t="s">
        <v>1398</v>
      </c>
      <c r="E93" s="56"/>
      <c r="F93" s="62" t="s">
        <v>29</v>
      </c>
      <c r="G93" s="56" t="s">
        <v>1399</v>
      </c>
      <c r="H93" s="63" t="s">
        <v>28</v>
      </c>
      <c r="I93" s="64" t="s">
        <v>32</v>
      </c>
      <c r="J93" s="65" t="s">
        <v>33</v>
      </c>
      <c r="K93" s="65" t="s">
        <v>1147</v>
      </c>
      <c r="L93" s="44"/>
      <c r="M93" s="44"/>
      <c r="N93" s="44"/>
      <c r="O93" s="44"/>
      <c r="P93" s="44"/>
      <c r="Q93" s="44"/>
      <c r="R93" s="44"/>
      <c r="S93" s="44"/>
      <c r="T93" s="44"/>
      <c r="U93" s="44"/>
      <c r="V93" s="44"/>
      <c r="W93" s="44"/>
      <c r="X93" s="44"/>
      <c r="Y93" s="44"/>
      <c r="Z93" s="44"/>
      <c r="AA93" s="44"/>
      <c r="AB93" s="44"/>
    </row>
    <row r="94" customFormat="false" ht="15.75" hidden="false" customHeight="false" outlineLevel="0" collapsed="false">
      <c r="A94" s="60" t="s">
        <v>1400</v>
      </c>
      <c r="B94" s="56" t="s">
        <v>1401</v>
      </c>
      <c r="C94" s="56" t="s">
        <v>1384</v>
      </c>
      <c r="D94" s="56" t="s">
        <v>1402</v>
      </c>
      <c r="E94" s="56"/>
      <c r="F94" s="62" t="s">
        <v>29</v>
      </c>
      <c r="G94" s="56" t="s">
        <v>1272</v>
      </c>
      <c r="H94" s="63" t="s">
        <v>28</v>
      </c>
      <c r="I94" s="64" t="s">
        <v>32</v>
      </c>
      <c r="J94" s="65" t="s">
        <v>33</v>
      </c>
      <c r="K94" s="65" t="s">
        <v>1147</v>
      </c>
      <c r="L94" s="44"/>
      <c r="M94" s="44"/>
      <c r="N94" s="44"/>
      <c r="O94" s="44"/>
      <c r="P94" s="44"/>
      <c r="Q94" s="44"/>
      <c r="R94" s="44"/>
      <c r="S94" s="44"/>
      <c r="T94" s="44"/>
      <c r="U94" s="44"/>
      <c r="V94" s="44"/>
      <c r="W94" s="44"/>
      <c r="X94" s="44"/>
      <c r="Y94" s="44"/>
      <c r="Z94" s="44"/>
      <c r="AA94" s="44"/>
      <c r="AB94" s="44"/>
    </row>
    <row r="95" customFormat="false" ht="15.75" hidden="false" customHeight="false" outlineLevel="0" collapsed="false">
      <c r="A95" s="68" t="s">
        <v>1403</v>
      </c>
      <c r="B95" s="56"/>
      <c r="C95" s="56"/>
      <c r="D95" s="56"/>
      <c r="E95" s="56"/>
      <c r="F95" s="56"/>
      <c r="G95" s="56"/>
      <c r="H95" s="56"/>
      <c r="I95" s="56"/>
      <c r="J95" s="56"/>
      <c r="K95" s="56"/>
      <c r="L95" s="44"/>
      <c r="M95" s="44"/>
      <c r="N95" s="44"/>
      <c r="O95" s="44"/>
      <c r="P95" s="44"/>
      <c r="Q95" s="44"/>
      <c r="R95" s="44"/>
      <c r="S95" s="44"/>
      <c r="T95" s="44"/>
      <c r="U95" s="44"/>
      <c r="V95" s="44"/>
      <c r="W95" s="44"/>
      <c r="X95" s="44"/>
      <c r="Y95" s="44"/>
      <c r="Z95" s="44"/>
      <c r="AA95" s="44"/>
      <c r="AB95" s="44"/>
    </row>
    <row r="96" customFormat="false" ht="15.75" hidden="false" customHeight="false" outlineLevel="0" collapsed="false">
      <c r="A96" s="60" t="s">
        <v>1404</v>
      </c>
      <c r="B96" s="56" t="s">
        <v>1405</v>
      </c>
      <c r="C96" s="56" t="s">
        <v>1380</v>
      </c>
      <c r="D96" s="61" t="s">
        <v>1406</v>
      </c>
      <c r="E96" s="56"/>
      <c r="F96" s="62" t="s">
        <v>29</v>
      </c>
      <c r="G96" s="61" t="s">
        <v>1407</v>
      </c>
      <c r="H96" s="63" t="s">
        <v>28</v>
      </c>
      <c r="I96" s="64" t="s">
        <v>32</v>
      </c>
      <c r="J96" s="65" t="s">
        <v>33</v>
      </c>
      <c r="K96" s="65" t="s">
        <v>1147</v>
      </c>
      <c r="L96" s="44"/>
      <c r="M96" s="44"/>
      <c r="N96" s="44"/>
      <c r="O96" s="44"/>
      <c r="P96" s="44"/>
      <c r="Q96" s="44"/>
      <c r="R96" s="44"/>
      <c r="S96" s="44"/>
      <c r="T96" s="44"/>
      <c r="U96" s="44"/>
      <c r="V96" s="44"/>
      <c r="W96" s="44"/>
      <c r="X96" s="44"/>
      <c r="Y96" s="44"/>
      <c r="Z96" s="44"/>
      <c r="AA96" s="44"/>
      <c r="AB96" s="44"/>
    </row>
    <row r="97" customFormat="false" ht="15.75" hidden="false" customHeight="false" outlineLevel="0" collapsed="false">
      <c r="A97" s="60" t="s">
        <v>1408</v>
      </c>
      <c r="B97" s="56" t="s">
        <v>1409</v>
      </c>
      <c r="C97" s="56" t="s">
        <v>1410</v>
      </c>
      <c r="D97" s="61" t="s">
        <v>1411</v>
      </c>
      <c r="E97" s="56"/>
      <c r="F97" s="62" t="s">
        <v>29</v>
      </c>
      <c r="G97" s="56" t="s">
        <v>1412</v>
      </c>
      <c r="H97" s="63" t="s">
        <v>28</v>
      </c>
      <c r="I97" s="64" t="s">
        <v>32</v>
      </c>
      <c r="J97" s="65" t="s">
        <v>33</v>
      </c>
      <c r="K97" s="65" t="s">
        <v>1147</v>
      </c>
      <c r="L97" s="44"/>
      <c r="M97" s="44"/>
      <c r="N97" s="44"/>
      <c r="O97" s="44"/>
      <c r="P97" s="44"/>
      <c r="Q97" s="44"/>
      <c r="R97" s="44"/>
      <c r="S97" s="44"/>
      <c r="T97" s="44"/>
      <c r="U97" s="44"/>
      <c r="V97" s="44"/>
      <c r="W97" s="44"/>
      <c r="X97" s="44"/>
      <c r="Y97" s="44"/>
      <c r="Z97" s="44"/>
      <c r="AA97" s="44"/>
      <c r="AB97" s="44"/>
    </row>
    <row r="98" customFormat="false" ht="15.75" hidden="false" customHeight="false" outlineLevel="0" collapsed="false">
      <c r="A98" s="60" t="s">
        <v>1413</v>
      </c>
      <c r="B98" s="56" t="s">
        <v>1414</v>
      </c>
      <c r="C98" s="56" t="s">
        <v>1410</v>
      </c>
      <c r="D98" s="61" t="s">
        <v>1415</v>
      </c>
      <c r="E98" s="56"/>
      <c r="F98" s="62" t="s">
        <v>29</v>
      </c>
      <c r="G98" s="56" t="s">
        <v>1272</v>
      </c>
      <c r="H98" s="63" t="s">
        <v>28</v>
      </c>
      <c r="I98" s="64" t="s">
        <v>32</v>
      </c>
      <c r="J98" s="65" t="s">
        <v>33</v>
      </c>
      <c r="K98" s="65" t="s">
        <v>1147</v>
      </c>
      <c r="L98" s="44"/>
      <c r="M98" s="44"/>
      <c r="N98" s="44"/>
      <c r="O98" s="44"/>
      <c r="P98" s="44"/>
      <c r="Q98" s="44"/>
      <c r="R98" s="44"/>
      <c r="S98" s="44"/>
      <c r="T98" s="44"/>
      <c r="U98" s="44"/>
      <c r="V98" s="44"/>
      <c r="W98" s="44"/>
      <c r="X98" s="44"/>
      <c r="Y98" s="44"/>
      <c r="Z98" s="44"/>
      <c r="AA98" s="44"/>
      <c r="AB98" s="44"/>
    </row>
    <row r="99" customFormat="false" ht="15.75" hidden="false" customHeight="false" outlineLevel="0" collapsed="false">
      <c r="A99" s="60" t="s">
        <v>1416</v>
      </c>
      <c r="B99" s="56" t="s">
        <v>1225</v>
      </c>
      <c r="C99" s="56" t="s">
        <v>1410</v>
      </c>
      <c r="D99" s="61" t="s">
        <v>1417</v>
      </c>
      <c r="E99" s="56"/>
      <c r="F99" s="62" t="s">
        <v>29</v>
      </c>
      <c r="G99" s="56" t="s">
        <v>1193</v>
      </c>
      <c r="H99" s="63" t="s">
        <v>28</v>
      </c>
      <c r="I99" s="64" t="s">
        <v>32</v>
      </c>
      <c r="J99" s="65" t="s">
        <v>33</v>
      </c>
      <c r="K99" s="65" t="s">
        <v>1147</v>
      </c>
      <c r="L99" s="44"/>
      <c r="M99" s="44"/>
      <c r="N99" s="44"/>
      <c r="O99" s="44"/>
      <c r="P99" s="44"/>
      <c r="Q99" s="44"/>
      <c r="R99" s="44"/>
      <c r="S99" s="44"/>
      <c r="T99" s="44"/>
      <c r="U99" s="44"/>
      <c r="V99" s="44"/>
      <c r="W99" s="44"/>
      <c r="X99" s="44"/>
      <c r="Y99" s="44"/>
      <c r="Z99" s="44"/>
      <c r="AA99" s="44"/>
      <c r="AB99" s="44"/>
    </row>
    <row r="100" customFormat="false" ht="15.75" hidden="false" customHeight="false" outlineLevel="0" collapsed="false">
      <c r="A100" s="60" t="s">
        <v>1418</v>
      </c>
      <c r="B100" s="56" t="s">
        <v>1228</v>
      </c>
      <c r="C100" s="56" t="s">
        <v>1410</v>
      </c>
      <c r="D100" s="61" t="s">
        <v>1419</v>
      </c>
      <c r="E100" s="56"/>
      <c r="F100" s="62" t="s">
        <v>29</v>
      </c>
      <c r="G100" s="56" t="s">
        <v>1193</v>
      </c>
      <c r="H100" s="63" t="s">
        <v>28</v>
      </c>
      <c r="I100" s="64" t="s">
        <v>32</v>
      </c>
      <c r="J100" s="65" t="s">
        <v>33</v>
      </c>
      <c r="K100" s="65" t="s">
        <v>1147</v>
      </c>
      <c r="L100" s="44"/>
      <c r="M100" s="44"/>
      <c r="N100" s="44"/>
      <c r="O100" s="44"/>
      <c r="P100" s="44"/>
      <c r="Q100" s="44"/>
      <c r="R100" s="44"/>
      <c r="S100" s="44"/>
      <c r="T100" s="44"/>
      <c r="U100" s="44"/>
      <c r="V100" s="44"/>
      <c r="W100" s="44"/>
      <c r="X100" s="44"/>
      <c r="Y100" s="44"/>
      <c r="Z100" s="44"/>
      <c r="AA100" s="44"/>
      <c r="AB100" s="44"/>
    </row>
    <row r="101" customFormat="false" ht="15.75" hidden="false" customHeight="false" outlineLevel="0" collapsed="false">
      <c r="A101" s="60" t="s">
        <v>1420</v>
      </c>
      <c r="B101" s="56" t="s">
        <v>1231</v>
      </c>
      <c r="C101" s="56" t="s">
        <v>1410</v>
      </c>
      <c r="D101" s="61" t="s">
        <v>1421</v>
      </c>
      <c r="E101" s="56"/>
      <c r="F101" s="62" t="s">
        <v>29</v>
      </c>
      <c r="G101" s="56" t="s">
        <v>1193</v>
      </c>
      <c r="H101" s="63" t="s">
        <v>28</v>
      </c>
      <c r="I101" s="64" t="s">
        <v>32</v>
      </c>
      <c r="J101" s="65" t="s">
        <v>33</v>
      </c>
      <c r="K101" s="65" t="s">
        <v>1147</v>
      </c>
      <c r="L101" s="44"/>
      <c r="M101" s="44"/>
      <c r="N101" s="44"/>
      <c r="O101" s="44"/>
      <c r="P101" s="44"/>
      <c r="Q101" s="44"/>
      <c r="R101" s="44"/>
      <c r="S101" s="44"/>
      <c r="T101" s="44"/>
      <c r="U101" s="44"/>
      <c r="V101" s="44"/>
      <c r="W101" s="44"/>
      <c r="X101" s="44"/>
      <c r="Y101" s="44"/>
      <c r="Z101" s="44"/>
      <c r="AA101" s="44"/>
      <c r="AB101" s="44"/>
    </row>
    <row r="102" customFormat="false" ht="15.75" hidden="false" customHeight="false" outlineLevel="0" collapsed="false">
      <c r="A102" s="60" t="s">
        <v>1422</v>
      </c>
      <c r="B102" s="56" t="s">
        <v>1221</v>
      </c>
      <c r="C102" s="56" t="s">
        <v>1410</v>
      </c>
      <c r="D102" s="61" t="s">
        <v>1423</v>
      </c>
      <c r="E102" s="56"/>
      <c r="F102" s="62" t="s">
        <v>29</v>
      </c>
      <c r="G102" s="56" t="s">
        <v>1223</v>
      </c>
      <c r="H102" s="63" t="s">
        <v>28</v>
      </c>
      <c r="I102" s="64" t="s">
        <v>32</v>
      </c>
      <c r="J102" s="65" t="s">
        <v>33</v>
      </c>
      <c r="K102" s="65" t="s">
        <v>1147</v>
      </c>
      <c r="L102" s="44"/>
      <c r="M102" s="44"/>
      <c r="N102" s="44"/>
      <c r="O102" s="44"/>
      <c r="P102" s="44"/>
      <c r="Q102" s="44"/>
      <c r="R102" s="44"/>
      <c r="S102" s="44"/>
      <c r="T102" s="44"/>
      <c r="U102" s="44"/>
      <c r="V102" s="44"/>
      <c r="W102" s="44"/>
      <c r="X102" s="44"/>
      <c r="Y102" s="44"/>
      <c r="Z102" s="44"/>
      <c r="AA102" s="44"/>
      <c r="AB102" s="44"/>
    </row>
    <row r="103" customFormat="false" ht="15.75" hidden="false" customHeight="false" outlineLevel="0" collapsed="false">
      <c r="A103" s="66" t="s">
        <v>1424</v>
      </c>
      <c r="B103" s="62"/>
      <c r="C103" s="62"/>
      <c r="D103" s="62"/>
      <c r="E103" s="62"/>
      <c r="F103" s="62"/>
      <c r="G103" s="62"/>
      <c r="H103" s="62"/>
      <c r="I103" s="62"/>
      <c r="J103" s="62"/>
      <c r="K103" s="62"/>
      <c r="L103" s="44"/>
      <c r="M103" s="44"/>
      <c r="N103" s="44"/>
      <c r="O103" s="44"/>
      <c r="P103" s="44"/>
      <c r="Q103" s="44"/>
      <c r="R103" s="44"/>
      <c r="S103" s="44"/>
      <c r="T103" s="44"/>
      <c r="U103" s="44"/>
      <c r="V103" s="44"/>
      <c r="W103" s="44"/>
      <c r="X103" s="44"/>
      <c r="Y103" s="44"/>
      <c r="Z103" s="44"/>
      <c r="AA103" s="44"/>
      <c r="AB103" s="44"/>
    </row>
    <row r="104" customFormat="false" ht="15.75" hidden="false" customHeight="false" outlineLevel="0" collapsed="false">
      <c r="A104" s="67" t="s">
        <v>1425</v>
      </c>
      <c r="B104" s="56" t="s">
        <v>1426</v>
      </c>
      <c r="C104" s="61" t="s">
        <v>1204</v>
      </c>
      <c r="D104" s="61" t="s">
        <v>1427</v>
      </c>
      <c r="E104" s="56"/>
      <c r="F104" s="62" t="s">
        <v>29</v>
      </c>
      <c r="G104" s="56" t="s">
        <v>1428</v>
      </c>
      <c r="H104" s="63" t="s">
        <v>28</v>
      </c>
      <c r="I104" s="64" t="s">
        <v>32</v>
      </c>
      <c r="J104" s="65" t="s">
        <v>33</v>
      </c>
      <c r="K104" s="65" t="s">
        <v>1147</v>
      </c>
      <c r="L104" s="44"/>
      <c r="M104" s="44"/>
      <c r="N104" s="44"/>
      <c r="O104" s="44"/>
      <c r="P104" s="44"/>
      <c r="Q104" s="44"/>
      <c r="R104" s="44"/>
      <c r="S104" s="44"/>
      <c r="T104" s="44"/>
      <c r="U104" s="44"/>
      <c r="V104" s="44"/>
      <c r="W104" s="44"/>
      <c r="X104" s="44"/>
      <c r="Y104" s="44"/>
      <c r="Z104" s="44"/>
      <c r="AA104" s="44"/>
      <c r="AB104" s="44"/>
    </row>
    <row r="105" customFormat="false" ht="15.75" hidden="false" customHeight="false" outlineLevel="0" collapsed="false">
      <c r="A105" s="67" t="s">
        <v>1429</v>
      </c>
      <c r="B105" s="56" t="s">
        <v>1430</v>
      </c>
      <c r="C105" s="61" t="s">
        <v>1431</v>
      </c>
      <c r="D105" s="61" t="s">
        <v>1427</v>
      </c>
      <c r="E105" s="56"/>
      <c r="F105" s="62" t="s">
        <v>29</v>
      </c>
      <c r="G105" s="56" t="s">
        <v>1432</v>
      </c>
      <c r="H105" s="63" t="s">
        <v>28</v>
      </c>
      <c r="I105" s="64" t="s">
        <v>32</v>
      </c>
      <c r="J105" s="65" t="s">
        <v>33</v>
      </c>
      <c r="K105" s="65" t="s">
        <v>1147</v>
      </c>
      <c r="L105" s="44"/>
      <c r="M105" s="44"/>
      <c r="N105" s="44"/>
      <c r="O105" s="44"/>
      <c r="P105" s="44"/>
      <c r="Q105" s="44"/>
      <c r="R105" s="44"/>
      <c r="S105" s="44"/>
      <c r="T105" s="44"/>
      <c r="U105" s="44"/>
      <c r="V105" s="44"/>
      <c r="W105" s="44"/>
      <c r="X105" s="44"/>
      <c r="Y105" s="44"/>
      <c r="Z105" s="44"/>
      <c r="AA105" s="44"/>
      <c r="AB105" s="44"/>
    </row>
    <row r="106" customFormat="false" ht="15.75" hidden="false" customHeight="false" outlineLevel="0" collapsed="false">
      <c r="A106" s="67" t="s">
        <v>1433</v>
      </c>
      <c r="B106" s="56" t="s">
        <v>1434</v>
      </c>
      <c r="C106" s="61" t="s">
        <v>1431</v>
      </c>
      <c r="D106" s="61" t="s">
        <v>1427</v>
      </c>
      <c r="E106" s="56"/>
      <c r="F106" s="62" t="s">
        <v>29</v>
      </c>
      <c r="G106" s="56" t="s">
        <v>1435</v>
      </c>
      <c r="H106" s="63" t="s">
        <v>28</v>
      </c>
      <c r="I106" s="64" t="s">
        <v>32</v>
      </c>
      <c r="J106" s="65" t="s">
        <v>33</v>
      </c>
      <c r="K106" s="65" t="s">
        <v>1147</v>
      </c>
      <c r="L106" s="44"/>
      <c r="M106" s="44"/>
      <c r="N106" s="44"/>
      <c r="O106" s="44"/>
      <c r="P106" s="44"/>
      <c r="Q106" s="44"/>
      <c r="R106" s="44"/>
      <c r="S106" s="44"/>
      <c r="T106" s="44"/>
      <c r="U106" s="44"/>
      <c r="V106" s="44"/>
      <c r="W106" s="44"/>
      <c r="X106" s="44"/>
      <c r="Y106" s="44"/>
      <c r="Z106" s="44"/>
      <c r="AA106" s="44"/>
      <c r="AB106" s="44"/>
    </row>
    <row r="107" customFormat="false" ht="15.75" hidden="false" customHeight="false" outlineLevel="0" collapsed="false">
      <c r="A107" s="68" t="s">
        <v>1436</v>
      </c>
      <c r="B107" s="56"/>
      <c r="C107" s="56"/>
      <c r="D107" s="56"/>
      <c r="E107" s="56"/>
      <c r="F107" s="56"/>
      <c r="G107" s="56"/>
      <c r="H107" s="56"/>
      <c r="I107" s="56"/>
      <c r="J107" s="56"/>
      <c r="K107" s="56"/>
      <c r="L107" s="44"/>
      <c r="M107" s="44"/>
      <c r="N107" s="44"/>
      <c r="O107" s="44"/>
      <c r="P107" s="44"/>
      <c r="Q107" s="44"/>
      <c r="R107" s="44"/>
      <c r="S107" s="44"/>
      <c r="T107" s="44"/>
      <c r="U107" s="44"/>
      <c r="V107" s="44"/>
      <c r="W107" s="44"/>
      <c r="X107" s="44"/>
      <c r="Y107" s="44"/>
      <c r="Z107" s="44"/>
      <c r="AA107" s="44"/>
      <c r="AB107" s="44"/>
    </row>
    <row r="108" customFormat="false" ht="15.75" hidden="false" customHeight="false" outlineLevel="0" collapsed="false">
      <c r="A108" s="67" t="s">
        <v>1437</v>
      </c>
      <c r="B108" s="56" t="s">
        <v>1438</v>
      </c>
      <c r="C108" s="61" t="s">
        <v>1431</v>
      </c>
      <c r="D108" s="61" t="s">
        <v>1427</v>
      </c>
      <c r="E108" s="56"/>
      <c r="F108" s="62" t="s">
        <v>29</v>
      </c>
      <c r="G108" s="56" t="s">
        <v>1439</v>
      </c>
      <c r="H108" s="63" t="s">
        <v>28</v>
      </c>
      <c r="I108" s="64" t="s">
        <v>32</v>
      </c>
      <c r="J108" s="65" t="s">
        <v>33</v>
      </c>
      <c r="K108" s="65" t="s">
        <v>1147</v>
      </c>
      <c r="L108" s="44"/>
      <c r="M108" s="44"/>
      <c r="N108" s="44"/>
      <c r="O108" s="44"/>
      <c r="P108" s="44"/>
      <c r="Q108" s="44"/>
      <c r="R108" s="44"/>
      <c r="S108" s="44"/>
      <c r="T108" s="44"/>
      <c r="U108" s="44"/>
      <c r="V108" s="44"/>
      <c r="W108" s="44"/>
      <c r="X108" s="44"/>
      <c r="Y108" s="44"/>
      <c r="Z108" s="44"/>
      <c r="AA108" s="44"/>
      <c r="AB108" s="44"/>
    </row>
    <row r="109" customFormat="false" ht="15.75" hidden="false" customHeight="false" outlineLevel="0" collapsed="false">
      <c r="A109" s="67" t="s">
        <v>1440</v>
      </c>
      <c r="B109" s="56" t="s">
        <v>1441</v>
      </c>
      <c r="C109" s="61" t="s">
        <v>1442</v>
      </c>
      <c r="D109" s="61" t="s">
        <v>1443</v>
      </c>
      <c r="E109" s="56"/>
      <c r="F109" s="62" t="s">
        <v>29</v>
      </c>
      <c r="G109" s="56" t="s">
        <v>1272</v>
      </c>
      <c r="H109" s="63" t="s">
        <v>28</v>
      </c>
      <c r="I109" s="64" t="s">
        <v>32</v>
      </c>
      <c r="J109" s="65" t="s">
        <v>33</v>
      </c>
      <c r="K109" s="65" t="s">
        <v>1147</v>
      </c>
      <c r="L109" s="44"/>
      <c r="M109" s="44"/>
      <c r="N109" s="44"/>
      <c r="O109" s="44"/>
      <c r="P109" s="44"/>
      <c r="Q109" s="44"/>
      <c r="R109" s="44"/>
      <c r="S109" s="44"/>
      <c r="T109" s="44"/>
      <c r="U109" s="44"/>
      <c r="V109" s="44"/>
      <c r="W109" s="44"/>
      <c r="X109" s="44"/>
      <c r="Y109" s="44"/>
      <c r="Z109" s="44"/>
      <c r="AA109" s="44"/>
      <c r="AB109" s="44"/>
    </row>
    <row r="110" customFormat="false" ht="15.75" hidden="false" customHeight="false" outlineLevel="0" collapsed="false">
      <c r="A110" s="67" t="s">
        <v>1444</v>
      </c>
      <c r="B110" s="56" t="s">
        <v>1225</v>
      </c>
      <c r="C110" s="61" t="s">
        <v>1442</v>
      </c>
      <c r="D110" s="61" t="s">
        <v>1445</v>
      </c>
      <c r="E110" s="56"/>
      <c r="F110" s="62" t="s">
        <v>29</v>
      </c>
      <c r="G110" s="56" t="s">
        <v>1193</v>
      </c>
      <c r="H110" s="63" t="s">
        <v>28</v>
      </c>
      <c r="I110" s="64" t="s">
        <v>32</v>
      </c>
      <c r="J110" s="65" t="s">
        <v>33</v>
      </c>
      <c r="K110" s="65" t="s">
        <v>1147</v>
      </c>
      <c r="L110" s="44"/>
      <c r="M110" s="44"/>
      <c r="N110" s="44"/>
      <c r="O110" s="44"/>
      <c r="P110" s="44"/>
      <c r="Q110" s="44"/>
      <c r="R110" s="44"/>
      <c r="S110" s="44"/>
      <c r="T110" s="44"/>
      <c r="U110" s="44"/>
      <c r="V110" s="44"/>
      <c r="W110" s="44"/>
      <c r="X110" s="44"/>
      <c r="Y110" s="44"/>
      <c r="Z110" s="44"/>
      <c r="AA110" s="44"/>
      <c r="AB110" s="44"/>
    </row>
    <row r="111" customFormat="false" ht="15.75" hidden="false" customHeight="false" outlineLevel="0" collapsed="false">
      <c r="A111" s="67" t="s">
        <v>1446</v>
      </c>
      <c r="B111" s="56" t="s">
        <v>1228</v>
      </c>
      <c r="C111" s="61" t="s">
        <v>1442</v>
      </c>
      <c r="D111" s="61" t="s">
        <v>1447</v>
      </c>
      <c r="E111" s="56"/>
      <c r="F111" s="62" t="s">
        <v>29</v>
      </c>
      <c r="G111" s="56" t="s">
        <v>1193</v>
      </c>
      <c r="H111" s="63" t="s">
        <v>28</v>
      </c>
      <c r="I111" s="64" t="s">
        <v>32</v>
      </c>
      <c r="J111" s="65" t="s">
        <v>33</v>
      </c>
      <c r="K111" s="65" t="s">
        <v>1147</v>
      </c>
      <c r="L111" s="44"/>
      <c r="M111" s="44"/>
      <c r="N111" s="44"/>
      <c r="O111" s="44"/>
      <c r="P111" s="44"/>
      <c r="Q111" s="44"/>
      <c r="R111" s="44"/>
      <c r="S111" s="44"/>
      <c r="T111" s="44"/>
      <c r="U111" s="44"/>
      <c r="V111" s="44"/>
      <c r="W111" s="44"/>
      <c r="X111" s="44"/>
      <c r="Y111" s="44"/>
      <c r="Z111" s="44"/>
      <c r="AA111" s="44"/>
      <c r="AB111" s="44"/>
    </row>
    <row r="112" customFormat="false" ht="15.75" hidden="false" customHeight="false" outlineLevel="0" collapsed="false">
      <c r="A112" s="67" t="s">
        <v>1448</v>
      </c>
      <c r="B112" s="56" t="s">
        <v>1231</v>
      </c>
      <c r="C112" s="61" t="s">
        <v>1442</v>
      </c>
      <c r="D112" s="61" t="s">
        <v>1449</v>
      </c>
      <c r="E112" s="56"/>
      <c r="F112" s="62" t="s">
        <v>29</v>
      </c>
      <c r="G112" s="56" t="s">
        <v>1193</v>
      </c>
      <c r="H112" s="63" t="s">
        <v>28</v>
      </c>
      <c r="I112" s="64" t="s">
        <v>32</v>
      </c>
      <c r="J112" s="65" t="s">
        <v>33</v>
      </c>
      <c r="K112" s="65" t="s">
        <v>1147</v>
      </c>
      <c r="L112" s="44"/>
      <c r="M112" s="44"/>
      <c r="N112" s="44"/>
      <c r="O112" s="44"/>
      <c r="P112" s="44"/>
      <c r="Q112" s="44"/>
      <c r="R112" s="44"/>
      <c r="S112" s="44"/>
      <c r="T112" s="44"/>
      <c r="U112" s="44"/>
      <c r="V112" s="44"/>
      <c r="W112" s="44"/>
      <c r="X112" s="44"/>
      <c r="Y112" s="44"/>
      <c r="Z112" s="44"/>
      <c r="AA112" s="44"/>
      <c r="AB112" s="44"/>
    </row>
    <row r="113" customFormat="false" ht="15.75" hidden="false" customHeight="false" outlineLevel="0" collapsed="false">
      <c r="A113" s="67" t="s">
        <v>1450</v>
      </c>
      <c r="B113" s="56" t="s">
        <v>1451</v>
      </c>
      <c r="C113" s="61" t="s">
        <v>1442</v>
      </c>
      <c r="D113" s="61" t="s">
        <v>1452</v>
      </c>
      <c r="E113" s="56"/>
      <c r="F113" s="62" t="s">
        <v>29</v>
      </c>
      <c r="G113" s="56" t="s">
        <v>1453</v>
      </c>
      <c r="H113" s="63" t="s">
        <v>28</v>
      </c>
      <c r="I113" s="64" t="s">
        <v>32</v>
      </c>
      <c r="J113" s="65" t="s">
        <v>33</v>
      </c>
      <c r="K113" s="65" t="s">
        <v>1147</v>
      </c>
      <c r="L113" s="44"/>
      <c r="M113" s="44"/>
      <c r="N113" s="44"/>
      <c r="O113" s="44"/>
      <c r="P113" s="44"/>
      <c r="Q113" s="44"/>
      <c r="R113" s="44"/>
      <c r="S113" s="44"/>
      <c r="T113" s="44"/>
      <c r="U113" s="44"/>
      <c r="V113" s="44"/>
      <c r="W113" s="44"/>
      <c r="X113" s="44"/>
      <c r="Y113" s="44"/>
      <c r="Z113" s="44"/>
      <c r="AA113" s="44"/>
      <c r="AB113" s="44"/>
    </row>
    <row r="114" customFormat="false" ht="15.75" hidden="false" customHeight="false" outlineLevel="0" collapsed="false">
      <c r="A114" s="66" t="s">
        <v>1454</v>
      </c>
      <c r="B114" s="56"/>
      <c r="C114" s="56"/>
      <c r="D114" s="56"/>
      <c r="E114" s="56"/>
      <c r="F114" s="56"/>
      <c r="G114" s="56"/>
      <c r="H114" s="56"/>
      <c r="I114" s="56"/>
      <c r="J114" s="56"/>
      <c r="K114" s="56"/>
      <c r="L114" s="44"/>
      <c r="M114" s="44"/>
      <c r="N114" s="44"/>
      <c r="O114" s="44"/>
      <c r="P114" s="44"/>
      <c r="Q114" s="44"/>
      <c r="R114" s="44"/>
      <c r="S114" s="44"/>
      <c r="T114" s="44"/>
      <c r="U114" s="44"/>
      <c r="V114" s="44"/>
      <c r="W114" s="44"/>
      <c r="X114" s="44"/>
      <c r="Y114" s="44"/>
      <c r="Z114" s="44"/>
      <c r="AA114" s="44"/>
      <c r="AB114" s="44"/>
    </row>
    <row r="115" customFormat="false" ht="15.75" hidden="false" customHeight="false" outlineLevel="0" collapsed="false">
      <c r="A115" s="60" t="s">
        <v>1455</v>
      </c>
      <c r="B115" s="56" t="s">
        <v>1456</v>
      </c>
      <c r="C115" s="56" t="s">
        <v>1337</v>
      </c>
      <c r="D115" s="56" t="s">
        <v>1457</v>
      </c>
      <c r="E115" s="56"/>
      <c r="F115" s="62" t="s">
        <v>29</v>
      </c>
      <c r="G115" s="56" t="s">
        <v>1458</v>
      </c>
      <c r="H115" s="63" t="s">
        <v>28</v>
      </c>
      <c r="I115" s="64" t="s">
        <v>32</v>
      </c>
      <c r="J115" s="65" t="s">
        <v>33</v>
      </c>
      <c r="K115" s="65" t="s">
        <v>1147</v>
      </c>
      <c r="L115" s="44"/>
      <c r="M115" s="44"/>
      <c r="N115" s="44"/>
      <c r="O115" s="44"/>
      <c r="P115" s="44"/>
      <c r="Q115" s="44"/>
      <c r="R115" s="44"/>
      <c r="S115" s="44"/>
      <c r="T115" s="44"/>
      <c r="U115" s="44"/>
      <c r="V115" s="44"/>
      <c r="W115" s="44"/>
      <c r="X115" s="44"/>
      <c r="Y115" s="44"/>
      <c r="Z115" s="44"/>
      <c r="AA115" s="44"/>
      <c r="AB115" s="44"/>
    </row>
    <row r="116" customFormat="false" ht="15.75" hidden="false" customHeight="false" outlineLevel="0" collapsed="false">
      <c r="A116" s="60" t="s">
        <v>1459</v>
      </c>
      <c r="B116" s="56" t="s">
        <v>1340</v>
      </c>
      <c r="C116" s="56" t="s">
        <v>1460</v>
      </c>
      <c r="D116" s="56" t="s">
        <v>1457</v>
      </c>
      <c r="E116" s="56"/>
      <c r="F116" s="62" t="s">
        <v>29</v>
      </c>
      <c r="G116" s="56" t="s">
        <v>1342</v>
      </c>
      <c r="H116" s="63" t="s">
        <v>28</v>
      </c>
      <c r="I116" s="64" t="s">
        <v>32</v>
      </c>
      <c r="J116" s="65" t="s">
        <v>33</v>
      </c>
      <c r="K116" s="65" t="s">
        <v>1147</v>
      </c>
      <c r="L116" s="44"/>
      <c r="M116" s="44"/>
      <c r="N116" s="44"/>
      <c r="O116" s="44"/>
      <c r="P116" s="44"/>
      <c r="Q116" s="44"/>
      <c r="R116" s="44"/>
      <c r="S116" s="44"/>
      <c r="T116" s="44"/>
      <c r="U116" s="44"/>
      <c r="V116" s="44"/>
      <c r="W116" s="44"/>
      <c r="X116" s="44"/>
      <c r="Y116" s="44"/>
      <c r="Z116" s="44"/>
      <c r="AA116" s="44"/>
      <c r="AB116" s="44"/>
    </row>
    <row r="117" customFormat="false" ht="15.75" hidden="false" customHeight="false" outlineLevel="0" collapsed="false">
      <c r="A117" s="60" t="s">
        <v>1461</v>
      </c>
      <c r="B117" s="56" t="s">
        <v>1462</v>
      </c>
      <c r="C117" s="56" t="s">
        <v>1460</v>
      </c>
      <c r="D117" s="56" t="s">
        <v>1457</v>
      </c>
      <c r="E117" s="56"/>
      <c r="F117" s="62" t="s">
        <v>29</v>
      </c>
      <c r="G117" s="56" t="s">
        <v>1463</v>
      </c>
      <c r="H117" s="63" t="s">
        <v>28</v>
      </c>
      <c r="I117" s="64" t="s">
        <v>32</v>
      </c>
      <c r="J117" s="65" t="s">
        <v>33</v>
      </c>
      <c r="K117" s="65" t="s">
        <v>1147</v>
      </c>
      <c r="L117" s="44"/>
      <c r="M117" s="44"/>
      <c r="N117" s="44"/>
      <c r="O117" s="44"/>
      <c r="P117" s="44"/>
      <c r="Q117" s="44"/>
      <c r="R117" s="44"/>
      <c r="S117" s="44"/>
      <c r="T117" s="44"/>
      <c r="U117" s="44"/>
      <c r="V117" s="44"/>
      <c r="W117" s="44"/>
      <c r="X117" s="44"/>
      <c r="Y117" s="44"/>
      <c r="Z117" s="44"/>
      <c r="AA117" s="44"/>
      <c r="AB117" s="44"/>
    </row>
    <row r="118" customFormat="false" ht="15.75" hidden="false" customHeight="false" outlineLevel="0" collapsed="false">
      <c r="A118" s="68" t="s">
        <v>1464</v>
      </c>
      <c r="B118" s="56"/>
      <c r="C118" s="56"/>
      <c r="D118" s="56"/>
      <c r="E118" s="56"/>
      <c r="F118" s="56"/>
      <c r="G118" s="56"/>
      <c r="H118" s="56"/>
      <c r="I118" s="56"/>
      <c r="J118" s="56"/>
      <c r="K118" s="56"/>
      <c r="L118" s="44"/>
      <c r="M118" s="44"/>
      <c r="N118" s="44"/>
      <c r="O118" s="44"/>
      <c r="P118" s="44"/>
      <c r="Q118" s="44"/>
      <c r="R118" s="44"/>
      <c r="S118" s="44"/>
      <c r="T118" s="44"/>
      <c r="U118" s="44"/>
      <c r="V118" s="44"/>
      <c r="W118" s="44"/>
      <c r="X118" s="44"/>
      <c r="Y118" s="44"/>
      <c r="Z118" s="44"/>
      <c r="AA118" s="44"/>
      <c r="AB118" s="44"/>
    </row>
    <row r="119" customFormat="false" ht="15.75" hidden="false" customHeight="false" outlineLevel="0" collapsed="false">
      <c r="A119" s="60" t="s">
        <v>1465</v>
      </c>
      <c r="B119" s="56" t="s">
        <v>1466</v>
      </c>
      <c r="C119" s="56" t="s">
        <v>1467</v>
      </c>
      <c r="D119" s="61" t="s">
        <v>1468</v>
      </c>
      <c r="E119" s="56"/>
      <c r="F119" s="62" t="s">
        <v>29</v>
      </c>
      <c r="G119" s="56" t="s">
        <v>1469</v>
      </c>
      <c r="H119" s="63" t="s">
        <v>28</v>
      </c>
      <c r="I119" s="64" t="s">
        <v>32</v>
      </c>
      <c r="J119" s="65" t="s">
        <v>33</v>
      </c>
      <c r="K119" s="65" t="s">
        <v>1147</v>
      </c>
      <c r="L119" s="44"/>
      <c r="M119" s="44"/>
      <c r="N119" s="44"/>
      <c r="O119" s="44"/>
      <c r="P119" s="44"/>
      <c r="Q119" s="44"/>
      <c r="R119" s="44"/>
      <c r="S119" s="44"/>
      <c r="T119" s="44"/>
      <c r="U119" s="44"/>
      <c r="V119" s="44"/>
      <c r="W119" s="44"/>
      <c r="X119" s="44"/>
      <c r="Y119" s="44"/>
      <c r="Z119" s="44"/>
      <c r="AA119" s="44"/>
      <c r="AB119" s="44"/>
    </row>
    <row r="120" customFormat="false" ht="15.75" hidden="false" customHeight="false" outlineLevel="0" collapsed="false">
      <c r="A120" s="60" t="s">
        <v>1470</v>
      </c>
      <c r="B120" s="56" t="s">
        <v>1471</v>
      </c>
      <c r="C120" s="56" t="s">
        <v>1472</v>
      </c>
      <c r="D120" s="61" t="s">
        <v>1473</v>
      </c>
      <c r="E120" s="56"/>
      <c r="F120" s="62" t="s">
        <v>29</v>
      </c>
      <c r="G120" s="56" t="s">
        <v>1474</v>
      </c>
      <c r="H120" s="63" t="s">
        <v>28</v>
      </c>
      <c r="I120" s="64" t="s">
        <v>32</v>
      </c>
      <c r="J120" s="65" t="s">
        <v>33</v>
      </c>
      <c r="K120" s="65" t="s">
        <v>1147</v>
      </c>
      <c r="L120" s="44"/>
      <c r="M120" s="44"/>
      <c r="N120" s="44"/>
      <c r="O120" s="44"/>
      <c r="P120" s="44"/>
      <c r="Q120" s="44"/>
      <c r="R120" s="44"/>
      <c r="S120" s="44"/>
      <c r="T120" s="44"/>
      <c r="U120" s="44"/>
      <c r="V120" s="44"/>
      <c r="W120" s="44"/>
      <c r="X120" s="44"/>
      <c r="Y120" s="44"/>
      <c r="Z120" s="44"/>
      <c r="AA120" s="44"/>
      <c r="AB120" s="44"/>
    </row>
    <row r="121" customFormat="false" ht="15.75" hidden="false" customHeight="false" outlineLevel="0" collapsed="false">
      <c r="A121" s="60" t="s">
        <v>1475</v>
      </c>
      <c r="B121" s="56" t="s">
        <v>1441</v>
      </c>
      <c r="C121" s="56" t="s">
        <v>1472</v>
      </c>
      <c r="D121" s="61" t="s">
        <v>1476</v>
      </c>
      <c r="E121" s="56"/>
      <c r="F121" s="62" t="s">
        <v>29</v>
      </c>
      <c r="G121" s="56" t="s">
        <v>1477</v>
      </c>
      <c r="H121" s="63" t="s">
        <v>28</v>
      </c>
      <c r="I121" s="64" t="s">
        <v>32</v>
      </c>
      <c r="J121" s="65" t="s">
        <v>33</v>
      </c>
      <c r="K121" s="65" t="s">
        <v>1147</v>
      </c>
      <c r="L121" s="44"/>
      <c r="M121" s="44"/>
      <c r="N121" s="44"/>
      <c r="O121" s="44"/>
      <c r="P121" s="44"/>
      <c r="Q121" s="44"/>
      <c r="R121" s="44"/>
      <c r="S121" s="44"/>
      <c r="T121" s="44"/>
      <c r="U121" s="44"/>
      <c r="V121" s="44"/>
      <c r="W121" s="44"/>
      <c r="X121" s="44"/>
      <c r="Y121" s="44"/>
      <c r="Z121" s="44"/>
      <c r="AA121" s="44"/>
      <c r="AB121" s="44"/>
    </row>
    <row r="122" customFormat="false" ht="15.75" hidden="false" customHeight="false" outlineLevel="0" collapsed="false">
      <c r="A122" s="60" t="s">
        <v>1478</v>
      </c>
      <c r="B122" s="56" t="s">
        <v>1479</v>
      </c>
      <c r="C122" s="56" t="s">
        <v>1472</v>
      </c>
      <c r="D122" s="61" t="s">
        <v>1480</v>
      </c>
      <c r="E122" s="56"/>
      <c r="F122" s="62" t="s">
        <v>29</v>
      </c>
      <c r="G122" s="56" t="s">
        <v>1481</v>
      </c>
      <c r="H122" s="63" t="s">
        <v>28</v>
      </c>
      <c r="I122" s="64" t="s">
        <v>32</v>
      </c>
      <c r="J122" s="65" t="s">
        <v>33</v>
      </c>
      <c r="K122" s="65" t="s">
        <v>1147</v>
      </c>
      <c r="L122" s="44"/>
      <c r="M122" s="44"/>
      <c r="N122" s="44"/>
      <c r="O122" s="44"/>
      <c r="P122" s="44"/>
      <c r="Q122" s="44"/>
      <c r="R122" s="44"/>
      <c r="S122" s="44"/>
      <c r="T122" s="44"/>
      <c r="U122" s="44"/>
      <c r="V122" s="44"/>
      <c r="W122" s="44"/>
      <c r="X122" s="44"/>
      <c r="Y122" s="44"/>
      <c r="Z122" s="44"/>
      <c r="AA122" s="44"/>
      <c r="AB122" s="44"/>
    </row>
    <row r="123" customFormat="false" ht="15.75" hidden="false" customHeight="false" outlineLevel="0" collapsed="false">
      <c r="A123" s="60" t="s">
        <v>1482</v>
      </c>
      <c r="B123" s="56" t="s">
        <v>1221</v>
      </c>
      <c r="C123" s="56" t="s">
        <v>1472</v>
      </c>
      <c r="D123" s="61" t="s">
        <v>1483</v>
      </c>
      <c r="E123" s="56"/>
      <c r="F123" s="62" t="s">
        <v>29</v>
      </c>
      <c r="G123" s="56" t="s">
        <v>1223</v>
      </c>
      <c r="H123" s="63" t="s">
        <v>28</v>
      </c>
      <c r="I123" s="64" t="s">
        <v>32</v>
      </c>
      <c r="J123" s="65" t="s">
        <v>33</v>
      </c>
      <c r="K123" s="65" t="s">
        <v>1147</v>
      </c>
      <c r="L123" s="44"/>
      <c r="M123" s="44"/>
      <c r="N123" s="44"/>
      <c r="O123" s="44"/>
      <c r="P123" s="44"/>
      <c r="Q123" s="44"/>
      <c r="R123" s="44"/>
      <c r="S123" s="44"/>
      <c r="T123" s="44"/>
      <c r="U123" s="44"/>
      <c r="V123" s="44"/>
      <c r="W123" s="44"/>
      <c r="X123" s="44"/>
      <c r="Y123" s="44"/>
      <c r="Z123" s="44"/>
      <c r="AA123" s="44"/>
      <c r="AB123" s="44"/>
    </row>
    <row r="124" customFormat="false" ht="15.75" hidden="false" customHeight="false" outlineLevel="0" collapsed="false">
      <c r="A124" s="60" t="s">
        <v>1484</v>
      </c>
      <c r="B124" s="56" t="s">
        <v>1225</v>
      </c>
      <c r="C124" s="56" t="s">
        <v>1472</v>
      </c>
      <c r="D124" s="61" t="s">
        <v>1485</v>
      </c>
      <c r="E124" s="56"/>
      <c r="F124" s="62" t="s">
        <v>29</v>
      </c>
      <c r="G124" s="56" t="s">
        <v>1193</v>
      </c>
      <c r="H124" s="63" t="s">
        <v>28</v>
      </c>
      <c r="I124" s="64" t="s">
        <v>32</v>
      </c>
      <c r="J124" s="65" t="s">
        <v>33</v>
      </c>
      <c r="K124" s="65" t="s">
        <v>1147</v>
      </c>
      <c r="L124" s="44"/>
      <c r="M124" s="44"/>
      <c r="N124" s="44"/>
      <c r="O124" s="44"/>
      <c r="P124" s="44"/>
      <c r="Q124" s="44"/>
      <c r="R124" s="44"/>
      <c r="S124" s="44"/>
      <c r="T124" s="44"/>
      <c r="U124" s="44"/>
      <c r="V124" s="44"/>
      <c r="W124" s="44"/>
      <c r="X124" s="44"/>
      <c r="Y124" s="44"/>
      <c r="Z124" s="44"/>
      <c r="AA124" s="44"/>
      <c r="AB124" s="44"/>
    </row>
    <row r="125" customFormat="false" ht="15.75" hidden="false" customHeight="false" outlineLevel="0" collapsed="false">
      <c r="A125" s="60" t="s">
        <v>1486</v>
      </c>
      <c r="B125" s="56" t="s">
        <v>1228</v>
      </c>
      <c r="C125" s="56" t="s">
        <v>1472</v>
      </c>
      <c r="D125" s="61" t="s">
        <v>1487</v>
      </c>
      <c r="E125" s="56"/>
      <c r="F125" s="62" t="s">
        <v>29</v>
      </c>
      <c r="G125" s="56" t="s">
        <v>1193</v>
      </c>
      <c r="H125" s="63" t="s">
        <v>28</v>
      </c>
      <c r="I125" s="64" t="s">
        <v>32</v>
      </c>
      <c r="J125" s="65" t="s">
        <v>33</v>
      </c>
      <c r="K125" s="65" t="s">
        <v>1147</v>
      </c>
      <c r="L125" s="44"/>
      <c r="M125" s="44"/>
      <c r="N125" s="44"/>
      <c r="O125" s="44"/>
      <c r="P125" s="44"/>
      <c r="Q125" s="44"/>
      <c r="R125" s="44"/>
      <c r="S125" s="44"/>
      <c r="T125" s="44"/>
      <c r="U125" s="44"/>
      <c r="V125" s="44"/>
      <c r="W125" s="44"/>
      <c r="X125" s="44"/>
      <c r="Y125" s="44"/>
      <c r="Z125" s="44"/>
      <c r="AA125" s="44"/>
      <c r="AB125" s="44"/>
    </row>
    <row r="126" customFormat="false" ht="15.75" hidden="false" customHeight="false" outlineLevel="0" collapsed="false">
      <c r="A126" s="60" t="s">
        <v>1488</v>
      </c>
      <c r="B126" s="56" t="s">
        <v>1231</v>
      </c>
      <c r="C126" s="56" t="s">
        <v>1472</v>
      </c>
      <c r="D126" s="61" t="s">
        <v>1489</v>
      </c>
      <c r="E126" s="56"/>
      <c r="F126" s="62" t="s">
        <v>29</v>
      </c>
      <c r="G126" s="56" t="s">
        <v>1193</v>
      </c>
      <c r="H126" s="63" t="s">
        <v>28</v>
      </c>
      <c r="I126" s="64" t="s">
        <v>32</v>
      </c>
      <c r="J126" s="65" t="s">
        <v>33</v>
      </c>
      <c r="K126" s="65" t="s">
        <v>1147</v>
      </c>
      <c r="L126" s="44"/>
      <c r="M126" s="44"/>
      <c r="N126" s="44"/>
      <c r="O126" s="44"/>
      <c r="P126" s="44"/>
      <c r="Q126" s="44"/>
      <c r="R126" s="44"/>
      <c r="S126" s="44"/>
      <c r="T126" s="44"/>
      <c r="U126" s="44"/>
      <c r="V126" s="44"/>
      <c r="W126" s="44"/>
      <c r="X126" s="44"/>
      <c r="Y126" s="44"/>
      <c r="Z126" s="44"/>
      <c r="AA126" s="44"/>
      <c r="AB126" s="44"/>
    </row>
    <row r="127" customFormat="false" ht="15.75" hidden="false" customHeight="false" outlineLevel="0" collapsed="false">
      <c r="A127" s="68" t="s">
        <v>1490</v>
      </c>
      <c r="B127" s="56"/>
      <c r="C127" s="56"/>
      <c r="D127" s="56"/>
      <c r="E127" s="56"/>
      <c r="F127" s="56"/>
      <c r="G127" s="56"/>
      <c r="H127" s="56"/>
      <c r="I127" s="56"/>
      <c r="J127" s="56"/>
      <c r="K127" s="56"/>
      <c r="L127" s="44"/>
      <c r="M127" s="44"/>
      <c r="N127" s="44"/>
      <c r="O127" s="44"/>
      <c r="P127" s="44"/>
      <c r="Q127" s="44"/>
      <c r="R127" s="44"/>
      <c r="S127" s="44"/>
      <c r="T127" s="44"/>
      <c r="U127" s="44"/>
      <c r="V127" s="44"/>
      <c r="W127" s="44"/>
      <c r="X127" s="44"/>
      <c r="Y127" s="44"/>
      <c r="Z127" s="44"/>
      <c r="AA127" s="44"/>
      <c r="AB127" s="44"/>
    </row>
    <row r="128" customFormat="false" ht="15.75" hidden="false" customHeight="false" outlineLevel="0" collapsed="false">
      <c r="A128" s="60" t="s">
        <v>1491</v>
      </c>
      <c r="B128" s="56" t="s">
        <v>1492</v>
      </c>
      <c r="C128" s="56" t="s">
        <v>1467</v>
      </c>
      <c r="D128" s="61" t="s">
        <v>1493</v>
      </c>
      <c r="E128" s="56"/>
      <c r="F128" s="62" t="s">
        <v>29</v>
      </c>
      <c r="G128" s="56" t="s">
        <v>1494</v>
      </c>
      <c r="H128" s="63" t="s">
        <v>28</v>
      </c>
      <c r="I128" s="64" t="s">
        <v>32</v>
      </c>
      <c r="J128" s="65" t="s">
        <v>33</v>
      </c>
      <c r="K128" s="65" t="s">
        <v>1147</v>
      </c>
      <c r="L128" s="44"/>
      <c r="M128" s="44"/>
      <c r="N128" s="44"/>
      <c r="O128" s="44"/>
      <c r="P128" s="44"/>
      <c r="Q128" s="44"/>
      <c r="R128" s="44"/>
      <c r="S128" s="44"/>
      <c r="T128" s="44"/>
      <c r="U128" s="44"/>
      <c r="V128" s="44"/>
      <c r="W128" s="44"/>
      <c r="X128" s="44"/>
      <c r="Y128" s="44"/>
      <c r="Z128" s="44"/>
      <c r="AA128" s="44"/>
      <c r="AB128" s="44"/>
    </row>
    <row r="129" customFormat="false" ht="15.75" hidden="false" customHeight="false" outlineLevel="0" collapsed="false">
      <c r="A129" s="60" t="s">
        <v>1495</v>
      </c>
      <c r="B129" s="56" t="s">
        <v>1496</v>
      </c>
      <c r="C129" s="56" t="s">
        <v>1497</v>
      </c>
      <c r="D129" s="61" t="s">
        <v>1498</v>
      </c>
      <c r="E129" s="56"/>
      <c r="F129" s="62" t="s">
        <v>29</v>
      </c>
      <c r="G129" s="56" t="s">
        <v>1499</v>
      </c>
      <c r="H129" s="63" t="s">
        <v>28</v>
      </c>
      <c r="I129" s="64" t="s">
        <v>32</v>
      </c>
      <c r="J129" s="65" t="s">
        <v>33</v>
      </c>
      <c r="K129" s="65" t="s">
        <v>1147</v>
      </c>
      <c r="L129" s="44"/>
      <c r="M129" s="44"/>
      <c r="N129" s="44"/>
      <c r="O129" s="44"/>
      <c r="P129" s="44"/>
      <c r="Q129" s="44"/>
      <c r="R129" s="44"/>
      <c r="S129" s="44"/>
      <c r="T129" s="44"/>
      <c r="U129" s="44"/>
      <c r="V129" s="44"/>
      <c r="W129" s="44"/>
      <c r="X129" s="44"/>
      <c r="Y129" s="44"/>
      <c r="Z129" s="44"/>
      <c r="AA129" s="44"/>
      <c r="AB129" s="44"/>
    </row>
    <row r="130" customFormat="false" ht="15.75" hidden="false" customHeight="false" outlineLevel="0" collapsed="false">
      <c r="A130" s="60" t="s">
        <v>1500</v>
      </c>
      <c r="B130" s="56" t="s">
        <v>1501</v>
      </c>
      <c r="C130" s="56" t="s">
        <v>1497</v>
      </c>
      <c r="D130" s="61" t="s">
        <v>1502</v>
      </c>
      <c r="E130" s="56"/>
      <c r="F130" s="62" t="s">
        <v>29</v>
      </c>
      <c r="G130" s="56" t="s">
        <v>1503</v>
      </c>
      <c r="H130" s="63" t="s">
        <v>28</v>
      </c>
      <c r="I130" s="64" t="s">
        <v>32</v>
      </c>
      <c r="J130" s="65" t="s">
        <v>33</v>
      </c>
      <c r="K130" s="65" t="s">
        <v>1147</v>
      </c>
      <c r="L130" s="44"/>
      <c r="M130" s="44"/>
      <c r="N130" s="44"/>
      <c r="O130" s="44"/>
      <c r="P130" s="44"/>
      <c r="Q130" s="44"/>
      <c r="R130" s="44"/>
      <c r="S130" s="44"/>
      <c r="T130" s="44"/>
      <c r="U130" s="44"/>
      <c r="V130" s="44"/>
      <c r="W130" s="44"/>
      <c r="X130" s="44"/>
      <c r="Y130" s="44"/>
      <c r="Z130" s="44"/>
      <c r="AA130" s="44"/>
      <c r="AB130" s="44"/>
    </row>
    <row r="131" customFormat="false" ht="15.75" hidden="false" customHeight="false" outlineLevel="0" collapsed="false">
      <c r="A131" s="60" t="s">
        <v>1504</v>
      </c>
      <c r="B131" s="56" t="s">
        <v>1221</v>
      </c>
      <c r="C131" s="56" t="s">
        <v>1505</v>
      </c>
      <c r="D131" s="61" t="s">
        <v>1506</v>
      </c>
      <c r="E131" s="56"/>
      <c r="F131" s="62" t="s">
        <v>29</v>
      </c>
      <c r="G131" s="56" t="s">
        <v>1223</v>
      </c>
      <c r="H131" s="63" t="s">
        <v>28</v>
      </c>
      <c r="I131" s="64" t="s">
        <v>32</v>
      </c>
      <c r="J131" s="65" t="s">
        <v>33</v>
      </c>
      <c r="K131" s="65" t="s">
        <v>1147</v>
      </c>
      <c r="L131" s="44"/>
      <c r="M131" s="44"/>
      <c r="N131" s="44"/>
      <c r="O131" s="44"/>
      <c r="P131" s="44"/>
      <c r="Q131" s="44"/>
      <c r="R131" s="44"/>
      <c r="S131" s="44"/>
      <c r="T131" s="44"/>
      <c r="U131" s="44"/>
      <c r="V131" s="44"/>
      <c r="W131" s="44"/>
      <c r="X131" s="44"/>
      <c r="Y131" s="44"/>
      <c r="Z131" s="44"/>
      <c r="AA131" s="44"/>
      <c r="AB131" s="44"/>
    </row>
    <row r="132" customFormat="false" ht="15.75" hidden="false" customHeight="false" outlineLevel="0" collapsed="false">
      <c r="A132" s="60" t="s">
        <v>1507</v>
      </c>
      <c r="B132" s="56" t="s">
        <v>1225</v>
      </c>
      <c r="C132" s="56" t="s">
        <v>1505</v>
      </c>
      <c r="D132" s="61" t="s">
        <v>1508</v>
      </c>
      <c r="E132" s="56"/>
      <c r="F132" s="62" t="s">
        <v>29</v>
      </c>
      <c r="G132" s="56" t="s">
        <v>1193</v>
      </c>
      <c r="H132" s="63" t="s">
        <v>28</v>
      </c>
      <c r="I132" s="64" t="s">
        <v>32</v>
      </c>
      <c r="J132" s="65" t="s">
        <v>33</v>
      </c>
      <c r="K132" s="65" t="s">
        <v>1147</v>
      </c>
      <c r="L132" s="44"/>
      <c r="M132" s="44"/>
      <c r="N132" s="44"/>
      <c r="O132" s="44"/>
      <c r="P132" s="44"/>
      <c r="Q132" s="44"/>
      <c r="R132" s="44"/>
      <c r="S132" s="44"/>
      <c r="T132" s="44"/>
      <c r="U132" s="44"/>
      <c r="V132" s="44"/>
      <c r="W132" s="44"/>
      <c r="X132" s="44"/>
      <c r="Y132" s="44"/>
      <c r="Z132" s="44"/>
      <c r="AA132" s="44"/>
      <c r="AB132" s="44"/>
    </row>
    <row r="133" customFormat="false" ht="15.75" hidden="false" customHeight="false" outlineLevel="0" collapsed="false">
      <c r="A133" s="60" t="s">
        <v>1509</v>
      </c>
      <c r="B133" s="56" t="s">
        <v>1228</v>
      </c>
      <c r="C133" s="56" t="s">
        <v>1505</v>
      </c>
      <c r="D133" s="61" t="s">
        <v>1510</v>
      </c>
      <c r="E133" s="56"/>
      <c r="F133" s="62" t="s">
        <v>29</v>
      </c>
      <c r="G133" s="56" t="s">
        <v>1193</v>
      </c>
      <c r="H133" s="63" t="s">
        <v>28</v>
      </c>
      <c r="I133" s="64" t="s">
        <v>32</v>
      </c>
      <c r="J133" s="65" t="s">
        <v>33</v>
      </c>
      <c r="K133" s="65" t="s">
        <v>1147</v>
      </c>
      <c r="L133" s="44"/>
      <c r="M133" s="44"/>
      <c r="N133" s="44"/>
      <c r="O133" s="44"/>
      <c r="P133" s="44"/>
      <c r="Q133" s="44"/>
      <c r="R133" s="44"/>
      <c r="S133" s="44"/>
      <c r="T133" s="44"/>
      <c r="U133" s="44"/>
      <c r="V133" s="44"/>
      <c r="W133" s="44"/>
      <c r="X133" s="44"/>
      <c r="Y133" s="44"/>
      <c r="Z133" s="44"/>
      <c r="AA133" s="44"/>
      <c r="AB133" s="44"/>
    </row>
    <row r="134" customFormat="false" ht="15.75" hidden="false" customHeight="false" outlineLevel="0" collapsed="false">
      <c r="A134" s="60" t="s">
        <v>1511</v>
      </c>
      <c r="B134" s="56" t="s">
        <v>1231</v>
      </c>
      <c r="C134" s="56" t="s">
        <v>1505</v>
      </c>
      <c r="D134" s="61" t="s">
        <v>1512</v>
      </c>
      <c r="E134" s="56"/>
      <c r="F134" s="62" t="s">
        <v>29</v>
      </c>
      <c r="G134" s="56" t="s">
        <v>1193</v>
      </c>
      <c r="H134" s="63" t="s">
        <v>28</v>
      </c>
      <c r="I134" s="64" t="s">
        <v>32</v>
      </c>
      <c r="J134" s="65" t="s">
        <v>33</v>
      </c>
      <c r="K134" s="65" t="s">
        <v>1147</v>
      </c>
      <c r="L134" s="44"/>
      <c r="M134" s="44"/>
      <c r="N134" s="44"/>
      <c r="O134" s="44"/>
      <c r="P134" s="44"/>
      <c r="Q134" s="44"/>
      <c r="R134" s="44"/>
      <c r="S134" s="44"/>
      <c r="T134" s="44"/>
      <c r="U134" s="44"/>
      <c r="V134" s="44"/>
      <c r="W134" s="44"/>
      <c r="X134" s="44"/>
      <c r="Y134" s="44"/>
      <c r="Z134" s="44"/>
      <c r="AA134" s="44"/>
      <c r="AB134" s="44"/>
    </row>
    <row r="135" customFormat="false" ht="15.75" hidden="false" customHeight="false" outlineLevel="0" collapsed="false">
      <c r="A135" s="66" t="s">
        <v>1513</v>
      </c>
      <c r="B135" s="56"/>
      <c r="C135" s="56"/>
      <c r="D135" s="56"/>
      <c r="E135" s="56"/>
      <c r="F135" s="56"/>
      <c r="G135" s="56"/>
      <c r="H135" s="56"/>
      <c r="I135" s="56"/>
      <c r="J135" s="56"/>
      <c r="K135" s="56"/>
      <c r="L135" s="44"/>
      <c r="M135" s="44"/>
      <c r="N135" s="44"/>
      <c r="O135" s="44"/>
      <c r="P135" s="44"/>
      <c r="Q135" s="44"/>
      <c r="R135" s="44"/>
      <c r="S135" s="44"/>
      <c r="T135" s="44"/>
      <c r="U135" s="44"/>
      <c r="V135" s="44"/>
      <c r="W135" s="44"/>
      <c r="X135" s="44"/>
      <c r="Y135" s="44"/>
      <c r="Z135" s="44"/>
      <c r="AA135" s="44"/>
      <c r="AB135" s="44"/>
    </row>
    <row r="136" customFormat="false" ht="15.75" hidden="false" customHeight="false" outlineLevel="0" collapsed="false">
      <c r="A136" s="67" t="s">
        <v>1514</v>
      </c>
      <c r="B136" s="56" t="s">
        <v>1515</v>
      </c>
      <c r="C136" s="61" t="s">
        <v>1204</v>
      </c>
      <c r="D136" s="61" t="s">
        <v>1516</v>
      </c>
      <c r="E136" s="56"/>
      <c r="F136" s="62" t="s">
        <v>29</v>
      </c>
      <c r="G136" s="56" t="s">
        <v>1517</v>
      </c>
      <c r="H136" s="63" t="s">
        <v>28</v>
      </c>
      <c r="I136" s="64" t="s">
        <v>32</v>
      </c>
      <c r="J136" s="65" t="s">
        <v>33</v>
      </c>
      <c r="K136" s="65" t="s">
        <v>1147</v>
      </c>
      <c r="L136" s="44"/>
      <c r="M136" s="44"/>
      <c r="N136" s="44"/>
      <c r="O136" s="44"/>
      <c r="P136" s="44"/>
      <c r="Q136" s="44"/>
      <c r="R136" s="44"/>
      <c r="S136" s="44"/>
      <c r="T136" s="44"/>
      <c r="U136" s="44"/>
      <c r="V136" s="44"/>
      <c r="W136" s="44"/>
      <c r="X136" s="44"/>
      <c r="Y136" s="44"/>
      <c r="Z136" s="44"/>
      <c r="AA136" s="44"/>
      <c r="AB136" s="44"/>
    </row>
    <row r="137" customFormat="false" ht="15.75" hidden="false" customHeight="false" outlineLevel="0" collapsed="false">
      <c r="A137" s="67" t="s">
        <v>1518</v>
      </c>
      <c r="B137" s="56" t="s">
        <v>1519</v>
      </c>
      <c r="C137" s="61" t="s">
        <v>1520</v>
      </c>
      <c r="D137" s="61" t="s">
        <v>1516</v>
      </c>
      <c r="E137" s="56"/>
      <c r="F137" s="62" t="s">
        <v>29</v>
      </c>
      <c r="G137" s="56" t="s">
        <v>1432</v>
      </c>
      <c r="H137" s="63" t="s">
        <v>28</v>
      </c>
      <c r="I137" s="64" t="s">
        <v>32</v>
      </c>
      <c r="J137" s="65" t="s">
        <v>33</v>
      </c>
      <c r="K137" s="65" t="s">
        <v>1147</v>
      </c>
      <c r="L137" s="44"/>
      <c r="M137" s="44"/>
      <c r="N137" s="44"/>
      <c r="O137" s="44"/>
      <c r="P137" s="44"/>
      <c r="Q137" s="44"/>
      <c r="R137" s="44"/>
      <c r="S137" s="44"/>
      <c r="T137" s="44"/>
      <c r="U137" s="44"/>
      <c r="V137" s="44"/>
      <c r="W137" s="44"/>
      <c r="X137" s="44"/>
      <c r="Y137" s="44"/>
      <c r="Z137" s="44"/>
      <c r="AA137" s="44"/>
      <c r="AB137" s="44"/>
    </row>
    <row r="138" customFormat="false" ht="15.75" hidden="false" customHeight="false" outlineLevel="0" collapsed="false">
      <c r="A138" s="67" t="s">
        <v>1521</v>
      </c>
      <c r="B138" s="56" t="s">
        <v>1522</v>
      </c>
      <c r="C138" s="61" t="s">
        <v>1520</v>
      </c>
      <c r="D138" s="61" t="s">
        <v>1516</v>
      </c>
      <c r="E138" s="56"/>
      <c r="F138" s="62" t="s">
        <v>29</v>
      </c>
      <c r="G138" s="56" t="s">
        <v>1523</v>
      </c>
      <c r="H138" s="63" t="s">
        <v>28</v>
      </c>
      <c r="I138" s="64" t="s">
        <v>32</v>
      </c>
      <c r="J138" s="65" t="s">
        <v>33</v>
      </c>
      <c r="K138" s="65" t="s">
        <v>1147</v>
      </c>
      <c r="L138" s="44"/>
      <c r="M138" s="44"/>
      <c r="N138" s="44"/>
      <c r="O138" s="44"/>
      <c r="P138" s="44"/>
      <c r="Q138" s="44"/>
      <c r="R138" s="44"/>
      <c r="S138" s="44"/>
      <c r="T138" s="44"/>
      <c r="U138" s="44"/>
      <c r="V138" s="44"/>
      <c r="W138" s="44"/>
      <c r="X138" s="44"/>
      <c r="Y138" s="44"/>
      <c r="Z138" s="44"/>
      <c r="AA138" s="44"/>
      <c r="AB138" s="44"/>
    </row>
    <row r="139" customFormat="false" ht="15.75" hidden="false" customHeight="false" outlineLevel="0" collapsed="false">
      <c r="A139" s="72" t="s">
        <v>1464</v>
      </c>
      <c r="B139" s="56"/>
      <c r="C139" s="56"/>
      <c r="D139" s="56"/>
      <c r="E139" s="56"/>
      <c r="F139" s="56"/>
      <c r="G139" s="56"/>
      <c r="H139" s="56"/>
      <c r="I139" s="56"/>
      <c r="J139" s="56"/>
      <c r="K139" s="56"/>
      <c r="L139" s="44"/>
      <c r="M139" s="44"/>
      <c r="N139" s="44"/>
      <c r="O139" s="44"/>
      <c r="P139" s="44"/>
      <c r="Q139" s="44"/>
      <c r="R139" s="44"/>
      <c r="S139" s="44"/>
      <c r="T139" s="44"/>
      <c r="U139" s="44"/>
      <c r="V139" s="44"/>
      <c r="W139" s="44"/>
      <c r="X139" s="44"/>
      <c r="Y139" s="44"/>
      <c r="Z139" s="44"/>
      <c r="AA139" s="44"/>
      <c r="AB139" s="44"/>
    </row>
    <row r="140" customFormat="false" ht="15.75" hidden="false" customHeight="false" outlineLevel="0" collapsed="false">
      <c r="A140" s="67" t="s">
        <v>1524</v>
      </c>
      <c r="B140" s="56" t="s">
        <v>1525</v>
      </c>
      <c r="C140" s="61" t="s">
        <v>1520</v>
      </c>
      <c r="D140" s="61" t="s">
        <v>1526</v>
      </c>
      <c r="E140" s="56"/>
      <c r="F140" s="62" t="s">
        <v>29</v>
      </c>
      <c r="G140" s="56" t="s">
        <v>1527</v>
      </c>
      <c r="H140" s="63" t="s">
        <v>28</v>
      </c>
      <c r="I140" s="64" t="s">
        <v>32</v>
      </c>
      <c r="J140" s="65" t="s">
        <v>33</v>
      </c>
      <c r="K140" s="65" t="s">
        <v>1147</v>
      </c>
      <c r="L140" s="44"/>
      <c r="M140" s="44"/>
      <c r="N140" s="44"/>
      <c r="O140" s="44"/>
      <c r="P140" s="44"/>
      <c r="Q140" s="44"/>
      <c r="R140" s="44"/>
      <c r="S140" s="44"/>
      <c r="T140" s="44"/>
      <c r="U140" s="44"/>
      <c r="V140" s="44"/>
      <c r="W140" s="44"/>
      <c r="X140" s="44"/>
      <c r="Y140" s="44"/>
      <c r="Z140" s="44"/>
      <c r="AA140" s="44"/>
      <c r="AB140" s="44"/>
    </row>
    <row r="141" customFormat="false" ht="15.75" hidden="false" customHeight="false" outlineLevel="0" collapsed="false">
      <c r="A141" s="67" t="s">
        <v>1528</v>
      </c>
      <c r="B141" s="56" t="s">
        <v>1529</v>
      </c>
      <c r="C141" s="61" t="s">
        <v>1530</v>
      </c>
      <c r="D141" s="61" t="s">
        <v>1531</v>
      </c>
      <c r="E141" s="56"/>
      <c r="F141" s="62" t="s">
        <v>29</v>
      </c>
      <c r="G141" s="56" t="s">
        <v>1532</v>
      </c>
      <c r="H141" s="63" t="s">
        <v>28</v>
      </c>
      <c r="I141" s="64" t="s">
        <v>32</v>
      </c>
      <c r="J141" s="65" t="s">
        <v>33</v>
      </c>
      <c r="K141" s="65" t="s">
        <v>1147</v>
      </c>
      <c r="L141" s="44"/>
      <c r="M141" s="44"/>
      <c r="N141" s="44"/>
      <c r="O141" s="44"/>
      <c r="P141" s="44"/>
      <c r="Q141" s="44"/>
      <c r="R141" s="44"/>
      <c r="S141" s="44"/>
      <c r="T141" s="44"/>
      <c r="U141" s="44"/>
      <c r="V141" s="44"/>
      <c r="W141" s="44"/>
      <c r="X141" s="44"/>
      <c r="Y141" s="44"/>
      <c r="Z141" s="44"/>
      <c r="AA141" s="44"/>
      <c r="AB141" s="44"/>
    </row>
    <row r="142" customFormat="false" ht="15.75" hidden="false" customHeight="false" outlineLevel="0" collapsed="false">
      <c r="A142" s="67" t="s">
        <v>1533</v>
      </c>
      <c r="B142" s="56" t="s">
        <v>1409</v>
      </c>
      <c r="C142" s="61" t="s">
        <v>1530</v>
      </c>
      <c r="D142" s="61" t="s">
        <v>1534</v>
      </c>
      <c r="E142" s="56"/>
      <c r="F142" s="62" t="s">
        <v>29</v>
      </c>
      <c r="G142" s="56" t="s">
        <v>1535</v>
      </c>
      <c r="H142" s="63" t="s">
        <v>28</v>
      </c>
      <c r="I142" s="64" t="s">
        <v>32</v>
      </c>
      <c r="J142" s="65" t="s">
        <v>33</v>
      </c>
      <c r="K142" s="65" t="s">
        <v>1147</v>
      </c>
      <c r="L142" s="44"/>
      <c r="M142" s="44"/>
      <c r="N142" s="44"/>
      <c r="O142" s="44"/>
      <c r="P142" s="44"/>
      <c r="Q142" s="44"/>
      <c r="R142" s="44"/>
      <c r="S142" s="44"/>
      <c r="T142" s="44"/>
      <c r="U142" s="44"/>
      <c r="V142" s="44"/>
      <c r="W142" s="44"/>
      <c r="X142" s="44"/>
      <c r="Y142" s="44"/>
      <c r="Z142" s="44"/>
      <c r="AA142" s="44"/>
      <c r="AB142" s="44"/>
    </row>
    <row r="143" customFormat="false" ht="15.75" hidden="false" customHeight="false" outlineLevel="0" collapsed="false">
      <c r="A143" s="67" t="s">
        <v>1536</v>
      </c>
      <c r="B143" s="61" t="s">
        <v>1537</v>
      </c>
      <c r="C143" s="61" t="s">
        <v>1530</v>
      </c>
      <c r="D143" s="61" t="s">
        <v>1538</v>
      </c>
      <c r="E143" s="61"/>
      <c r="F143" s="62" t="s">
        <v>29</v>
      </c>
      <c r="G143" s="61" t="s">
        <v>1272</v>
      </c>
      <c r="H143" s="63" t="s">
        <v>28</v>
      </c>
      <c r="I143" s="64" t="s">
        <v>32</v>
      </c>
      <c r="J143" s="65" t="s">
        <v>33</v>
      </c>
      <c r="K143" s="65" t="s">
        <v>1147</v>
      </c>
      <c r="L143" s="44"/>
      <c r="M143" s="44"/>
      <c r="N143" s="44"/>
      <c r="O143" s="44"/>
      <c r="P143" s="44"/>
      <c r="Q143" s="44"/>
      <c r="R143" s="44"/>
      <c r="S143" s="44"/>
      <c r="T143" s="44"/>
      <c r="U143" s="44"/>
      <c r="V143" s="44"/>
      <c r="W143" s="44"/>
      <c r="X143" s="44"/>
      <c r="Y143" s="44"/>
      <c r="Z143" s="44"/>
      <c r="AA143" s="44"/>
      <c r="AB143" s="44"/>
    </row>
    <row r="144" customFormat="false" ht="15.75" hidden="false" customHeight="false" outlineLevel="0" collapsed="false">
      <c r="A144" s="67" t="s">
        <v>1539</v>
      </c>
      <c r="B144" s="56" t="s">
        <v>1540</v>
      </c>
      <c r="C144" s="61" t="s">
        <v>1530</v>
      </c>
      <c r="D144" s="61" t="s">
        <v>1541</v>
      </c>
      <c r="E144" s="56"/>
      <c r="F144" s="62" t="s">
        <v>29</v>
      </c>
      <c r="G144" s="56" t="s">
        <v>1542</v>
      </c>
      <c r="H144" s="63" t="s">
        <v>28</v>
      </c>
      <c r="I144" s="64" t="s">
        <v>32</v>
      </c>
      <c r="J144" s="65" t="s">
        <v>33</v>
      </c>
      <c r="K144" s="65" t="s">
        <v>1147</v>
      </c>
      <c r="L144" s="44"/>
      <c r="M144" s="44"/>
      <c r="N144" s="44"/>
      <c r="O144" s="44"/>
      <c r="P144" s="44"/>
      <c r="Q144" s="44"/>
      <c r="R144" s="44"/>
      <c r="S144" s="44"/>
      <c r="T144" s="44"/>
      <c r="U144" s="44"/>
      <c r="V144" s="44"/>
      <c r="W144" s="44"/>
      <c r="X144" s="44"/>
      <c r="Y144" s="44"/>
      <c r="Z144" s="44"/>
      <c r="AA144" s="44"/>
      <c r="AB144" s="44"/>
    </row>
    <row r="145" customFormat="false" ht="15.75" hidden="false" customHeight="false" outlineLevel="0" collapsed="false">
      <c r="A145" s="67" t="s">
        <v>1543</v>
      </c>
      <c r="B145" s="56" t="s">
        <v>1544</v>
      </c>
      <c r="C145" s="61" t="s">
        <v>1530</v>
      </c>
      <c r="D145" s="61" t="s">
        <v>1545</v>
      </c>
      <c r="E145" s="56"/>
      <c r="F145" s="62" t="s">
        <v>29</v>
      </c>
      <c r="G145" s="56" t="s">
        <v>1546</v>
      </c>
      <c r="H145" s="63" t="s">
        <v>28</v>
      </c>
      <c r="I145" s="64" t="s">
        <v>32</v>
      </c>
      <c r="J145" s="65" t="s">
        <v>33</v>
      </c>
      <c r="K145" s="65" t="s">
        <v>1147</v>
      </c>
      <c r="L145" s="44"/>
      <c r="M145" s="44"/>
      <c r="N145" s="44"/>
      <c r="O145" s="44"/>
      <c r="P145" s="44"/>
      <c r="Q145" s="44"/>
      <c r="R145" s="44"/>
      <c r="S145" s="44"/>
      <c r="T145" s="44"/>
      <c r="U145" s="44"/>
      <c r="V145" s="44"/>
      <c r="W145" s="44"/>
      <c r="X145" s="44"/>
      <c r="Y145" s="44"/>
      <c r="Z145" s="44"/>
      <c r="AA145" s="44"/>
      <c r="AB145" s="44"/>
    </row>
    <row r="146" customFormat="false" ht="15.75" hidden="false" customHeight="false" outlineLevel="0" collapsed="false">
      <c r="A146" s="67" t="s">
        <v>1547</v>
      </c>
      <c r="B146" s="56" t="s">
        <v>1548</v>
      </c>
      <c r="C146" s="61" t="s">
        <v>1530</v>
      </c>
      <c r="D146" s="61" t="s">
        <v>1549</v>
      </c>
      <c r="E146" s="56"/>
      <c r="F146" s="62" t="s">
        <v>29</v>
      </c>
      <c r="G146" s="56" t="s">
        <v>1550</v>
      </c>
      <c r="H146" s="63" t="s">
        <v>28</v>
      </c>
      <c r="I146" s="64" t="s">
        <v>32</v>
      </c>
      <c r="J146" s="65" t="s">
        <v>33</v>
      </c>
      <c r="K146" s="65" t="s">
        <v>1147</v>
      </c>
      <c r="L146" s="44"/>
      <c r="M146" s="44"/>
      <c r="N146" s="44"/>
      <c r="O146" s="44"/>
      <c r="P146" s="44"/>
      <c r="Q146" s="44"/>
      <c r="R146" s="44"/>
      <c r="S146" s="44"/>
      <c r="T146" s="44"/>
      <c r="U146" s="44"/>
      <c r="V146" s="44"/>
      <c r="W146" s="44"/>
      <c r="X146" s="44"/>
      <c r="Y146" s="44"/>
      <c r="Z146" s="44"/>
      <c r="AA146" s="44"/>
      <c r="AB146" s="44"/>
    </row>
    <row r="147" customFormat="false" ht="15.75" hidden="false" customHeight="false" outlineLevel="0" collapsed="false">
      <c r="A147" s="67" t="s">
        <v>1551</v>
      </c>
      <c r="B147" s="56" t="s">
        <v>1221</v>
      </c>
      <c r="C147" s="61" t="s">
        <v>1530</v>
      </c>
      <c r="D147" s="61" t="s">
        <v>1552</v>
      </c>
      <c r="E147" s="56"/>
      <c r="F147" s="62" t="s">
        <v>29</v>
      </c>
      <c r="G147" s="56" t="s">
        <v>1223</v>
      </c>
      <c r="H147" s="63" t="s">
        <v>28</v>
      </c>
      <c r="I147" s="64" t="s">
        <v>32</v>
      </c>
      <c r="J147" s="65" t="s">
        <v>33</v>
      </c>
      <c r="K147" s="65" t="s">
        <v>1147</v>
      </c>
      <c r="L147" s="44"/>
      <c r="M147" s="44"/>
      <c r="N147" s="44"/>
      <c r="O147" s="44"/>
      <c r="P147" s="44"/>
      <c r="Q147" s="44"/>
      <c r="R147" s="44"/>
      <c r="S147" s="44"/>
      <c r="T147" s="44"/>
      <c r="U147" s="44"/>
      <c r="V147" s="44"/>
      <c r="W147" s="44"/>
      <c r="X147" s="44"/>
      <c r="Y147" s="44"/>
      <c r="Z147" s="44"/>
      <c r="AA147" s="44"/>
      <c r="AB147" s="44"/>
    </row>
    <row r="148" customFormat="false" ht="15.75" hidden="false" customHeight="false" outlineLevel="0" collapsed="false">
      <c r="A148" s="67" t="s">
        <v>1553</v>
      </c>
      <c r="B148" s="56" t="s">
        <v>1225</v>
      </c>
      <c r="C148" s="61" t="s">
        <v>1530</v>
      </c>
      <c r="D148" s="61" t="s">
        <v>1554</v>
      </c>
      <c r="E148" s="56"/>
      <c r="F148" s="62" t="s">
        <v>29</v>
      </c>
      <c r="G148" s="56" t="s">
        <v>1193</v>
      </c>
      <c r="H148" s="63" t="s">
        <v>28</v>
      </c>
      <c r="I148" s="64" t="s">
        <v>32</v>
      </c>
      <c r="J148" s="65" t="s">
        <v>33</v>
      </c>
      <c r="K148" s="65" t="s">
        <v>1147</v>
      </c>
      <c r="L148" s="44"/>
      <c r="M148" s="44"/>
      <c r="N148" s="44"/>
      <c r="O148" s="44"/>
      <c r="P148" s="44"/>
      <c r="Q148" s="44"/>
      <c r="R148" s="44"/>
      <c r="S148" s="44"/>
      <c r="T148" s="44"/>
      <c r="U148" s="44"/>
      <c r="V148" s="44"/>
      <c r="W148" s="44"/>
      <c r="X148" s="44"/>
      <c r="Y148" s="44"/>
      <c r="Z148" s="44"/>
      <c r="AA148" s="44"/>
      <c r="AB148" s="44"/>
    </row>
    <row r="149" customFormat="false" ht="15.75" hidden="false" customHeight="false" outlineLevel="0" collapsed="false">
      <c r="A149" s="67" t="s">
        <v>1555</v>
      </c>
      <c r="B149" s="56" t="s">
        <v>1228</v>
      </c>
      <c r="C149" s="61" t="s">
        <v>1530</v>
      </c>
      <c r="D149" s="61" t="s">
        <v>1556</v>
      </c>
      <c r="E149" s="56"/>
      <c r="F149" s="62" t="s">
        <v>29</v>
      </c>
      <c r="G149" s="56" t="s">
        <v>1193</v>
      </c>
      <c r="H149" s="63" t="s">
        <v>28</v>
      </c>
      <c r="I149" s="64" t="s">
        <v>32</v>
      </c>
      <c r="J149" s="65" t="s">
        <v>33</v>
      </c>
      <c r="K149" s="65" t="s">
        <v>1147</v>
      </c>
      <c r="L149" s="44"/>
      <c r="M149" s="44"/>
      <c r="N149" s="44"/>
      <c r="O149" s="44"/>
      <c r="P149" s="44"/>
      <c r="Q149" s="44"/>
      <c r="R149" s="44"/>
      <c r="S149" s="44"/>
      <c r="T149" s="44"/>
      <c r="U149" s="44"/>
      <c r="V149" s="44"/>
      <c r="W149" s="44"/>
      <c r="X149" s="44"/>
      <c r="Y149" s="44"/>
      <c r="Z149" s="44"/>
      <c r="AA149" s="44"/>
      <c r="AB149" s="44"/>
    </row>
    <row r="150" customFormat="false" ht="15.75" hidden="false" customHeight="false" outlineLevel="0" collapsed="false">
      <c r="A150" s="67" t="s">
        <v>1557</v>
      </c>
      <c r="B150" s="56" t="s">
        <v>1231</v>
      </c>
      <c r="C150" s="61" t="s">
        <v>1530</v>
      </c>
      <c r="D150" s="61" t="s">
        <v>1558</v>
      </c>
      <c r="E150" s="56"/>
      <c r="F150" s="62" t="s">
        <v>29</v>
      </c>
      <c r="G150" s="56" t="s">
        <v>1193</v>
      </c>
      <c r="H150" s="63" t="s">
        <v>28</v>
      </c>
      <c r="I150" s="64" t="s">
        <v>32</v>
      </c>
      <c r="J150" s="65" t="s">
        <v>33</v>
      </c>
      <c r="K150" s="65" t="s">
        <v>1147</v>
      </c>
      <c r="L150" s="44"/>
      <c r="M150" s="44"/>
      <c r="N150" s="44"/>
      <c r="O150" s="44"/>
      <c r="P150" s="44"/>
      <c r="Q150" s="44"/>
      <c r="R150" s="44"/>
      <c r="S150" s="44"/>
      <c r="T150" s="44"/>
      <c r="U150" s="44"/>
      <c r="V150" s="44"/>
      <c r="W150" s="44"/>
      <c r="X150" s="44"/>
      <c r="Y150" s="44"/>
      <c r="Z150" s="44"/>
      <c r="AA150" s="44"/>
      <c r="AB150" s="44"/>
    </row>
    <row r="151" customFormat="false" ht="15.75" hidden="false" customHeight="false" outlineLevel="0" collapsed="false">
      <c r="A151" s="68" t="s">
        <v>1559</v>
      </c>
      <c r="B151" s="56"/>
      <c r="C151" s="56"/>
      <c r="D151" s="56"/>
      <c r="E151" s="56"/>
      <c r="F151" s="56"/>
      <c r="G151" s="56"/>
      <c r="H151" s="56"/>
      <c r="I151" s="56"/>
      <c r="J151" s="56"/>
      <c r="K151" s="56"/>
      <c r="L151" s="44"/>
      <c r="M151" s="44"/>
      <c r="N151" s="44"/>
      <c r="O151" s="44"/>
      <c r="P151" s="44"/>
      <c r="Q151" s="44"/>
      <c r="R151" s="44"/>
      <c r="S151" s="44"/>
      <c r="T151" s="44"/>
      <c r="U151" s="44"/>
      <c r="V151" s="44"/>
      <c r="W151" s="44"/>
      <c r="X151" s="44"/>
      <c r="Y151" s="44"/>
      <c r="Z151" s="44"/>
      <c r="AA151" s="44"/>
      <c r="AB151" s="44"/>
    </row>
    <row r="152" customFormat="false" ht="15.75" hidden="false" customHeight="false" outlineLevel="0" collapsed="false">
      <c r="A152" s="67" t="s">
        <v>1560</v>
      </c>
      <c r="B152" s="56" t="s">
        <v>1561</v>
      </c>
      <c r="C152" s="61" t="s">
        <v>1520</v>
      </c>
      <c r="D152" s="61" t="s">
        <v>1562</v>
      </c>
      <c r="E152" s="56"/>
      <c r="F152" s="62" t="s">
        <v>29</v>
      </c>
      <c r="G152" s="56" t="s">
        <v>1563</v>
      </c>
      <c r="H152" s="63" t="s">
        <v>28</v>
      </c>
      <c r="I152" s="64" t="s">
        <v>32</v>
      </c>
      <c r="J152" s="65" t="s">
        <v>33</v>
      </c>
      <c r="K152" s="65" t="s">
        <v>1147</v>
      </c>
      <c r="L152" s="44"/>
      <c r="M152" s="44"/>
      <c r="N152" s="44"/>
      <c r="O152" s="44"/>
      <c r="P152" s="44"/>
      <c r="Q152" s="44"/>
      <c r="R152" s="44"/>
      <c r="S152" s="44"/>
      <c r="T152" s="44"/>
      <c r="U152" s="44"/>
      <c r="V152" s="44"/>
      <c r="W152" s="44"/>
      <c r="X152" s="44"/>
      <c r="Y152" s="44"/>
      <c r="Z152" s="44"/>
      <c r="AA152" s="44"/>
      <c r="AB152" s="44"/>
    </row>
    <row r="153" customFormat="false" ht="15.75" hidden="false" customHeight="false" outlineLevel="0" collapsed="false">
      <c r="A153" s="67" t="s">
        <v>1564</v>
      </c>
      <c r="B153" s="56" t="s">
        <v>1565</v>
      </c>
      <c r="C153" s="61" t="s">
        <v>1566</v>
      </c>
      <c r="D153" s="61" t="s">
        <v>1567</v>
      </c>
      <c r="E153" s="56"/>
      <c r="F153" s="62" t="s">
        <v>29</v>
      </c>
      <c r="G153" s="56" t="s">
        <v>1568</v>
      </c>
      <c r="H153" s="63" t="s">
        <v>28</v>
      </c>
      <c r="I153" s="64" t="s">
        <v>32</v>
      </c>
      <c r="J153" s="65" t="s">
        <v>33</v>
      </c>
      <c r="K153" s="65" t="s">
        <v>1147</v>
      </c>
      <c r="L153" s="44"/>
      <c r="M153" s="44"/>
      <c r="N153" s="44"/>
      <c r="O153" s="44"/>
      <c r="P153" s="44"/>
      <c r="Q153" s="44"/>
      <c r="R153" s="44"/>
      <c r="S153" s="44"/>
      <c r="T153" s="44"/>
      <c r="U153" s="44"/>
      <c r="V153" s="44"/>
      <c r="W153" s="44"/>
      <c r="X153" s="44"/>
      <c r="Y153" s="44"/>
      <c r="Z153" s="44"/>
      <c r="AA153" s="44"/>
      <c r="AB153" s="44"/>
    </row>
    <row r="154" customFormat="false" ht="15.75" hidden="false" customHeight="false" outlineLevel="0" collapsed="false">
      <c r="A154" s="67" t="s">
        <v>1569</v>
      </c>
      <c r="B154" s="56" t="s">
        <v>1221</v>
      </c>
      <c r="C154" s="61" t="s">
        <v>1566</v>
      </c>
      <c r="D154" s="61" t="s">
        <v>1570</v>
      </c>
      <c r="E154" s="56"/>
      <c r="F154" s="62" t="s">
        <v>29</v>
      </c>
      <c r="G154" s="56" t="s">
        <v>1571</v>
      </c>
      <c r="H154" s="63" t="s">
        <v>28</v>
      </c>
      <c r="I154" s="64" t="s">
        <v>32</v>
      </c>
      <c r="J154" s="65" t="s">
        <v>33</v>
      </c>
      <c r="K154" s="65" t="s">
        <v>1147</v>
      </c>
      <c r="L154" s="44"/>
      <c r="M154" s="44"/>
      <c r="N154" s="44"/>
      <c r="O154" s="44"/>
      <c r="P154" s="44"/>
      <c r="Q154" s="44"/>
      <c r="R154" s="44"/>
      <c r="S154" s="44"/>
      <c r="T154" s="44"/>
      <c r="U154" s="44"/>
      <c r="V154" s="44"/>
      <c r="W154" s="44"/>
      <c r="X154" s="44"/>
      <c r="Y154" s="44"/>
      <c r="Z154" s="44"/>
      <c r="AA154" s="44"/>
      <c r="AB154" s="44"/>
    </row>
    <row r="155" customFormat="false" ht="15.75" hidden="false" customHeight="false" outlineLevel="0" collapsed="false">
      <c r="A155" s="67" t="s">
        <v>1572</v>
      </c>
      <c r="B155" s="56" t="s">
        <v>1573</v>
      </c>
      <c r="C155" s="61" t="s">
        <v>1566</v>
      </c>
      <c r="D155" s="61" t="s">
        <v>1574</v>
      </c>
      <c r="E155" s="56"/>
      <c r="F155" s="62" t="s">
        <v>29</v>
      </c>
      <c r="G155" s="56" t="s">
        <v>1477</v>
      </c>
      <c r="H155" s="63" t="s">
        <v>28</v>
      </c>
      <c r="I155" s="64" t="s">
        <v>32</v>
      </c>
      <c r="J155" s="65" t="s">
        <v>33</v>
      </c>
      <c r="K155" s="65" t="s">
        <v>1147</v>
      </c>
      <c r="L155" s="44"/>
      <c r="M155" s="44"/>
      <c r="N155" s="44"/>
      <c r="O155" s="44"/>
      <c r="P155" s="44"/>
      <c r="Q155" s="44"/>
      <c r="R155" s="44"/>
      <c r="S155" s="44"/>
      <c r="T155" s="44"/>
      <c r="U155" s="44"/>
      <c r="V155" s="44"/>
      <c r="W155" s="44"/>
      <c r="X155" s="44"/>
      <c r="Y155" s="44"/>
      <c r="Z155" s="44"/>
      <c r="AA155" s="44"/>
      <c r="AB155" s="44"/>
    </row>
    <row r="156" customFormat="false" ht="15.75" hidden="false" customHeight="false" outlineLevel="0" collapsed="false">
      <c r="A156" s="67" t="s">
        <v>1575</v>
      </c>
      <c r="B156" s="56" t="s">
        <v>1225</v>
      </c>
      <c r="C156" s="61" t="s">
        <v>1566</v>
      </c>
      <c r="D156" s="61" t="s">
        <v>1576</v>
      </c>
      <c r="E156" s="56"/>
      <c r="F156" s="62" t="s">
        <v>29</v>
      </c>
      <c r="G156" s="56" t="s">
        <v>1193</v>
      </c>
      <c r="H156" s="63" t="s">
        <v>28</v>
      </c>
      <c r="I156" s="64" t="s">
        <v>32</v>
      </c>
      <c r="J156" s="65" t="s">
        <v>33</v>
      </c>
      <c r="K156" s="65" t="s">
        <v>1147</v>
      </c>
      <c r="L156" s="44"/>
      <c r="M156" s="44"/>
      <c r="N156" s="44"/>
      <c r="O156" s="44"/>
      <c r="P156" s="44"/>
      <c r="Q156" s="44"/>
      <c r="R156" s="44"/>
      <c r="S156" s="44"/>
      <c r="T156" s="44"/>
      <c r="U156" s="44"/>
      <c r="V156" s="44"/>
      <c r="W156" s="44"/>
      <c r="X156" s="44"/>
      <c r="Y156" s="44"/>
      <c r="Z156" s="44"/>
      <c r="AA156" s="44"/>
      <c r="AB156" s="44"/>
    </row>
    <row r="157" customFormat="false" ht="15.75" hidden="false" customHeight="false" outlineLevel="0" collapsed="false">
      <c r="A157" s="67" t="s">
        <v>1577</v>
      </c>
      <c r="B157" s="56" t="s">
        <v>1228</v>
      </c>
      <c r="C157" s="61" t="s">
        <v>1566</v>
      </c>
      <c r="D157" s="61" t="s">
        <v>1578</v>
      </c>
      <c r="E157" s="56"/>
      <c r="F157" s="62" t="s">
        <v>29</v>
      </c>
      <c r="G157" s="56" t="s">
        <v>1193</v>
      </c>
      <c r="H157" s="63" t="s">
        <v>28</v>
      </c>
      <c r="I157" s="64" t="s">
        <v>32</v>
      </c>
      <c r="J157" s="65" t="s">
        <v>33</v>
      </c>
      <c r="K157" s="65" t="s">
        <v>1147</v>
      </c>
      <c r="L157" s="44"/>
      <c r="M157" s="44"/>
      <c r="N157" s="44"/>
      <c r="O157" s="44"/>
      <c r="P157" s="44"/>
      <c r="Q157" s="44"/>
      <c r="R157" s="44"/>
      <c r="S157" s="44"/>
      <c r="T157" s="44"/>
      <c r="U157" s="44"/>
      <c r="V157" s="44"/>
      <c r="W157" s="44"/>
      <c r="X157" s="44"/>
      <c r="Y157" s="44"/>
      <c r="Z157" s="44"/>
      <c r="AA157" s="44"/>
      <c r="AB157" s="44"/>
    </row>
    <row r="158" customFormat="false" ht="15.75" hidden="false" customHeight="false" outlineLevel="0" collapsed="false">
      <c r="A158" s="67" t="s">
        <v>1579</v>
      </c>
      <c r="B158" s="56" t="s">
        <v>1231</v>
      </c>
      <c r="C158" s="61" t="s">
        <v>1566</v>
      </c>
      <c r="D158" s="61" t="s">
        <v>1580</v>
      </c>
      <c r="E158" s="56"/>
      <c r="F158" s="62" t="s">
        <v>29</v>
      </c>
      <c r="G158" s="56" t="s">
        <v>1193</v>
      </c>
      <c r="H158" s="63" t="s">
        <v>28</v>
      </c>
      <c r="I158" s="64" t="s">
        <v>32</v>
      </c>
      <c r="J158" s="65" t="s">
        <v>33</v>
      </c>
      <c r="K158" s="65" t="s">
        <v>1147</v>
      </c>
      <c r="L158" s="44"/>
      <c r="M158" s="44"/>
      <c r="N158" s="44"/>
      <c r="O158" s="44"/>
      <c r="P158" s="44"/>
      <c r="Q158" s="44"/>
      <c r="R158" s="44"/>
      <c r="S158" s="44"/>
      <c r="T158" s="44"/>
      <c r="U158" s="44"/>
      <c r="V158" s="44"/>
      <c r="W158" s="44"/>
      <c r="X158" s="44"/>
      <c r="Y158" s="44"/>
      <c r="Z158" s="44"/>
      <c r="AA158" s="44"/>
      <c r="AB158" s="44"/>
    </row>
    <row r="159" customFormat="false" ht="15.75" hidden="false" customHeight="false" outlineLevel="0" collapsed="false">
      <c r="A159" s="67" t="s">
        <v>1581</v>
      </c>
      <c r="B159" s="56" t="s">
        <v>1582</v>
      </c>
      <c r="C159" s="61" t="s">
        <v>1566</v>
      </c>
      <c r="D159" s="56" t="s">
        <v>1583</v>
      </c>
      <c r="E159" s="56"/>
      <c r="F159" s="62" t="s">
        <v>29</v>
      </c>
      <c r="G159" s="56" t="s">
        <v>1584</v>
      </c>
      <c r="H159" s="63" t="s">
        <v>28</v>
      </c>
      <c r="I159" s="64" t="s">
        <v>32</v>
      </c>
      <c r="J159" s="65" t="s">
        <v>33</v>
      </c>
      <c r="K159" s="65" t="s">
        <v>1147</v>
      </c>
      <c r="L159" s="44"/>
      <c r="M159" s="44"/>
      <c r="N159" s="44"/>
      <c r="O159" s="44"/>
      <c r="P159" s="44"/>
      <c r="Q159" s="44"/>
      <c r="R159" s="44"/>
      <c r="S159" s="44"/>
      <c r="T159" s="44"/>
      <c r="U159" s="44"/>
      <c r="V159" s="44"/>
      <c r="W159" s="44"/>
      <c r="X159" s="44"/>
      <c r="Y159" s="44"/>
      <c r="Z159" s="44"/>
      <c r="AA159" s="44"/>
      <c r="AB159" s="44"/>
    </row>
    <row r="160" customFormat="false" ht="15.75" hidden="false" customHeight="false" outlineLevel="0" collapsed="false">
      <c r="A160" s="66" t="s">
        <v>1585</v>
      </c>
      <c r="B160" s="61"/>
      <c r="C160" s="61"/>
      <c r="D160" s="61"/>
      <c r="E160" s="61"/>
      <c r="F160" s="61"/>
      <c r="G160" s="61"/>
      <c r="H160" s="61"/>
      <c r="I160" s="61"/>
      <c r="J160" s="61"/>
      <c r="K160" s="61"/>
      <c r="L160" s="44"/>
      <c r="M160" s="44"/>
      <c r="N160" s="44"/>
      <c r="O160" s="44"/>
      <c r="P160" s="44"/>
      <c r="Q160" s="44"/>
      <c r="R160" s="44"/>
      <c r="S160" s="44"/>
      <c r="T160" s="44"/>
      <c r="U160" s="44"/>
      <c r="V160" s="44"/>
      <c r="W160" s="44"/>
      <c r="X160" s="44"/>
      <c r="Y160" s="44"/>
      <c r="Z160" s="44"/>
      <c r="AA160" s="44"/>
      <c r="AB160" s="44"/>
    </row>
    <row r="161" customFormat="false" ht="15.75" hidden="false" customHeight="false" outlineLevel="0" collapsed="false">
      <c r="A161" s="60" t="s">
        <v>1586</v>
      </c>
      <c r="B161" s="56" t="s">
        <v>1587</v>
      </c>
      <c r="C161" s="56" t="s">
        <v>1337</v>
      </c>
      <c r="D161" s="56" t="s">
        <v>1588</v>
      </c>
      <c r="E161" s="56"/>
      <c r="F161" s="62" t="s">
        <v>29</v>
      </c>
      <c r="G161" s="56" t="s">
        <v>1589</v>
      </c>
      <c r="H161" s="63" t="s">
        <v>28</v>
      </c>
      <c r="I161" s="64" t="s">
        <v>32</v>
      </c>
      <c r="J161" s="65" t="s">
        <v>33</v>
      </c>
      <c r="K161" s="65" t="s">
        <v>1147</v>
      </c>
      <c r="L161" s="44"/>
      <c r="M161" s="44"/>
      <c r="N161" s="44"/>
      <c r="O161" s="44"/>
      <c r="P161" s="44"/>
      <c r="Q161" s="44"/>
      <c r="R161" s="44"/>
      <c r="S161" s="44"/>
      <c r="T161" s="44"/>
      <c r="U161" s="44"/>
      <c r="V161" s="44"/>
      <c r="W161" s="44"/>
      <c r="X161" s="44"/>
      <c r="Y161" s="44"/>
      <c r="Z161" s="44"/>
      <c r="AA161" s="44"/>
      <c r="AB161" s="44"/>
    </row>
    <row r="162" customFormat="false" ht="15.75" hidden="false" customHeight="false" outlineLevel="0" collapsed="false">
      <c r="A162" s="60" t="s">
        <v>1590</v>
      </c>
      <c r="B162" s="56" t="s">
        <v>1340</v>
      </c>
      <c r="C162" s="56" t="s">
        <v>1591</v>
      </c>
      <c r="D162" s="56" t="s">
        <v>1588</v>
      </c>
      <c r="E162" s="56"/>
      <c r="F162" s="62" t="s">
        <v>29</v>
      </c>
      <c r="G162" s="56" t="s">
        <v>1342</v>
      </c>
      <c r="H162" s="63" t="s">
        <v>28</v>
      </c>
      <c r="I162" s="64" t="s">
        <v>32</v>
      </c>
      <c r="J162" s="65" t="s">
        <v>33</v>
      </c>
      <c r="K162" s="65" t="s">
        <v>1147</v>
      </c>
      <c r="L162" s="44"/>
      <c r="M162" s="44"/>
      <c r="N162" s="44"/>
      <c r="O162" s="44"/>
      <c r="P162" s="44"/>
      <c r="Q162" s="44"/>
      <c r="R162" s="44"/>
      <c r="S162" s="44"/>
      <c r="T162" s="44"/>
      <c r="U162" s="44"/>
      <c r="V162" s="44"/>
      <c r="W162" s="44"/>
      <c r="X162" s="44"/>
      <c r="Y162" s="44"/>
      <c r="Z162" s="44"/>
      <c r="AA162" s="44"/>
      <c r="AB162" s="44"/>
    </row>
    <row r="163" customFormat="false" ht="15.75" hidden="false" customHeight="false" outlineLevel="0" collapsed="false">
      <c r="A163" s="60" t="s">
        <v>1592</v>
      </c>
      <c r="B163" s="56" t="s">
        <v>1593</v>
      </c>
      <c r="C163" s="56" t="s">
        <v>1591</v>
      </c>
      <c r="D163" s="56" t="s">
        <v>1588</v>
      </c>
      <c r="E163" s="56"/>
      <c r="F163" s="62" t="s">
        <v>29</v>
      </c>
      <c r="G163" s="56" t="s">
        <v>1594</v>
      </c>
      <c r="H163" s="63" t="s">
        <v>28</v>
      </c>
      <c r="I163" s="64" t="s">
        <v>32</v>
      </c>
      <c r="J163" s="65" t="s">
        <v>33</v>
      </c>
      <c r="K163" s="65" t="s">
        <v>1147</v>
      </c>
      <c r="L163" s="44"/>
      <c r="M163" s="44"/>
      <c r="N163" s="44"/>
      <c r="O163" s="44"/>
      <c r="P163" s="44"/>
      <c r="Q163" s="44"/>
      <c r="R163" s="44"/>
      <c r="S163" s="44"/>
      <c r="T163" s="44"/>
      <c r="U163" s="44"/>
      <c r="V163" s="44"/>
      <c r="W163" s="44"/>
      <c r="X163" s="44"/>
      <c r="Y163" s="44"/>
      <c r="Z163" s="44"/>
      <c r="AA163" s="44"/>
      <c r="AB163" s="44"/>
    </row>
    <row r="164" customFormat="false" ht="15.75" hidden="false" customHeight="false" outlineLevel="0" collapsed="false">
      <c r="A164" s="68" t="s">
        <v>1464</v>
      </c>
      <c r="B164" s="56"/>
      <c r="C164" s="56"/>
      <c r="D164" s="56"/>
      <c r="E164" s="56"/>
      <c r="F164" s="56"/>
      <c r="G164" s="56"/>
      <c r="H164" s="56"/>
      <c r="I164" s="56"/>
      <c r="J164" s="56"/>
      <c r="K164" s="56"/>
      <c r="L164" s="44"/>
      <c r="M164" s="44"/>
      <c r="N164" s="44"/>
      <c r="O164" s="44"/>
      <c r="P164" s="44"/>
      <c r="Q164" s="44"/>
      <c r="R164" s="44"/>
      <c r="S164" s="44"/>
      <c r="T164" s="44"/>
      <c r="U164" s="44"/>
      <c r="V164" s="44"/>
      <c r="W164" s="44"/>
      <c r="X164" s="44"/>
      <c r="Y164" s="44"/>
      <c r="Z164" s="44"/>
      <c r="AA164" s="44"/>
      <c r="AB164" s="44"/>
    </row>
    <row r="165" customFormat="false" ht="15.75" hidden="false" customHeight="false" outlineLevel="0" collapsed="false">
      <c r="A165" s="60" t="s">
        <v>1595</v>
      </c>
      <c r="B165" s="56" t="s">
        <v>1596</v>
      </c>
      <c r="C165" s="56" t="s">
        <v>1597</v>
      </c>
      <c r="D165" s="61" t="s">
        <v>1598</v>
      </c>
      <c r="E165" s="56"/>
      <c r="F165" s="62" t="s">
        <v>29</v>
      </c>
      <c r="G165" s="56" t="s">
        <v>1599</v>
      </c>
      <c r="H165" s="63" t="s">
        <v>28</v>
      </c>
      <c r="I165" s="64" t="s">
        <v>32</v>
      </c>
      <c r="J165" s="65" t="s">
        <v>33</v>
      </c>
      <c r="K165" s="65" t="s">
        <v>1147</v>
      </c>
      <c r="L165" s="44"/>
      <c r="M165" s="44"/>
      <c r="N165" s="44"/>
      <c r="O165" s="44"/>
      <c r="P165" s="44"/>
      <c r="Q165" s="44"/>
      <c r="R165" s="44"/>
      <c r="S165" s="44"/>
      <c r="T165" s="44"/>
      <c r="U165" s="44"/>
      <c r="V165" s="44"/>
      <c r="W165" s="44"/>
      <c r="X165" s="44"/>
      <c r="Y165" s="44"/>
      <c r="Z165" s="44"/>
      <c r="AA165" s="44"/>
      <c r="AB165" s="44"/>
    </row>
    <row r="166" customFormat="false" ht="15.75" hidden="false" customHeight="false" outlineLevel="0" collapsed="false">
      <c r="A166" s="60" t="s">
        <v>1600</v>
      </c>
      <c r="B166" s="56" t="s">
        <v>1601</v>
      </c>
      <c r="C166" s="56" t="s">
        <v>1472</v>
      </c>
      <c r="D166" s="61" t="s">
        <v>1602</v>
      </c>
      <c r="E166" s="56"/>
      <c r="F166" s="62" t="s">
        <v>29</v>
      </c>
      <c r="G166" s="56" t="s">
        <v>1603</v>
      </c>
      <c r="H166" s="63" t="s">
        <v>28</v>
      </c>
      <c r="I166" s="64" t="s">
        <v>32</v>
      </c>
      <c r="J166" s="65" t="s">
        <v>33</v>
      </c>
      <c r="K166" s="65" t="s">
        <v>1147</v>
      </c>
      <c r="L166" s="44"/>
      <c r="M166" s="44"/>
      <c r="N166" s="44"/>
      <c r="O166" s="44"/>
      <c r="P166" s="44"/>
      <c r="Q166" s="44"/>
      <c r="R166" s="44"/>
      <c r="S166" s="44"/>
      <c r="T166" s="44"/>
      <c r="U166" s="44"/>
      <c r="V166" s="44"/>
      <c r="W166" s="44"/>
      <c r="X166" s="44"/>
      <c r="Y166" s="44"/>
      <c r="Z166" s="44"/>
      <c r="AA166" s="44"/>
      <c r="AB166" s="44"/>
    </row>
    <row r="167" customFormat="false" ht="15.75" hidden="false" customHeight="false" outlineLevel="0" collapsed="false">
      <c r="A167" s="60" t="s">
        <v>1604</v>
      </c>
      <c r="B167" s="56" t="s">
        <v>1605</v>
      </c>
      <c r="C167" s="56" t="s">
        <v>1472</v>
      </c>
      <c r="D167" s="61" t="s">
        <v>1606</v>
      </c>
      <c r="E167" s="56"/>
      <c r="F167" s="62" t="s">
        <v>29</v>
      </c>
      <c r="G167" s="56" t="s">
        <v>1607</v>
      </c>
      <c r="H167" s="63" t="s">
        <v>28</v>
      </c>
      <c r="I167" s="64" t="s">
        <v>32</v>
      </c>
      <c r="J167" s="65" t="s">
        <v>33</v>
      </c>
      <c r="K167" s="65" t="s">
        <v>1147</v>
      </c>
      <c r="L167" s="44"/>
      <c r="M167" s="44"/>
      <c r="N167" s="44"/>
      <c r="O167" s="44"/>
      <c r="P167" s="44"/>
      <c r="Q167" s="44"/>
      <c r="R167" s="44"/>
      <c r="S167" s="44"/>
      <c r="T167" s="44"/>
      <c r="U167" s="44"/>
      <c r="V167" s="44"/>
      <c r="W167" s="44"/>
      <c r="X167" s="44"/>
      <c r="Y167" s="44"/>
      <c r="Z167" s="44"/>
      <c r="AA167" s="44"/>
      <c r="AB167" s="44"/>
    </row>
    <row r="168" customFormat="false" ht="15.75" hidden="false" customHeight="false" outlineLevel="0" collapsed="false">
      <c r="A168" s="60" t="s">
        <v>1608</v>
      </c>
      <c r="B168" s="56" t="s">
        <v>1609</v>
      </c>
      <c r="C168" s="56" t="s">
        <v>1472</v>
      </c>
      <c r="D168" s="61" t="s">
        <v>1610</v>
      </c>
      <c r="E168" s="56"/>
      <c r="F168" s="62" t="s">
        <v>29</v>
      </c>
      <c r="G168" s="56" t="s">
        <v>1611</v>
      </c>
      <c r="H168" s="63" t="s">
        <v>28</v>
      </c>
      <c r="I168" s="64" t="s">
        <v>32</v>
      </c>
      <c r="J168" s="65" t="s">
        <v>33</v>
      </c>
      <c r="K168" s="65" t="s">
        <v>1147</v>
      </c>
      <c r="L168" s="44"/>
      <c r="M168" s="44"/>
      <c r="N168" s="44"/>
      <c r="O168" s="44"/>
      <c r="P168" s="44"/>
      <c r="Q168" s="44"/>
      <c r="R168" s="44"/>
      <c r="S168" s="44"/>
      <c r="T168" s="44"/>
      <c r="U168" s="44"/>
      <c r="V168" s="44"/>
      <c r="W168" s="44"/>
      <c r="X168" s="44"/>
      <c r="Y168" s="44"/>
      <c r="Z168" s="44"/>
      <c r="AA168" s="44"/>
      <c r="AB168" s="44"/>
    </row>
    <row r="169" customFormat="false" ht="15.75" hidden="false" customHeight="false" outlineLevel="0" collapsed="false">
      <c r="A169" s="60" t="s">
        <v>1612</v>
      </c>
      <c r="B169" s="56" t="s">
        <v>1613</v>
      </c>
      <c r="C169" s="56" t="s">
        <v>1472</v>
      </c>
      <c r="D169" s="61" t="s">
        <v>1614</v>
      </c>
      <c r="E169" s="56"/>
      <c r="F169" s="62" t="s">
        <v>29</v>
      </c>
      <c r="G169" s="56" t="s">
        <v>1223</v>
      </c>
      <c r="H169" s="63" t="s">
        <v>28</v>
      </c>
      <c r="I169" s="64" t="s">
        <v>32</v>
      </c>
      <c r="J169" s="65" t="s">
        <v>33</v>
      </c>
      <c r="K169" s="65" t="s">
        <v>1147</v>
      </c>
      <c r="L169" s="44"/>
      <c r="M169" s="44"/>
      <c r="N169" s="44"/>
      <c r="O169" s="44"/>
      <c r="P169" s="44"/>
      <c r="Q169" s="44"/>
      <c r="R169" s="44"/>
      <c r="S169" s="44"/>
      <c r="T169" s="44"/>
      <c r="U169" s="44"/>
      <c r="V169" s="44"/>
      <c r="W169" s="44"/>
      <c r="X169" s="44"/>
      <c r="Y169" s="44"/>
      <c r="Z169" s="44"/>
      <c r="AA169" s="44"/>
      <c r="AB169" s="44"/>
    </row>
    <row r="170" customFormat="false" ht="15.75" hidden="false" customHeight="false" outlineLevel="0" collapsed="false">
      <c r="A170" s="60" t="s">
        <v>1615</v>
      </c>
      <c r="B170" s="56" t="s">
        <v>1616</v>
      </c>
      <c r="C170" s="56" t="s">
        <v>1472</v>
      </c>
      <c r="D170" s="56" t="s">
        <v>1617</v>
      </c>
      <c r="E170" s="56"/>
      <c r="F170" s="62" t="s">
        <v>29</v>
      </c>
      <c r="G170" s="56" t="s">
        <v>1618</v>
      </c>
      <c r="H170" s="63" t="s">
        <v>28</v>
      </c>
      <c r="I170" s="64" t="s">
        <v>32</v>
      </c>
      <c r="J170" s="65" t="s">
        <v>33</v>
      </c>
      <c r="K170" s="65" t="s">
        <v>1147</v>
      </c>
      <c r="L170" s="44"/>
      <c r="M170" s="44"/>
      <c r="N170" s="44"/>
      <c r="O170" s="44"/>
      <c r="P170" s="44"/>
      <c r="Q170" s="44"/>
      <c r="R170" s="44"/>
      <c r="S170" s="44"/>
      <c r="T170" s="44"/>
      <c r="U170" s="44"/>
      <c r="V170" s="44"/>
      <c r="W170" s="44"/>
      <c r="X170" s="44"/>
      <c r="Y170" s="44"/>
      <c r="Z170" s="44"/>
      <c r="AA170" s="44"/>
      <c r="AB170" s="44"/>
    </row>
    <row r="171" customFormat="false" ht="15.75" hidden="false" customHeight="false" outlineLevel="0" collapsed="false">
      <c r="A171" s="60" t="s">
        <v>1619</v>
      </c>
      <c r="B171" s="56" t="s">
        <v>1620</v>
      </c>
      <c r="C171" s="56" t="s">
        <v>1472</v>
      </c>
      <c r="D171" s="56" t="s">
        <v>1621</v>
      </c>
      <c r="E171" s="56"/>
      <c r="F171" s="62" t="s">
        <v>29</v>
      </c>
      <c r="G171" s="56" t="s">
        <v>1622</v>
      </c>
      <c r="H171" s="63" t="s">
        <v>28</v>
      </c>
      <c r="I171" s="64" t="s">
        <v>32</v>
      </c>
      <c r="J171" s="65" t="s">
        <v>33</v>
      </c>
      <c r="K171" s="65" t="s">
        <v>1147</v>
      </c>
      <c r="L171" s="44"/>
      <c r="M171" s="44"/>
      <c r="N171" s="44"/>
      <c r="O171" s="44"/>
      <c r="P171" s="44"/>
      <c r="Q171" s="44"/>
      <c r="R171" s="44"/>
      <c r="S171" s="44"/>
      <c r="T171" s="44"/>
      <c r="U171" s="44"/>
      <c r="V171" s="44"/>
      <c r="W171" s="44"/>
      <c r="X171" s="44"/>
      <c r="Y171" s="44"/>
      <c r="Z171" s="44"/>
      <c r="AA171" s="44"/>
      <c r="AB171" s="44"/>
    </row>
    <row r="172" customFormat="false" ht="15.75" hidden="false" customHeight="false" outlineLevel="0" collapsed="false">
      <c r="A172" s="60" t="s">
        <v>1623</v>
      </c>
      <c r="B172" s="56" t="s">
        <v>1624</v>
      </c>
      <c r="C172" s="56" t="s">
        <v>1472</v>
      </c>
      <c r="D172" s="56" t="s">
        <v>1625</v>
      </c>
      <c r="E172" s="56"/>
      <c r="F172" s="62" t="s">
        <v>29</v>
      </c>
      <c r="G172" s="56" t="s">
        <v>1626</v>
      </c>
      <c r="H172" s="63" t="s">
        <v>28</v>
      </c>
      <c r="I172" s="64" t="s">
        <v>32</v>
      </c>
      <c r="J172" s="65" t="s">
        <v>33</v>
      </c>
      <c r="K172" s="65" t="s">
        <v>1147</v>
      </c>
      <c r="L172" s="44"/>
      <c r="M172" s="44"/>
      <c r="N172" s="44"/>
      <c r="O172" s="44"/>
      <c r="P172" s="44"/>
      <c r="Q172" s="44"/>
      <c r="R172" s="44"/>
      <c r="S172" s="44"/>
      <c r="T172" s="44"/>
      <c r="U172" s="44"/>
      <c r="V172" s="44"/>
      <c r="W172" s="44"/>
      <c r="X172" s="44"/>
      <c r="Y172" s="44"/>
      <c r="Z172" s="44"/>
      <c r="AA172" s="44"/>
      <c r="AB172" s="44"/>
    </row>
    <row r="173" customFormat="false" ht="15.75" hidden="false" customHeight="false" outlineLevel="0" collapsed="false">
      <c r="A173" s="60" t="s">
        <v>1627</v>
      </c>
      <c r="B173" s="56" t="s">
        <v>1628</v>
      </c>
      <c r="C173" s="56" t="s">
        <v>1472</v>
      </c>
      <c r="D173" s="56" t="s">
        <v>1629</v>
      </c>
      <c r="E173" s="56"/>
      <c r="F173" s="62" t="s">
        <v>29</v>
      </c>
      <c r="G173" s="56" t="s">
        <v>1630</v>
      </c>
      <c r="H173" s="63" t="s">
        <v>28</v>
      </c>
      <c r="I173" s="64" t="s">
        <v>32</v>
      </c>
      <c r="J173" s="65" t="s">
        <v>33</v>
      </c>
      <c r="K173" s="65" t="s">
        <v>1147</v>
      </c>
      <c r="L173" s="44"/>
      <c r="M173" s="44"/>
      <c r="N173" s="44"/>
      <c r="O173" s="44"/>
      <c r="P173" s="44"/>
      <c r="Q173" s="44"/>
      <c r="R173" s="44"/>
      <c r="S173" s="44"/>
      <c r="T173" s="44"/>
      <c r="U173" s="44"/>
      <c r="V173" s="44"/>
      <c r="W173" s="44"/>
      <c r="X173" s="44"/>
      <c r="Y173" s="44"/>
      <c r="Z173" s="44"/>
      <c r="AA173" s="44"/>
      <c r="AB173" s="44"/>
    </row>
    <row r="174" customFormat="false" ht="15.75" hidden="false" customHeight="false" outlineLevel="0" collapsed="false">
      <c r="A174" s="59" t="s">
        <v>1631</v>
      </c>
      <c r="B174" s="53"/>
      <c r="C174" s="53"/>
      <c r="D174" s="53"/>
      <c r="E174" s="53"/>
      <c r="F174" s="53"/>
      <c r="G174" s="53"/>
      <c r="H174" s="53"/>
      <c r="I174" s="53"/>
      <c r="J174" s="53"/>
      <c r="K174" s="53"/>
    </row>
    <row r="175" customFormat="false" ht="15.75" hidden="false" customHeight="false" outlineLevel="0" collapsed="false">
      <c r="A175" s="73" t="s">
        <v>1632</v>
      </c>
      <c r="B175" s="74"/>
      <c r="C175" s="74"/>
      <c r="D175" s="74"/>
      <c r="E175" s="74"/>
      <c r="F175" s="74"/>
      <c r="G175" s="74"/>
      <c r="H175" s="65"/>
      <c r="I175" s="63"/>
      <c r="J175" s="65"/>
      <c r="K175" s="74"/>
      <c r="L175" s="75"/>
      <c r="M175" s="75"/>
      <c r="N175" s="75"/>
      <c r="O175" s="75"/>
      <c r="P175" s="75"/>
      <c r="Q175" s="75"/>
      <c r="R175" s="75"/>
      <c r="S175" s="75"/>
      <c r="T175" s="75"/>
      <c r="U175" s="75"/>
      <c r="V175" s="75"/>
      <c r="W175" s="75"/>
      <c r="X175" s="75"/>
      <c r="Y175" s="75"/>
      <c r="Z175" s="75"/>
      <c r="AA175" s="75"/>
      <c r="AB175" s="75"/>
      <c r="AC175" s="75"/>
    </row>
    <row r="176" customFormat="false" ht="15.75" hidden="false" customHeight="false" outlineLevel="0" collapsed="false">
      <c r="A176" s="76" t="s">
        <v>1633</v>
      </c>
      <c r="B176" s="74" t="s">
        <v>1634</v>
      </c>
      <c r="C176" s="74" t="s">
        <v>1635</v>
      </c>
      <c r="D176" s="74" t="s">
        <v>1636</v>
      </c>
      <c r="E176" s="74"/>
      <c r="F176" s="62" t="s">
        <v>29</v>
      </c>
      <c r="G176" s="74" t="s">
        <v>1637</v>
      </c>
      <c r="H176" s="63" t="s">
        <v>28</v>
      </c>
      <c r="I176" s="64" t="s">
        <v>32</v>
      </c>
      <c r="J176" s="65" t="s">
        <v>33</v>
      </c>
      <c r="K176" s="65" t="s">
        <v>1147</v>
      </c>
      <c r="L176" s="75"/>
      <c r="M176" s="75"/>
      <c r="N176" s="75"/>
      <c r="O176" s="75"/>
      <c r="P176" s="75"/>
      <c r="Q176" s="75"/>
      <c r="R176" s="75"/>
      <c r="S176" s="75"/>
      <c r="T176" s="75"/>
      <c r="U176" s="75"/>
      <c r="V176" s="75"/>
      <c r="W176" s="75"/>
      <c r="X176" s="75"/>
      <c r="Y176" s="75"/>
      <c r="Z176" s="75"/>
      <c r="AA176" s="75"/>
      <c r="AB176" s="75"/>
      <c r="AC176" s="75"/>
    </row>
    <row r="177" customFormat="false" ht="15.75" hidden="false" customHeight="false" outlineLevel="0" collapsed="false">
      <c r="A177" s="76" t="s">
        <v>1638</v>
      </c>
      <c r="B177" s="74" t="s">
        <v>1639</v>
      </c>
      <c r="C177" s="74" t="s">
        <v>1635</v>
      </c>
      <c r="D177" s="74" t="s">
        <v>1640</v>
      </c>
      <c r="E177" s="74"/>
      <c r="F177" s="62" t="s">
        <v>29</v>
      </c>
      <c r="G177" s="74" t="s">
        <v>1641</v>
      </c>
      <c r="H177" s="63" t="s">
        <v>28</v>
      </c>
      <c r="I177" s="64" t="s">
        <v>32</v>
      </c>
      <c r="J177" s="65" t="s">
        <v>33</v>
      </c>
      <c r="K177" s="65" t="s">
        <v>1147</v>
      </c>
      <c r="L177" s="75"/>
      <c r="M177" s="75"/>
      <c r="N177" s="75"/>
      <c r="O177" s="75"/>
      <c r="P177" s="75"/>
      <c r="Q177" s="75"/>
      <c r="R177" s="75"/>
      <c r="S177" s="75"/>
      <c r="T177" s="75"/>
      <c r="U177" s="75"/>
      <c r="V177" s="75"/>
      <c r="W177" s="75"/>
      <c r="X177" s="75"/>
      <c r="Y177" s="75"/>
      <c r="Z177" s="75"/>
      <c r="AA177" s="75"/>
      <c r="AB177" s="75"/>
      <c r="AC177" s="75"/>
    </row>
    <row r="178" customFormat="false" ht="15.75" hidden="false" customHeight="false" outlineLevel="0" collapsed="false">
      <c r="A178" s="76" t="s">
        <v>1642</v>
      </c>
      <c r="B178" s="74" t="s">
        <v>1643</v>
      </c>
      <c r="C178" s="74" t="s">
        <v>1635</v>
      </c>
      <c r="D178" s="74" t="s">
        <v>1644</v>
      </c>
      <c r="E178" s="74"/>
      <c r="F178" s="62" t="s">
        <v>29</v>
      </c>
      <c r="G178" s="74" t="s">
        <v>1645</v>
      </c>
      <c r="H178" s="63" t="s">
        <v>28</v>
      </c>
      <c r="I178" s="64" t="s">
        <v>32</v>
      </c>
      <c r="J178" s="65" t="s">
        <v>33</v>
      </c>
      <c r="K178" s="65" t="s">
        <v>1147</v>
      </c>
      <c r="L178" s="75"/>
      <c r="M178" s="75"/>
      <c r="N178" s="75"/>
      <c r="O178" s="75"/>
      <c r="P178" s="75"/>
      <c r="Q178" s="75"/>
      <c r="R178" s="75"/>
      <c r="S178" s="75"/>
      <c r="T178" s="75"/>
      <c r="U178" s="75"/>
      <c r="V178" s="75"/>
      <c r="W178" s="75"/>
      <c r="X178" s="75"/>
      <c r="Y178" s="75"/>
      <c r="Z178" s="75"/>
      <c r="AA178" s="75"/>
      <c r="AB178" s="75"/>
      <c r="AC178" s="75"/>
    </row>
    <row r="179" customFormat="false" ht="15.75" hidden="false" customHeight="false" outlineLevel="0" collapsed="false">
      <c r="A179" s="76" t="s">
        <v>1646</v>
      </c>
      <c r="B179" s="74" t="s">
        <v>1647</v>
      </c>
      <c r="C179" s="74" t="s">
        <v>1635</v>
      </c>
      <c r="D179" s="74" t="s">
        <v>1648</v>
      </c>
      <c r="E179" s="74"/>
      <c r="F179" s="62" t="s">
        <v>29</v>
      </c>
      <c r="G179" s="74" t="s">
        <v>1649</v>
      </c>
      <c r="H179" s="63" t="s">
        <v>28</v>
      </c>
      <c r="I179" s="64" t="s">
        <v>32</v>
      </c>
      <c r="J179" s="65" t="s">
        <v>33</v>
      </c>
      <c r="K179" s="65" t="s">
        <v>1147</v>
      </c>
      <c r="L179" s="75"/>
      <c r="M179" s="75"/>
      <c r="N179" s="75"/>
      <c r="O179" s="75"/>
      <c r="P179" s="75"/>
      <c r="Q179" s="75"/>
      <c r="R179" s="75"/>
      <c r="S179" s="75"/>
      <c r="T179" s="75"/>
      <c r="U179" s="75"/>
      <c r="V179" s="75"/>
      <c r="W179" s="75"/>
      <c r="X179" s="75"/>
      <c r="Y179" s="75"/>
      <c r="Z179" s="75"/>
      <c r="AA179" s="75"/>
      <c r="AB179" s="75"/>
      <c r="AC179" s="75"/>
    </row>
    <row r="180" customFormat="false" ht="15.75" hidden="false" customHeight="false" outlineLevel="0" collapsed="false">
      <c r="A180" s="76" t="s">
        <v>1650</v>
      </c>
      <c r="B180" s="74" t="s">
        <v>1651</v>
      </c>
      <c r="C180" s="74" t="s">
        <v>1635</v>
      </c>
      <c r="D180" s="74" t="s">
        <v>1652</v>
      </c>
      <c r="E180" s="74"/>
      <c r="F180" s="62" t="s">
        <v>29</v>
      </c>
      <c r="G180" s="74" t="s">
        <v>1653</v>
      </c>
      <c r="H180" s="63" t="s">
        <v>28</v>
      </c>
      <c r="I180" s="64" t="s">
        <v>32</v>
      </c>
      <c r="J180" s="65" t="s">
        <v>33</v>
      </c>
      <c r="K180" s="65" t="s">
        <v>1147</v>
      </c>
      <c r="L180" s="75"/>
      <c r="M180" s="75"/>
      <c r="N180" s="75"/>
      <c r="O180" s="75"/>
      <c r="P180" s="75"/>
      <c r="Q180" s="75"/>
      <c r="R180" s="75"/>
      <c r="S180" s="75"/>
      <c r="T180" s="75"/>
      <c r="U180" s="75"/>
      <c r="V180" s="75"/>
      <c r="W180" s="75"/>
      <c r="X180" s="75"/>
      <c r="Y180" s="75"/>
      <c r="Z180" s="75"/>
      <c r="AA180" s="75"/>
      <c r="AB180" s="75"/>
      <c r="AC180" s="75"/>
    </row>
    <row r="181" customFormat="false" ht="15.75" hidden="false" customHeight="false" outlineLevel="0" collapsed="false">
      <c r="A181" s="76" t="s">
        <v>1654</v>
      </c>
      <c r="B181" s="74" t="s">
        <v>1655</v>
      </c>
      <c r="C181" s="74" t="s">
        <v>1635</v>
      </c>
      <c r="D181" s="74" t="s">
        <v>1656</v>
      </c>
      <c r="E181" s="74"/>
      <c r="F181" s="62" t="s">
        <v>29</v>
      </c>
      <c r="G181" s="74" t="s">
        <v>1657</v>
      </c>
      <c r="H181" s="63" t="s">
        <v>28</v>
      </c>
      <c r="I181" s="64" t="s">
        <v>32</v>
      </c>
      <c r="J181" s="65" t="s">
        <v>33</v>
      </c>
      <c r="K181" s="65" t="s">
        <v>1147</v>
      </c>
      <c r="L181" s="75"/>
      <c r="M181" s="75"/>
      <c r="N181" s="75"/>
      <c r="O181" s="75"/>
      <c r="P181" s="75"/>
      <c r="Q181" s="75"/>
      <c r="R181" s="75"/>
      <c r="S181" s="75"/>
      <c r="T181" s="75"/>
      <c r="U181" s="75"/>
      <c r="V181" s="75"/>
      <c r="W181" s="75"/>
      <c r="X181" s="75"/>
      <c r="Y181" s="75"/>
      <c r="Z181" s="75"/>
      <c r="AA181" s="75"/>
      <c r="AB181" s="75"/>
      <c r="AC181" s="75"/>
    </row>
    <row r="182" customFormat="false" ht="15.75" hidden="false" customHeight="false" outlineLevel="0" collapsed="false">
      <c r="A182" s="76" t="s">
        <v>1658</v>
      </c>
      <c r="B182" s="74" t="s">
        <v>1659</v>
      </c>
      <c r="C182" s="74" t="s">
        <v>1635</v>
      </c>
      <c r="D182" s="74" t="s">
        <v>1660</v>
      </c>
      <c r="E182" s="74"/>
      <c r="F182" s="62" t="s">
        <v>29</v>
      </c>
      <c r="G182" s="74" t="s">
        <v>1661</v>
      </c>
      <c r="H182" s="63" t="s">
        <v>28</v>
      </c>
      <c r="I182" s="64" t="s">
        <v>32</v>
      </c>
      <c r="J182" s="65" t="s">
        <v>33</v>
      </c>
      <c r="K182" s="65" t="s">
        <v>1147</v>
      </c>
      <c r="L182" s="75"/>
      <c r="M182" s="75"/>
      <c r="N182" s="75"/>
      <c r="O182" s="75"/>
      <c r="P182" s="75"/>
      <c r="Q182" s="75"/>
      <c r="R182" s="75"/>
      <c r="S182" s="75"/>
      <c r="T182" s="75"/>
      <c r="U182" s="75"/>
      <c r="V182" s="75"/>
      <c r="W182" s="75"/>
      <c r="X182" s="75"/>
      <c r="Y182" s="75"/>
      <c r="Z182" s="75"/>
      <c r="AA182" s="75"/>
      <c r="AB182" s="75"/>
      <c r="AC182" s="75"/>
    </row>
    <row r="183" customFormat="false" ht="15.75" hidden="false" customHeight="false" outlineLevel="0" collapsed="false">
      <c r="A183" s="76" t="s">
        <v>1662</v>
      </c>
      <c r="B183" s="74" t="s">
        <v>1663</v>
      </c>
      <c r="C183" s="74" t="s">
        <v>1635</v>
      </c>
      <c r="D183" s="74" t="s">
        <v>1664</v>
      </c>
      <c r="E183" s="74"/>
      <c r="F183" s="62" t="s">
        <v>29</v>
      </c>
      <c r="G183" s="74" t="s">
        <v>1665</v>
      </c>
      <c r="H183" s="63" t="s">
        <v>28</v>
      </c>
      <c r="I183" s="64" t="s">
        <v>32</v>
      </c>
      <c r="J183" s="65" t="s">
        <v>33</v>
      </c>
      <c r="K183" s="65" t="s">
        <v>1147</v>
      </c>
      <c r="L183" s="75"/>
      <c r="M183" s="75"/>
      <c r="N183" s="75"/>
      <c r="O183" s="75"/>
      <c r="P183" s="75"/>
      <c r="Q183" s="75"/>
      <c r="R183" s="75"/>
      <c r="S183" s="75"/>
      <c r="T183" s="75"/>
      <c r="U183" s="75"/>
      <c r="V183" s="75"/>
      <c r="W183" s="75"/>
      <c r="X183" s="75"/>
      <c r="Y183" s="75"/>
      <c r="Z183" s="75"/>
      <c r="AA183" s="75"/>
      <c r="AB183" s="75"/>
      <c r="AC183" s="75"/>
    </row>
    <row r="184" customFormat="false" ht="15.75" hidden="false" customHeight="false" outlineLevel="0" collapsed="false">
      <c r="A184" s="76" t="s">
        <v>1666</v>
      </c>
      <c r="B184" s="74" t="s">
        <v>1667</v>
      </c>
      <c r="C184" s="74" t="s">
        <v>1635</v>
      </c>
      <c r="D184" s="74" t="s">
        <v>1668</v>
      </c>
      <c r="E184" s="74"/>
      <c r="F184" s="62" t="s">
        <v>29</v>
      </c>
      <c r="G184" s="74" t="s">
        <v>1669</v>
      </c>
      <c r="H184" s="63" t="s">
        <v>28</v>
      </c>
      <c r="I184" s="64" t="s">
        <v>32</v>
      </c>
      <c r="J184" s="65" t="s">
        <v>33</v>
      </c>
      <c r="K184" s="65" t="s">
        <v>1147</v>
      </c>
      <c r="L184" s="75"/>
      <c r="M184" s="75"/>
      <c r="N184" s="75"/>
      <c r="O184" s="75"/>
      <c r="P184" s="75"/>
      <c r="Q184" s="75"/>
      <c r="R184" s="75"/>
      <c r="S184" s="75"/>
      <c r="T184" s="75"/>
      <c r="U184" s="75"/>
      <c r="V184" s="75"/>
      <c r="W184" s="75"/>
      <c r="X184" s="75"/>
      <c r="Y184" s="75"/>
      <c r="Z184" s="75"/>
      <c r="AA184" s="75"/>
      <c r="AB184" s="75"/>
      <c r="AC184" s="75"/>
    </row>
    <row r="185" customFormat="false" ht="15.75" hidden="false" customHeight="false" outlineLevel="0" collapsed="false">
      <c r="A185" s="73" t="s">
        <v>1670</v>
      </c>
      <c r="B185" s="74"/>
      <c r="C185" s="74"/>
      <c r="D185" s="74"/>
      <c r="E185" s="74"/>
      <c r="F185" s="74"/>
      <c r="G185" s="74"/>
      <c r="H185" s="74"/>
      <c r="I185" s="74"/>
      <c r="J185" s="74"/>
      <c r="K185" s="74"/>
      <c r="L185" s="75"/>
      <c r="M185" s="75"/>
      <c r="N185" s="75"/>
      <c r="O185" s="75"/>
      <c r="P185" s="75"/>
      <c r="Q185" s="75"/>
      <c r="R185" s="75"/>
      <c r="S185" s="75"/>
      <c r="T185" s="75"/>
      <c r="U185" s="75"/>
      <c r="V185" s="75"/>
      <c r="W185" s="75"/>
      <c r="X185" s="75"/>
      <c r="Y185" s="75"/>
      <c r="Z185" s="75"/>
      <c r="AA185" s="75"/>
      <c r="AB185" s="75"/>
      <c r="AC185" s="75"/>
    </row>
    <row r="186" customFormat="false" ht="15.75" hidden="false" customHeight="false" outlineLevel="0" collapsed="false">
      <c r="A186" s="76" t="s">
        <v>1671</v>
      </c>
      <c r="B186" s="74" t="s">
        <v>1672</v>
      </c>
      <c r="C186" s="74" t="s">
        <v>1673</v>
      </c>
      <c r="D186" s="74" t="s">
        <v>1674</v>
      </c>
      <c r="E186" s="74"/>
      <c r="F186" s="62" t="s">
        <v>29</v>
      </c>
      <c r="G186" s="74" t="s">
        <v>1675</v>
      </c>
      <c r="H186" s="63" t="s">
        <v>28</v>
      </c>
      <c r="I186" s="64" t="s">
        <v>32</v>
      </c>
      <c r="J186" s="65" t="s">
        <v>33</v>
      </c>
      <c r="K186" s="65" t="s">
        <v>1147</v>
      </c>
      <c r="L186" s="75"/>
      <c r="M186" s="75"/>
      <c r="N186" s="75"/>
      <c r="O186" s="75"/>
      <c r="P186" s="75"/>
      <c r="Q186" s="75"/>
      <c r="R186" s="75"/>
      <c r="S186" s="75"/>
      <c r="T186" s="75"/>
      <c r="U186" s="75"/>
      <c r="V186" s="75"/>
      <c r="W186" s="75"/>
      <c r="X186" s="75"/>
      <c r="Y186" s="75"/>
      <c r="Z186" s="75"/>
      <c r="AA186" s="75"/>
      <c r="AB186" s="75"/>
      <c r="AC186" s="75"/>
    </row>
    <row r="187" customFormat="false" ht="15.75" hidden="false" customHeight="false" outlineLevel="0" collapsed="false">
      <c r="A187" s="76" t="s">
        <v>1676</v>
      </c>
      <c r="B187" s="74" t="s">
        <v>1677</v>
      </c>
      <c r="C187" s="74" t="s">
        <v>1673</v>
      </c>
      <c r="D187" s="74" t="s">
        <v>1678</v>
      </c>
      <c r="E187" s="74"/>
      <c r="F187" s="62" t="s">
        <v>29</v>
      </c>
      <c r="G187" s="74" t="s">
        <v>1679</v>
      </c>
      <c r="H187" s="63" t="s">
        <v>28</v>
      </c>
      <c r="I187" s="64" t="s">
        <v>32</v>
      </c>
      <c r="J187" s="65" t="s">
        <v>33</v>
      </c>
      <c r="K187" s="65" t="s">
        <v>1147</v>
      </c>
      <c r="L187" s="75"/>
      <c r="M187" s="75"/>
      <c r="N187" s="75"/>
      <c r="O187" s="75"/>
      <c r="P187" s="75"/>
      <c r="Q187" s="75"/>
      <c r="R187" s="75"/>
      <c r="S187" s="75"/>
      <c r="T187" s="75"/>
      <c r="U187" s="75"/>
      <c r="V187" s="75"/>
      <c r="W187" s="75"/>
      <c r="X187" s="75"/>
      <c r="Y187" s="75"/>
      <c r="Z187" s="75"/>
      <c r="AA187" s="75"/>
      <c r="AB187" s="75"/>
      <c r="AC187" s="75"/>
    </row>
    <row r="188" customFormat="false" ht="15.75" hidden="false" customHeight="false" outlineLevel="0" collapsed="false">
      <c r="A188" s="76" t="s">
        <v>1680</v>
      </c>
      <c r="B188" s="74" t="s">
        <v>1681</v>
      </c>
      <c r="C188" s="74" t="s">
        <v>1673</v>
      </c>
      <c r="D188" s="74" t="s">
        <v>1682</v>
      </c>
      <c r="E188" s="74"/>
      <c r="F188" s="62" t="s">
        <v>29</v>
      </c>
      <c r="G188" s="74" t="s">
        <v>1683</v>
      </c>
      <c r="H188" s="63" t="s">
        <v>28</v>
      </c>
      <c r="I188" s="64" t="s">
        <v>32</v>
      </c>
      <c r="J188" s="65" t="s">
        <v>33</v>
      </c>
      <c r="K188" s="65" t="s">
        <v>1147</v>
      </c>
      <c r="L188" s="75"/>
      <c r="M188" s="75"/>
      <c r="N188" s="75"/>
      <c r="O188" s="75"/>
      <c r="P188" s="75"/>
      <c r="Q188" s="75"/>
      <c r="R188" s="75"/>
      <c r="S188" s="75"/>
      <c r="T188" s="75"/>
      <c r="U188" s="75"/>
      <c r="V188" s="75"/>
      <c r="W188" s="75"/>
      <c r="X188" s="75"/>
      <c r="Y188" s="75"/>
      <c r="Z188" s="75"/>
      <c r="AA188" s="75"/>
      <c r="AB188" s="75"/>
      <c r="AC188" s="75"/>
    </row>
    <row r="189" customFormat="false" ht="15.75" hidden="false" customHeight="false" outlineLevel="0" collapsed="false">
      <c r="A189" s="76" t="s">
        <v>1684</v>
      </c>
      <c r="B189" s="74" t="s">
        <v>1685</v>
      </c>
      <c r="C189" s="74" t="s">
        <v>1673</v>
      </c>
      <c r="D189" s="74" t="s">
        <v>1686</v>
      </c>
      <c r="E189" s="74"/>
      <c r="F189" s="62" t="s">
        <v>29</v>
      </c>
      <c r="G189" s="74" t="s">
        <v>1687</v>
      </c>
      <c r="H189" s="63" t="s">
        <v>28</v>
      </c>
      <c r="I189" s="64" t="s">
        <v>32</v>
      </c>
      <c r="J189" s="65" t="s">
        <v>33</v>
      </c>
      <c r="K189" s="65" t="s">
        <v>1147</v>
      </c>
      <c r="L189" s="75"/>
      <c r="M189" s="75"/>
      <c r="N189" s="75"/>
      <c r="O189" s="75"/>
      <c r="P189" s="75"/>
      <c r="Q189" s="75"/>
      <c r="R189" s="75"/>
      <c r="S189" s="75"/>
      <c r="T189" s="75"/>
      <c r="U189" s="75"/>
      <c r="V189" s="75"/>
      <c r="W189" s="75"/>
      <c r="X189" s="75"/>
      <c r="Y189" s="75"/>
      <c r="Z189" s="75"/>
      <c r="AA189" s="75"/>
      <c r="AB189" s="75"/>
      <c r="AC189" s="75"/>
    </row>
    <row r="190" customFormat="false" ht="15.75" hidden="false" customHeight="false" outlineLevel="0" collapsed="false">
      <c r="A190" s="76" t="s">
        <v>1688</v>
      </c>
      <c r="B190" s="74" t="s">
        <v>1689</v>
      </c>
      <c r="C190" s="74" t="s">
        <v>1673</v>
      </c>
      <c r="D190" s="74" t="s">
        <v>1690</v>
      </c>
      <c r="E190" s="74"/>
      <c r="F190" s="62" t="s">
        <v>29</v>
      </c>
      <c r="G190" s="74" t="s">
        <v>1691</v>
      </c>
      <c r="H190" s="63" t="s">
        <v>28</v>
      </c>
      <c r="I190" s="64" t="s">
        <v>32</v>
      </c>
      <c r="J190" s="65" t="s">
        <v>33</v>
      </c>
      <c r="K190" s="65" t="s">
        <v>1147</v>
      </c>
      <c r="L190" s="75"/>
      <c r="M190" s="75"/>
      <c r="N190" s="75"/>
      <c r="O190" s="75"/>
      <c r="P190" s="75"/>
      <c r="Q190" s="75"/>
      <c r="R190" s="75"/>
      <c r="S190" s="75"/>
      <c r="T190" s="75"/>
      <c r="U190" s="75"/>
      <c r="V190" s="75"/>
      <c r="W190" s="75"/>
      <c r="X190" s="75"/>
      <c r="Y190" s="75"/>
      <c r="Z190" s="75"/>
      <c r="AA190" s="75"/>
      <c r="AB190" s="75"/>
      <c r="AC190" s="75"/>
    </row>
    <row r="191" customFormat="false" ht="15.75" hidden="false" customHeight="false" outlineLevel="0" collapsed="false">
      <c r="A191" s="76" t="s">
        <v>1692</v>
      </c>
      <c r="B191" s="74" t="s">
        <v>1693</v>
      </c>
      <c r="C191" s="74" t="s">
        <v>1673</v>
      </c>
      <c r="D191" s="74" t="s">
        <v>1694</v>
      </c>
      <c r="E191" s="74"/>
      <c r="F191" s="62" t="s">
        <v>29</v>
      </c>
      <c r="G191" s="74" t="s">
        <v>1695</v>
      </c>
      <c r="H191" s="63" t="s">
        <v>28</v>
      </c>
      <c r="I191" s="64" t="s">
        <v>32</v>
      </c>
      <c r="J191" s="65" t="s">
        <v>33</v>
      </c>
      <c r="K191" s="65" t="s">
        <v>1147</v>
      </c>
      <c r="L191" s="75"/>
      <c r="M191" s="75"/>
      <c r="N191" s="75"/>
      <c r="O191" s="75"/>
      <c r="P191" s="75"/>
      <c r="Q191" s="75"/>
      <c r="R191" s="75"/>
      <c r="S191" s="75"/>
      <c r="T191" s="75"/>
      <c r="U191" s="75"/>
      <c r="V191" s="75"/>
      <c r="W191" s="75"/>
      <c r="X191" s="75"/>
      <c r="Y191" s="75"/>
      <c r="Z191" s="75"/>
      <c r="AA191" s="75"/>
      <c r="AB191" s="75"/>
      <c r="AC191" s="75"/>
    </row>
    <row r="192" customFormat="false" ht="15.75" hidden="false" customHeight="false" outlineLevel="0" collapsed="false">
      <c r="A192" s="76" t="s">
        <v>1696</v>
      </c>
      <c r="B192" s="74" t="s">
        <v>1697</v>
      </c>
      <c r="C192" s="74" t="s">
        <v>1673</v>
      </c>
      <c r="D192" s="74" t="s">
        <v>1698</v>
      </c>
      <c r="E192" s="74"/>
      <c r="F192" s="62" t="s">
        <v>29</v>
      </c>
      <c r="G192" s="74" t="s">
        <v>1699</v>
      </c>
      <c r="H192" s="63" t="s">
        <v>28</v>
      </c>
      <c r="I192" s="64" t="s">
        <v>32</v>
      </c>
      <c r="J192" s="65" t="s">
        <v>33</v>
      </c>
      <c r="K192" s="65" t="s">
        <v>1147</v>
      </c>
      <c r="L192" s="75"/>
      <c r="M192" s="75"/>
      <c r="N192" s="75"/>
      <c r="O192" s="75"/>
      <c r="P192" s="75"/>
      <c r="Q192" s="75"/>
      <c r="R192" s="75"/>
      <c r="S192" s="75"/>
      <c r="T192" s="75"/>
      <c r="U192" s="75"/>
      <c r="V192" s="75"/>
      <c r="W192" s="75"/>
      <c r="X192" s="75"/>
      <c r="Y192" s="75"/>
      <c r="Z192" s="75"/>
      <c r="AA192" s="75"/>
      <c r="AB192" s="75"/>
      <c r="AC192" s="75"/>
    </row>
    <row r="193" customFormat="false" ht="15.75" hidden="false" customHeight="false" outlineLevel="0" collapsed="false">
      <c r="A193" s="76" t="s">
        <v>1700</v>
      </c>
      <c r="B193" s="74" t="s">
        <v>1701</v>
      </c>
      <c r="C193" s="74" t="s">
        <v>1673</v>
      </c>
      <c r="D193" s="74" t="s">
        <v>1702</v>
      </c>
      <c r="E193" s="74"/>
      <c r="F193" s="62" t="s">
        <v>29</v>
      </c>
      <c r="G193" s="74" t="s">
        <v>1703</v>
      </c>
      <c r="H193" s="63" t="s">
        <v>28</v>
      </c>
      <c r="I193" s="64" t="s">
        <v>32</v>
      </c>
      <c r="J193" s="65" t="s">
        <v>33</v>
      </c>
      <c r="K193" s="65" t="s">
        <v>1147</v>
      </c>
      <c r="L193" s="75"/>
      <c r="M193" s="75"/>
      <c r="N193" s="75"/>
      <c r="O193" s="75"/>
      <c r="P193" s="75"/>
      <c r="Q193" s="75"/>
      <c r="R193" s="75"/>
      <c r="S193" s="75"/>
      <c r="T193" s="75"/>
      <c r="U193" s="75"/>
      <c r="V193" s="75"/>
      <c r="W193" s="75"/>
      <c r="X193" s="75"/>
      <c r="Y193" s="75"/>
      <c r="Z193" s="75"/>
      <c r="AA193" s="75"/>
      <c r="AB193" s="75"/>
      <c r="AC193" s="75"/>
    </row>
    <row r="194" customFormat="false" ht="15.75" hidden="false" customHeight="false" outlineLevel="0" collapsed="false">
      <c r="A194" s="76" t="s">
        <v>1704</v>
      </c>
      <c r="B194" s="74" t="s">
        <v>1705</v>
      </c>
      <c r="C194" s="74" t="s">
        <v>1673</v>
      </c>
      <c r="D194" s="74" t="s">
        <v>1706</v>
      </c>
      <c r="E194" s="74"/>
      <c r="F194" s="62" t="s">
        <v>29</v>
      </c>
      <c r="G194" s="74" t="s">
        <v>1707</v>
      </c>
      <c r="H194" s="63" t="s">
        <v>28</v>
      </c>
      <c r="I194" s="64" t="s">
        <v>32</v>
      </c>
      <c r="J194" s="65" t="s">
        <v>33</v>
      </c>
      <c r="K194" s="65" t="s">
        <v>1147</v>
      </c>
      <c r="L194" s="75"/>
      <c r="M194" s="75"/>
      <c r="N194" s="75"/>
      <c r="O194" s="75"/>
      <c r="P194" s="75"/>
      <c r="Q194" s="75"/>
      <c r="R194" s="75"/>
      <c r="S194" s="75"/>
      <c r="T194" s="75"/>
      <c r="U194" s="75"/>
      <c r="V194" s="75"/>
      <c r="W194" s="75"/>
      <c r="X194" s="75"/>
      <c r="Y194" s="75"/>
      <c r="Z194" s="75"/>
      <c r="AA194" s="75"/>
      <c r="AB194" s="75"/>
      <c r="AC194" s="75"/>
    </row>
    <row r="195" customFormat="false" ht="15.75" hidden="false" customHeight="false" outlineLevel="0" collapsed="false">
      <c r="A195" s="76" t="s">
        <v>1708</v>
      </c>
      <c r="B195" s="74" t="s">
        <v>1709</v>
      </c>
      <c r="C195" s="74" t="s">
        <v>1673</v>
      </c>
      <c r="D195" s="74" t="s">
        <v>1710</v>
      </c>
      <c r="E195" s="74"/>
      <c r="F195" s="62" t="s">
        <v>29</v>
      </c>
      <c r="G195" s="74" t="s">
        <v>1711</v>
      </c>
      <c r="H195" s="63" t="s">
        <v>28</v>
      </c>
      <c r="I195" s="64" t="s">
        <v>32</v>
      </c>
      <c r="J195" s="65" t="s">
        <v>33</v>
      </c>
      <c r="K195" s="65" t="s">
        <v>1147</v>
      </c>
      <c r="L195" s="75"/>
      <c r="M195" s="75"/>
      <c r="N195" s="75"/>
      <c r="O195" s="75"/>
      <c r="P195" s="75"/>
      <c r="Q195" s="75"/>
      <c r="R195" s="75"/>
      <c r="S195" s="75"/>
      <c r="T195" s="75"/>
      <c r="U195" s="75"/>
      <c r="V195" s="75"/>
      <c r="W195" s="75"/>
      <c r="X195" s="75"/>
      <c r="Y195" s="75"/>
      <c r="Z195" s="75"/>
      <c r="AA195" s="75"/>
      <c r="AB195" s="75"/>
      <c r="AC195" s="75"/>
    </row>
    <row r="196" customFormat="false" ht="15.75" hidden="false" customHeight="false" outlineLevel="0" collapsed="false">
      <c r="A196" s="76" t="s">
        <v>1712</v>
      </c>
      <c r="B196" s="74" t="s">
        <v>1713</v>
      </c>
      <c r="C196" s="74" t="s">
        <v>1673</v>
      </c>
      <c r="D196" s="74" t="s">
        <v>1714</v>
      </c>
      <c r="E196" s="74"/>
      <c r="F196" s="62" t="s">
        <v>29</v>
      </c>
      <c r="G196" s="74" t="s">
        <v>1715</v>
      </c>
      <c r="H196" s="63" t="s">
        <v>28</v>
      </c>
      <c r="I196" s="64" t="s">
        <v>32</v>
      </c>
      <c r="J196" s="65" t="s">
        <v>33</v>
      </c>
      <c r="K196" s="65" t="s">
        <v>1147</v>
      </c>
      <c r="L196" s="75"/>
      <c r="M196" s="75"/>
      <c r="N196" s="75"/>
      <c r="O196" s="75"/>
      <c r="P196" s="75"/>
      <c r="Q196" s="75"/>
      <c r="R196" s="75"/>
      <c r="S196" s="75"/>
      <c r="T196" s="75"/>
      <c r="U196" s="75"/>
      <c r="V196" s="75"/>
      <c r="W196" s="75"/>
      <c r="X196" s="75"/>
      <c r="Y196" s="75"/>
      <c r="Z196" s="75"/>
      <c r="AA196" s="75"/>
      <c r="AB196" s="75"/>
      <c r="AC196" s="75"/>
    </row>
    <row r="197" customFormat="false" ht="15.75" hidden="false" customHeight="false" outlineLevel="0" collapsed="false">
      <c r="A197" s="76" t="s">
        <v>1716</v>
      </c>
      <c r="B197" s="74" t="s">
        <v>1717</v>
      </c>
      <c r="C197" s="74" t="s">
        <v>1673</v>
      </c>
      <c r="D197" s="74" t="s">
        <v>1718</v>
      </c>
      <c r="E197" s="74"/>
      <c r="F197" s="62" t="s">
        <v>29</v>
      </c>
      <c r="G197" s="74" t="s">
        <v>1719</v>
      </c>
      <c r="H197" s="63" t="s">
        <v>28</v>
      </c>
      <c r="I197" s="64" t="s">
        <v>32</v>
      </c>
      <c r="J197" s="65" t="s">
        <v>33</v>
      </c>
      <c r="K197" s="65" t="s">
        <v>1147</v>
      </c>
      <c r="L197" s="75"/>
      <c r="M197" s="75"/>
      <c r="N197" s="75"/>
      <c r="O197" s="75"/>
      <c r="P197" s="75"/>
      <c r="Q197" s="75"/>
      <c r="R197" s="75"/>
      <c r="S197" s="75"/>
      <c r="T197" s="75"/>
      <c r="U197" s="75"/>
      <c r="V197" s="75"/>
      <c r="W197" s="75"/>
      <c r="X197" s="75"/>
      <c r="Y197" s="75"/>
      <c r="Z197" s="75"/>
      <c r="AA197" s="75"/>
      <c r="AB197" s="75"/>
      <c r="AC197" s="75"/>
    </row>
    <row r="198" customFormat="false" ht="15.75" hidden="false" customHeight="false" outlineLevel="0" collapsed="false">
      <c r="A198" s="76" t="s">
        <v>1720</v>
      </c>
      <c r="B198" s="74" t="s">
        <v>1721</v>
      </c>
      <c r="C198" s="74" t="s">
        <v>1673</v>
      </c>
      <c r="D198" s="74" t="s">
        <v>1722</v>
      </c>
      <c r="E198" s="74"/>
      <c r="F198" s="62" t="s">
        <v>29</v>
      </c>
      <c r="G198" s="74" t="s">
        <v>1723</v>
      </c>
      <c r="H198" s="63" t="s">
        <v>28</v>
      </c>
      <c r="I198" s="64" t="s">
        <v>32</v>
      </c>
      <c r="J198" s="65" t="s">
        <v>33</v>
      </c>
      <c r="K198" s="65" t="s">
        <v>1147</v>
      </c>
      <c r="L198" s="75"/>
      <c r="M198" s="75"/>
      <c r="N198" s="75"/>
      <c r="O198" s="75"/>
      <c r="P198" s="75"/>
      <c r="Q198" s="75"/>
      <c r="R198" s="75"/>
      <c r="S198" s="75"/>
      <c r="T198" s="75"/>
      <c r="U198" s="75"/>
      <c r="V198" s="75"/>
      <c r="W198" s="75"/>
      <c r="X198" s="75"/>
      <c r="Y198" s="75"/>
      <c r="Z198" s="75"/>
      <c r="AA198" s="75"/>
      <c r="AB198" s="75"/>
      <c r="AC198" s="75"/>
    </row>
    <row r="199" customFormat="false" ht="15.75" hidden="false" customHeight="false" outlineLevel="0" collapsed="false">
      <c r="A199" s="73" t="s">
        <v>1724</v>
      </c>
      <c r="B199" s="74"/>
      <c r="C199" s="74"/>
      <c r="D199" s="74"/>
      <c r="E199" s="74"/>
      <c r="F199" s="74"/>
      <c r="G199" s="74"/>
      <c r="H199" s="74"/>
      <c r="I199" s="74"/>
      <c r="J199" s="74"/>
      <c r="K199" s="74"/>
      <c r="L199" s="75"/>
      <c r="M199" s="75"/>
      <c r="N199" s="75"/>
      <c r="O199" s="75"/>
      <c r="P199" s="75"/>
      <c r="Q199" s="75"/>
      <c r="R199" s="75"/>
      <c r="S199" s="75"/>
      <c r="T199" s="75"/>
      <c r="U199" s="75"/>
      <c r="V199" s="75"/>
      <c r="W199" s="75"/>
      <c r="X199" s="75"/>
      <c r="Y199" s="75"/>
      <c r="Z199" s="75"/>
      <c r="AA199" s="75"/>
      <c r="AB199" s="75"/>
      <c r="AC199" s="75"/>
    </row>
    <row r="200" customFormat="false" ht="15.75" hidden="false" customHeight="false" outlineLevel="0" collapsed="false">
      <c r="A200" s="76" t="s">
        <v>1725</v>
      </c>
      <c r="B200" s="74" t="s">
        <v>1726</v>
      </c>
      <c r="C200" s="74" t="s">
        <v>1727</v>
      </c>
      <c r="D200" s="74" t="s">
        <v>1728</v>
      </c>
      <c r="E200" s="74"/>
      <c r="F200" s="62" t="s">
        <v>29</v>
      </c>
      <c r="G200" s="74" t="s">
        <v>1729</v>
      </c>
      <c r="H200" s="63" t="s">
        <v>28</v>
      </c>
      <c r="I200" s="64" t="s">
        <v>32</v>
      </c>
      <c r="J200" s="65" t="s">
        <v>33</v>
      </c>
      <c r="K200" s="65" t="s">
        <v>1147</v>
      </c>
      <c r="L200" s="75"/>
      <c r="M200" s="75"/>
      <c r="N200" s="75"/>
      <c r="O200" s="75"/>
      <c r="P200" s="75"/>
      <c r="Q200" s="75"/>
      <c r="R200" s="75"/>
      <c r="S200" s="75"/>
      <c r="T200" s="75"/>
      <c r="U200" s="75"/>
      <c r="V200" s="75"/>
      <c r="W200" s="75"/>
      <c r="X200" s="75"/>
      <c r="Y200" s="75"/>
      <c r="Z200" s="75"/>
      <c r="AA200" s="75"/>
      <c r="AB200" s="75"/>
      <c r="AC200" s="75"/>
    </row>
    <row r="201" customFormat="false" ht="15.75" hidden="false" customHeight="false" outlineLevel="0" collapsed="false">
      <c r="A201" s="76" t="s">
        <v>1730</v>
      </c>
      <c r="B201" s="74" t="s">
        <v>1639</v>
      </c>
      <c r="C201" s="74" t="s">
        <v>1727</v>
      </c>
      <c r="D201" s="74" t="s">
        <v>1731</v>
      </c>
      <c r="E201" s="74"/>
      <c r="F201" s="62" t="s">
        <v>29</v>
      </c>
      <c r="G201" s="74" t="s">
        <v>1641</v>
      </c>
      <c r="H201" s="63" t="s">
        <v>28</v>
      </c>
      <c r="I201" s="64" t="s">
        <v>32</v>
      </c>
      <c r="J201" s="65" t="s">
        <v>33</v>
      </c>
      <c r="K201" s="65" t="s">
        <v>1147</v>
      </c>
      <c r="L201" s="75"/>
      <c r="M201" s="75"/>
      <c r="N201" s="75"/>
      <c r="O201" s="75"/>
      <c r="P201" s="75"/>
      <c r="Q201" s="75"/>
      <c r="R201" s="75"/>
      <c r="S201" s="75"/>
      <c r="T201" s="75"/>
      <c r="U201" s="75"/>
      <c r="V201" s="75"/>
      <c r="W201" s="75"/>
      <c r="X201" s="75"/>
      <c r="Y201" s="75"/>
      <c r="Z201" s="75"/>
      <c r="AA201" s="75"/>
      <c r="AB201" s="75"/>
      <c r="AC201" s="75"/>
    </row>
    <row r="202" customFormat="false" ht="15.75" hidden="false" customHeight="false" outlineLevel="0" collapsed="false">
      <c r="A202" s="76" t="s">
        <v>1732</v>
      </c>
      <c r="B202" s="74" t="s">
        <v>1643</v>
      </c>
      <c r="C202" s="74" t="s">
        <v>1727</v>
      </c>
      <c r="D202" s="74" t="s">
        <v>1733</v>
      </c>
      <c r="E202" s="74"/>
      <c r="F202" s="62" t="s">
        <v>29</v>
      </c>
      <c r="G202" s="74" t="s">
        <v>1645</v>
      </c>
      <c r="H202" s="63" t="s">
        <v>28</v>
      </c>
      <c r="I202" s="64" t="s">
        <v>32</v>
      </c>
      <c r="J202" s="65" t="s">
        <v>33</v>
      </c>
      <c r="K202" s="65" t="s">
        <v>1147</v>
      </c>
      <c r="L202" s="75"/>
      <c r="M202" s="75"/>
      <c r="N202" s="75"/>
      <c r="O202" s="75"/>
      <c r="P202" s="75"/>
      <c r="Q202" s="75"/>
      <c r="R202" s="75"/>
      <c r="S202" s="75"/>
      <c r="T202" s="75"/>
      <c r="U202" s="75"/>
      <c r="V202" s="75"/>
      <c r="W202" s="75"/>
      <c r="X202" s="75"/>
      <c r="Y202" s="75"/>
      <c r="Z202" s="75"/>
      <c r="AA202" s="75"/>
      <c r="AB202" s="75"/>
      <c r="AC202" s="75"/>
    </row>
    <row r="203" customFormat="false" ht="15.75" hidden="false" customHeight="false" outlineLevel="0" collapsed="false">
      <c r="A203" s="76" t="s">
        <v>1734</v>
      </c>
      <c r="B203" s="74" t="s">
        <v>1647</v>
      </c>
      <c r="C203" s="74" t="s">
        <v>1727</v>
      </c>
      <c r="D203" s="74" t="s">
        <v>1735</v>
      </c>
      <c r="E203" s="74"/>
      <c r="F203" s="62" t="s">
        <v>29</v>
      </c>
      <c r="G203" s="74" t="s">
        <v>1649</v>
      </c>
      <c r="H203" s="63" t="s">
        <v>28</v>
      </c>
      <c r="I203" s="64" t="s">
        <v>32</v>
      </c>
      <c r="J203" s="65" t="s">
        <v>33</v>
      </c>
      <c r="K203" s="65" t="s">
        <v>1147</v>
      </c>
      <c r="L203" s="75"/>
      <c r="M203" s="75"/>
      <c r="N203" s="75"/>
      <c r="O203" s="75"/>
      <c r="P203" s="75"/>
      <c r="Q203" s="75"/>
      <c r="R203" s="75"/>
      <c r="S203" s="75"/>
      <c r="T203" s="75"/>
      <c r="U203" s="75"/>
      <c r="V203" s="75"/>
      <c r="W203" s="75"/>
      <c r="X203" s="75"/>
      <c r="Y203" s="75"/>
      <c r="Z203" s="75"/>
      <c r="AA203" s="75"/>
      <c r="AB203" s="75"/>
      <c r="AC203" s="75"/>
    </row>
    <row r="204" customFormat="false" ht="15.75" hidden="false" customHeight="false" outlineLevel="0" collapsed="false">
      <c r="A204" s="76" t="s">
        <v>1736</v>
      </c>
      <c r="B204" s="74" t="s">
        <v>1737</v>
      </c>
      <c r="C204" s="74" t="s">
        <v>1727</v>
      </c>
      <c r="D204" s="74" t="s">
        <v>1738</v>
      </c>
      <c r="E204" s="74"/>
      <c r="F204" s="62" t="s">
        <v>29</v>
      </c>
      <c r="G204" s="74" t="s">
        <v>1739</v>
      </c>
      <c r="H204" s="63" t="s">
        <v>28</v>
      </c>
      <c r="I204" s="64" t="s">
        <v>32</v>
      </c>
      <c r="J204" s="65" t="s">
        <v>33</v>
      </c>
      <c r="K204" s="65" t="s">
        <v>1147</v>
      </c>
      <c r="L204" s="75"/>
      <c r="M204" s="75"/>
      <c r="N204" s="75"/>
      <c r="O204" s="75"/>
      <c r="P204" s="75"/>
      <c r="Q204" s="75"/>
      <c r="R204" s="75"/>
      <c r="S204" s="75"/>
      <c r="T204" s="75"/>
      <c r="U204" s="75"/>
      <c r="V204" s="75"/>
      <c r="W204" s="75"/>
      <c r="X204" s="75"/>
      <c r="Y204" s="75"/>
      <c r="Z204" s="75"/>
      <c r="AA204" s="75"/>
      <c r="AB204" s="75"/>
      <c r="AC204" s="75"/>
    </row>
    <row r="205" customFormat="false" ht="15.75" hidden="false" customHeight="false" outlineLevel="0" collapsed="false">
      <c r="A205" s="76" t="s">
        <v>1740</v>
      </c>
      <c r="B205" s="74" t="s">
        <v>1741</v>
      </c>
      <c r="C205" s="74" t="s">
        <v>1727</v>
      </c>
      <c r="D205" s="77" t="s">
        <v>1742</v>
      </c>
      <c r="E205" s="74"/>
      <c r="F205" s="62" t="s">
        <v>29</v>
      </c>
      <c r="G205" s="74" t="s">
        <v>1743</v>
      </c>
      <c r="H205" s="63" t="s">
        <v>28</v>
      </c>
      <c r="I205" s="64" t="s">
        <v>32</v>
      </c>
      <c r="J205" s="65" t="s">
        <v>33</v>
      </c>
      <c r="K205" s="65" t="s">
        <v>1147</v>
      </c>
      <c r="L205" s="75"/>
      <c r="M205" s="75"/>
      <c r="N205" s="75"/>
      <c r="O205" s="75"/>
      <c r="P205" s="75"/>
      <c r="Q205" s="75"/>
      <c r="R205" s="75"/>
      <c r="S205" s="75"/>
      <c r="T205" s="75"/>
      <c r="U205" s="75"/>
      <c r="V205" s="75"/>
      <c r="W205" s="75"/>
      <c r="X205" s="75"/>
      <c r="Y205" s="75"/>
      <c r="Z205" s="75"/>
      <c r="AA205" s="75"/>
      <c r="AB205" s="75"/>
      <c r="AC205" s="75"/>
    </row>
    <row r="206" customFormat="false" ht="15.75" hidden="false" customHeight="false" outlineLevel="0" collapsed="false">
      <c r="A206" s="76" t="s">
        <v>1744</v>
      </c>
      <c r="B206" s="74" t="s">
        <v>1659</v>
      </c>
      <c r="C206" s="74" t="s">
        <v>1727</v>
      </c>
      <c r="D206" s="77" t="s">
        <v>1745</v>
      </c>
      <c r="E206" s="74"/>
      <c r="F206" s="62" t="s">
        <v>29</v>
      </c>
      <c r="G206" s="74" t="s">
        <v>1661</v>
      </c>
      <c r="H206" s="63" t="s">
        <v>28</v>
      </c>
      <c r="I206" s="64" t="s">
        <v>32</v>
      </c>
      <c r="J206" s="65" t="s">
        <v>33</v>
      </c>
      <c r="K206" s="65" t="s">
        <v>1147</v>
      </c>
      <c r="L206" s="75"/>
      <c r="M206" s="75"/>
      <c r="N206" s="75"/>
      <c r="O206" s="75"/>
      <c r="P206" s="75"/>
      <c r="Q206" s="75"/>
      <c r="R206" s="75"/>
      <c r="S206" s="75"/>
      <c r="T206" s="75"/>
      <c r="U206" s="75"/>
      <c r="V206" s="75"/>
      <c r="W206" s="75"/>
      <c r="X206" s="75"/>
      <c r="Y206" s="75"/>
      <c r="Z206" s="75"/>
      <c r="AA206" s="75"/>
      <c r="AB206" s="75"/>
      <c r="AC206" s="75"/>
    </row>
    <row r="207" customFormat="false" ht="15.75" hidden="false" customHeight="false" outlineLevel="0" collapsed="false">
      <c r="A207" s="76" t="s">
        <v>1746</v>
      </c>
      <c r="B207" s="74" t="s">
        <v>1747</v>
      </c>
      <c r="C207" s="74" t="s">
        <v>1727</v>
      </c>
      <c r="D207" s="74" t="s">
        <v>1748</v>
      </c>
      <c r="E207" s="74"/>
      <c r="F207" s="62" t="s">
        <v>29</v>
      </c>
      <c r="G207" s="74" t="s">
        <v>1665</v>
      </c>
      <c r="H207" s="63" t="s">
        <v>28</v>
      </c>
      <c r="I207" s="64" t="s">
        <v>32</v>
      </c>
      <c r="J207" s="65" t="s">
        <v>33</v>
      </c>
      <c r="K207" s="65" t="s">
        <v>1147</v>
      </c>
      <c r="L207" s="75"/>
      <c r="M207" s="75"/>
      <c r="N207" s="75"/>
      <c r="O207" s="75"/>
      <c r="P207" s="75"/>
      <c r="Q207" s="75"/>
      <c r="R207" s="75"/>
      <c r="S207" s="75"/>
      <c r="T207" s="75"/>
      <c r="U207" s="75"/>
      <c r="V207" s="75"/>
      <c r="W207" s="75"/>
      <c r="X207" s="75"/>
      <c r="Y207" s="75"/>
      <c r="Z207" s="75"/>
      <c r="AA207" s="75"/>
      <c r="AB207" s="75"/>
      <c r="AC207" s="75"/>
    </row>
    <row r="208" customFormat="false" ht="15.75" hidden="false" customHeight="false" outlineLevel="0" collapsed="false">
      <c r="A208" s="76" t="s">
        <v>1749</v>
      </c>
      <c r="B208" s="74" t="s">
        <v>1750</v>
      </c>
      <c r="C208" s="74" t="s">
        <v>1727</v>
      </c>
      <c r="D208" s="74" t="s">
        <v>1751</v>
      </c>
      <c r="E208" s="74"/>
      <c r="F208" s="62" t="s">
        <v>29</v>
      </c>
      <c r="G208" s="74" t="s">
        <v>1669</v>
      </c>
      <c r="H208" s="63" t="s">
        <v>28</v>
      </c>
      <c r="I208" s="64" t="s">
        <v>32</v>
      </c>
      <c r="J208" s="65" t="s">
        <v>33</v>
      </c>
      <c r="K208" s="65" t="s">
        <v>1147</v>
      </c>
      <c r="L208" s="75"/>
      <c r="M208" s="75"/>
      <c r="N208" s="75"/>
      <c r="O208" s="75"/>
      <c r="P208" s="75"/>
      <c r="Q208" s="75"/>
      <c r="R208" s="75"/>
      <c r="S208" s="75"/>
      <c r="T208" s="75"/>
      <c r="U208" s="75"/>
      <c r="V208" s="75"/>
      <c r="W208" s="75"/>
      <c r="X208" s="75"/>
      <c r="Y208" s="75"/>
      <c r="Z208" s="75"/>
      <c r="AA208" s="75"/>
      <c r="AB208" s="75"/>
      <c r="AC208" s="75"/>
    </row>
    <row r="209" customFormat="false" ht="15.75" hidden="false" customHeight="false" outlineLevel="0" collapsed="false">
      <c r="A209" s="78" t="s">
        <v>1752</v>
      </c>
      <c r="B209" s="74"/>
      <c r="C209" s="74"/>
      <c r="D209" s="74"/>
      <c r="E209" s="74"/>
      <c r="F209" s="74"/>
      <c r="G209" s="74"/>
      <c r="H209" s="74"/>
      <c r="I209" s="74"/>
      <c r="J209" s="74"/>
      <c r="K209" s="74"/>
      <c r="L209" s="75"/>
      <c r="M209" s="75"/>
      <c r="N209" s="75"/>
      <c r="O209" s="75"/>
      <c r="P209" s="75"/>
      <c r="Q209" s="75"/>
      <c r="R209" s="75"/>
      <c r="S209" s="75"/>
      <c r="T209" s="75"/>
      <c r="U209" s="75"/>
      <c r="V209" s="75"/>
      <c r="W209" s="75"/>
      <c r="X209" s="75"/>
      <c r="Y209" s="75"/>
      <c r="Z209" s="75"/>
      <c r="AA209" s="75"/>
      <c r="AB209" s="75"/>
      <c r="AC209" s="75"/>
    </row>
    <row r="210" customFormat="false" ht="15.75" hidden="false" customHeight="false" outlineLevel="0" collapsed="false">
      <c r="A210" s="73" t="s">
        <v>1753</v>
      </c>
      <c r="B210" s="74"/>
      <c r="C210" s="74"/>
      <c r="D210" s="74"/>
      <c r="E210" s="74"/>
      <c r="F210" s="74"/>
      <c r="G210" s="74"/>
      <c r="H210" s="65"/>
      <c r="I210" s="65"/>
      <c r="J210" s="65"/>
      <c r="K210" s="74"/>
      <c r="L210" s="75"/>
      <c r="M210" s="75"/>
      <c r="N210" s="75"/>
      <c r="O210" s="75"/>
      <c r="P210" s="75"/>
      <c r="Q210" s="75"/>
      <c r="R210" s="75"/>
      <c r="S210" s="75"/>
      <c r="T210" s="75"/>
      <c r="U210" s="75"/>
      <c r="V210" s="75"/>
      <c r="W210" s="75"/>
      <c r="X210" s="75"/>
      <c r="Y210" s="75"/>
      <c r="Z210" s="75"/>
      <c r="AA210" s="75"/>
      <c r="AB210" s="75"/>
      <c r="AC210" s="75"/>
    </row>
    <row r="211" customFormat="false" ht="15.75" hidden="false" customHeight="false" outlineLevel="0" collapsed="false">
      <c r="A211" s="76" t="s">
        <v>1754</v>
      </c>
      <c r="B211" s="74" t="s">
        <v>1755</v>
      </c>
      <c r="C211" s="74" t="s">
        <v>1756</v>
      </c>
      <c r="D211" s="74" t="s">
        <v>1757</v>
      </c>
      <c r="E211" s="74"/>
      <c r="F211" s="62" t="s">
        <v>29</v>
      </c>
      <c r="G211" s="74" t="s">
        <v>1758</v>
      </c>
      <c r="H211" s="63" t="s">
        <v>28</v>
      </c>
      <c r="I211" s="64" t="s">
        <v>32</v>
      </c>
      <c r="J211" s="65" t="s">
        <v>33</v>
      </c>
      <c r="K211" s="65" t="s">
        <v>1147</v>
      </c>
      <c r="L211" s="75"/>
      <c r="M211" s="75"/>
      <c r="N211" s="75"/>
      <c r="O211" s="75"/>
      <c r="P211" s="75"/>
      <c r="Q211" s="75"/>
      <c r="R211" s="75"/>
      <c r="S211" s="75"/>
      <c r="T211" s="75"/>
      <c r="U211" s="75"/>
      <c r="V211" s="75"/>
      <c r="W211" s="75"/>
      <c r="X211" s="75"/>
      <c r="Y211" s="75"/>
      <c r="Z211" s="75"/>
      <c r="AA211" s="75"/>
      <c r="AB211" s="75"/>
      <c r="AC211" s="75"/>
    </row>
    <row r="212" customFormat="false" ht="15.75" hidden="false" customHeight="false" outlineLevel="0" collapsed="false">
      <c r="A212" s="76" t="s">
        <v>1759</v>
      </c>
      <c r="B212" s="74" t="s">
        <v>1760</v>
      </c>
      <c r="C212" s="74" t="s">
        <v>1756</v>
      </c>
      <c r="D212" s="74" t="s">
        <v>1761</v>
      </c>
      <c r="E212" s="74"/>
      <c r="F212" s="62" t="s">
        <v>29</v>
      </c>
      <c r="G212" s="74" t="s">
        <v>1762</v>
      </c>
      <c r="H212" s="63" t="s">
        <v>28</v>
      </c>
      <c r="I212" s="64" t="s">
        <v>32</v>
      </c>
      <c r="J212" s="65" t="s">
        <v>33</v>
      </c>
      <c r="K212" s="65" t="s">
        <v>1147</v>
      </c>
      <c r="L212" s="75"/>
      <c r="M212" s="75"/>
      <c r="N212" s="75"/>
      <c r="O212" s="75"/>
      <c r="P212" s="75"/>
      <c r="Q212" s="75"/>
      <c r="R212" s="75"/>
      <c r="S212" s="75"/>
      <c r="T212" s="75"/>
      <c r="U212" s="75"/>
      <c r="V212" s="75"/>
      <c r="W212" s="75"/>
      <c r="X212" s="75"/>
      <c r="Y212" s="75"/>
      <c r="Z212" s="75"/>
      <c r="AA212" s="75"/>
      <c r="AB212" s="75"/>
      <c r="AC212" s="75"/>
    </row>
    <row r="213" customFormat="false" ht="15.75" hidden="false" customHeight="false" outlineLevel="0" collapsed="false">
      <c r="A213" s="76" t="s">
        <v>1763</v>
      </c>
      <c r="B213" s="74" t="s">
        <v>1764</v>
      </c>
      <c r="C213" s="74" t="s">
        <v>1756</v>
      </c>
      <c r="D213" s="74" t="s">
        <v>1765</v>
      </c>
      <c r="E213" s="74"/>
      <c r="F213" s="62" t="s">
        <v>29</v>
      </c>
      <c r="G213" s="74" t="s">
        <v>1766</v>
      </c>
      <c r="H213" s="63" t="s">
        <v>28</v>
      </c>
      <c r="I213" s="64" t="s">
        <v>32</v>
      </c>
      <c r="J213" s="65" t="s">
        <v>33</v>
      </c>
      <c r="K213" s="65" t="s">
        <v>1147</v>
      </c>
      <c r="L213" s="75"/>
      <c r="M213" s="75"/>
      <c r="N213" s="75"/>
      <c r="O213" s="75"/>
      <c r="P213" s="75"/>
      <c r="Q213" s="75"/>
      <c r="R213" s="75"/>
      <c r="S213" s="75"/>
      <c r="T213" s="75"/>
      <c r="U213" s="75"/>
      <c r="V213" s="75"/>
      <c r="W213" s="75"/>
      <c r="X213" s="75"/>
      <c r="Y213" s="75"/>
      <c r="Z213" s="75"/>
      <c r="AA213" s="75"/>
      <c r="AB213" s="75"/>
      <c r="AC213" s="75"/>
    </row>
    <row r="214" customFormat="false" ht="15.75" hidden="false" customHeight="false" outlineLevel="0" collapsed="false">
      <c r="A214" s="76" t="s">
        <v>1767</v>
      </c>
      <c r="B214" s="74" t="s">
        <v>1768</v>
      </c>
      <c r="C214" s="74" t="s">
        <v>1756</v>
      </c>
      <c r="D214" s="74" t="s">
        <v>1769</v>
      </c>
      <c r="E214" s="74"/>
      <c r="F214" s="62" t="s">
        <v>29</v>
      </c>
      <c r="G214" s="74" t="s">
        <v>1770</v>
      </c>
      <c r="H214" s="63" t="s">
        <v>28</v>
      </c>
      <c r="I214" s="64" t="s">
        <v>32</v>
      </c>
      <c r="J214" s="65" t="s">
        <v>33</v>
      </c>
      <c r="K214" s="65" t="s">
        <v>1147</v>
      </c>
      <c r="L214" s="75"/>
      <c r="M214" s="75"/>
      <c r="N214" s="75"/>
      <c r="O214" s="75"/>
      <c r="P214" s="75"/>
      <c r="Q214" s="75"/>
      <c r="R214" s="75"/>
      <c r="S214" s="75"/>
      <c r="T214" s="75"/>
      <c r="U214" s="75"/>
      <c r="V214" s="75"/>
      <c r="W214" s="75"/>
      <c r="X214" s="75"/>
      <c r="Y214" s="75"/>
      <c r="Z214" s="75"/>
      <c r="AA214" s="75"/>
      <c r="AB214" s="75"/>
      <c r="AC214" s="75"/>
    </row>
    <row r="215" customFormat="false" ht="15.75" hidden="false" customHeight="false" outlineLevel="0" collapsed="false">
      <c r="A215" s="76" t="s">
        <v>1771</v>
      </c>
      <c r="B215" s="74" t="s">
        <v>1772</v>
      </c>
      <c r="C215" s="74" t="s">
        <v>1756</v>
      </c>
      <c r="D215" s="74" t="s">
        <v>1773</v>
      </c>
      <c r="E215" s="74"/>
      <c r="F215" s="62" t="s">
        <v>29</v>
      </c>
      <c r="G215" s="74" t="s">
        <v>1774</v>
      </c>
      <c r="H215" s="63" t="s">
        <v>28</v>
      </c>
      <c r="I215" s="64" t="s">
        <v>32</v>
      </c>
      <c r="J215" s="65" t="s">
        <v>33</v>
      </c>
      <c r="K215" s="65" t="s">
        <v>1147</v>
      </c>
      <c r="L215" s="75"/>
      <c r="M215" s="75"/>
      <c r="N215" s="75"/>
      <c r="O215" s="75"/>
      <c r="P215" s="75"/>
      <c r="Q215" s="75"/>
      <c r="R215" s="75"/>
      <c r="S215" s="75"/>
      <c r="T215" s="75"/>
      <c r="U215" s="75"/>
      <c r="V215" s="75"/>
      <c r="W215" s="75"/>
      <c r="X215" s="75"/>
      <c r="Y215" s="75"/>
      <c r="Z215" s="75"/>
      <c r="AA215" s="75"/>
      <c r="AB215" s="75"/>
      <c r="AC215" s="75"/>
    </row>
    <row r="216" customFormat="false" ht="15.75" hidden="false" customHeight="false" outlineLevel="0" collapsed="false">
      <c r="A216" s="76" t="s">
        <v>1775</v>
      </c>
      <c r="B216" s="74" t="s">
        <v>1776</v>
      </c>
      <c r="C216" s="74" t="s">
        <v>1756</v>
      </c>
      <c r="D216" s="74" t="s">
        <v>1777</v>
      </c>
      <c r="E216" s="74"/>
      <c r="F216" s="62" t="s">
        <v>29</v>
      </c>
      <c r="G216" s="74" t="s">
        <v>1778</v>
      </c>
      <c r="H216" s="63" t="s">
        <v>28</v>
      </c>
      <c r="I216" s="64" t="s">
        <v>32</v>
      </c>
      <c r="J216" s="65" t="s">
        <v>33</v>
      </c>
      <c r="K216" s="65" t="s">
        <v>1147</v>
      </c>
      <c r="L216" s="75"/>
      <c r="M216" s="75"/>
      <c r="N216" s="75"/>
      <c r="O216" s="75"/>
      <c r="P216" s="75"/>
      <c r="Q216" s="75"/>
      <c r="R216" s="75"/>
      <c r="S216" s="75"/>
      <c r="T216" s="75"/>
      <c r="U216" s="75"/>
      <c r="V216" s="75"/>
      <c r="W216" s="75"/>
      <c r="X216" s="75"/>
      <c r="Y216" s="75"/>
      <c r="Z216" s="75"/>
      <c r="AA216" s="75"/>
      <c r="AB216" s="75"/>
      <c r="AC216" s="75"/>
    </row>
    <row r="217" customFormat="false" ht="15.75" hidden="false" customHeight="false" outlineLevel="0" collapsed="false">
      <c r="A217" s="76" t="s">
        <v>1779</v>
      </c>
      <c r="B217" s="74" t="s">
        <v>1780</v>
      </c>
      <c r="C217" s="74" t="s">
        <v>1756</v>
      </c>
      <c r="D217" s="74" t="s">
        <v>1781</v>
      </c>
      <c r="E217" s="74"/>
      <c r="F217" s="62" t="s">
        <v>29</v>
      </c>
      <c r="G217" s="74" t="s">
        <v>1782</v>
      </c>
      <c r="H217" s="63" t="s">
        <v>28</v>
      </c>
      <c r="I217" s="64" t="s">
        <v>32</v>
      </c>
      <c r="J217" s="65" t="s">
        <v>33</v>
      </c>
      <c r="K217" s="65" t="s">
        <v>1147</v>
      </c>
      <c r="L217" s="75"/>
      <c r="M217" s="75"/>
      <c r="N217" s="75"/>
      <c r="O217" s="75"/>
      <c r="P217" s="75"/>
      <c r="Q217" s="75"/>
      <c r="R217" s="75"/>
      <c r="S217" s="75"/>
      <c r="T217" s="75"/>
      <c r="U217" s="75"/>
      <c r="V217" s="75"/>
      <c r="W217" s="75"/>
      <c r="X217" s="75"/>
      <c r="Y217" s="75"/>
      <c r="Z217" s="75"/>
      <c r="AA217" s="75"/>
      <c r="AB217" s="75"/>
      <c r="AC217" s="75"/>
    </row>
    <row r="218" customFormat="false" ht="15.75" hidden="false" customHeight="false" outlineLevel="0" collapsed="false">
      <c r="A218" s="76" t="s">
        <v>1783</v>
      </c>
      <c r="B218" s="74" t="s">
        <v>1784</v>
      </c>
      <c r="C218" s="74" t="s">
        <v>1756</v>
      </c>
      <c r="D218" s="74" t="s">
        <v>1785</v>
      </c>
      <c r="E218" s="74"/>
      <c r="F218" s="62" t="s">
        <v>29</v>
      </c>
      <c r="G218" s="74" t="s">
        <v>1786</v>
      </c>
      <c r="H218" s="63" t="s">
        <v>28</v>
      </c>
      <c r="I218" s="64" t="s">
        <v>32</v>
      </c>
      <c r="J218" s="65" t="s">
        <v>33</v>
      </c>
      <c r="K218" s="65" t="s">
        <v>1147</v>
      </c>
      <c r="L218" s="75"/>
      <c r="M218" s="75"/>
      <c r="N218" s="75"/>
      <c r="O218" s="75"/>
      <c r="P218" s="75"/>
      <c r="Q218" s="75"/>
      <c r="R218" s="75"/>
      <c r="S218" s="75"/>
      <c r="T218" s="75"/>
      <c r="U218" s="75"/>
      <c r="V218" s="75"/>
      <c r="W218" s="75"/>
      <c r="X218" s="75"/>
      <c r="Y218" s="75"/>
      <c r="Z218" s="75"/>
      <c r="AA218" s="75"/>
      <c r="AB218" s="75"/>
      <c r="AC218" s="75"/>
    </row>
    <row r="219" customFormat="false" ht="15.75" hidden="false" customHeight="false" outlineLevel="0" collapsed="false">
      <c r="A219" s="76" t="s">
        <v>1787</v>
      </c>
      <c r="B219" s="74" t="s">
        <v>1788</v>
      </c>
      <c r="C219" s="74" t="s">
        <v>1756</v>
      </c>
      <c r="D219" s="74" t="s">
        <v>1789</v>
      </c>
      <c r="E219" s="74"/>
      <c r="F219" s="62" t="s">
        <v>29</v>
      </c>
      <c r="G219" s="74" t="s">
        <v>1790</v>
      </c>
      <c r="H219" s="63" t="s">
        <v>28</v>
      </c>
      <c r="I219" s="64" t="s">
        <v>32</v>
      </c>
      <c r="J219" s="65" t="s">
        <v>33</v>
      </c>
      <c r="K219" s="65" t="s">
        <v>1147</v>
      </c>
      <c r="L219" s="75"/>
      <c r="M219" s="75"/>
      <c r="N219" s="75"/>
      <c r="O219" s="75"/>
      <c r="P219" s="75"/>
      <c r="Q219" s="75"/>
      <c r="R219" s="75"/>
      <c r="S219" s="75"/>
      <c r="T219" s="75"/>
      <c r="U219" s="75"/>
      <c r="V219" s="75"/>
      <c r="W219" s="75"/>
      <c r="X219" s="75"/>
      <c r="Y219" s="75"/>
      <c r="Z219" s="75"/>
      <c r="AA219" s="75"/>
      <c r="AB219" s="75"/>
      <c r="AC219" s="75"/>
    </row>
    <row r="220" customFormat="false" ht="15.75" hidden="false" customHeight="false" outlineLevel="0" collapsed="false">
      <c r="A220" s="76" t="s">
        <v>1791</v>
      </c>
      <c r="B220" s="74" t="s">
        <v>1792</v>
      </c>
      <c r="C220" s="74" t="s">
        <v>1756</v>
      </c>
      <c r="D220" s="74" t="s">
        <v>1793</v>
      </c>
      <c r="E220" s="74"/>
      <c r="F220" s="62" t="s">
        <v>29</v>
      </c>
      <c r="G220" s="74" t="s">
        <v>1794</v>
      </c>
      <c r="H220" s="63" t="s">
        <v>28</v>
      </c>
      <c r="I220" s="64" t="s">
        <v>32</v>
      </c>
      <c r="J220" s="65" t="s">
        <v>33</v>
      </c>
      <c r="K220" s="65" t="s">
        <v>1147</v>
      </c>
      <c r="L220" s="75"/>
      <c r="M220" s="75"/>
      <c r="N220" s="75"/>
      <c r="O220" s="75"/>
      <c r="P220" s="75"/>
      <c r="Q220" s="75"/>
      <c r="R220" s="75"/>
      <c r="S220" s="75"/>
      <c r="T220" s="75"/>
      <c r="U220" s="75"/>
      <c r="V220" s="75"/>
      <c r="W220" s="75"/>
      <c r="X220" s="75"/>
      <c r="Y220" s="75"/>
      <c r="Z220" s="75"/>
      <c r="AA220" s="75"/>
      <c r="AB220" s="75"/>
      <c r="AC220" s="75"/>
    </row>
    <row r="221" customFormat="false" ht="15.75" hidden="false" customHeight="false" outlineLevel="0" collapsed="false">
      <c r="A221" s="76" t="s">
        <v>1795</v>
      </c>
      <c r="B221" s="74" t="s">
        <v>1796</v>
      </c>
      <c r="C221" s="74" t="s">
        <v>1756</v>
      </c>
      <c r="D221" s="74" t="s">
        <v>1797</v>
      </c>
      <c r="E221" s="74"/>
      <c r="F221" s="62" t="s">
        <v>29</v>
      </c>
      <c r="G221" s="74" t="s">
        <v>1798</v>
      </c>
      <c r="H221" s="63" t="s">
        <v>28</v>
      </c>
      <c r="I221" s="64" t="s">
        <v>32</v>
      </c>
      <c r="J221" s="65" t="s">
        <v>33</v>
      </c>
      <c r="K221" s="65" t="s">
        <v>1147</v>
      </c>
      <c r="L221" s="75"/>
      <c r="M221" s="75"/>
      <c r="N221" s="75"/>
      <c r="O221" s="75"/>
      <c r="P221" s="75"/>
      <c r="Q221" s="75"/>
      <c r="R221" s="75"/>
      <c r="S221" s="75"/>
      <c r="T221" s="75"/>
      <c r="U221" s="75"/>
      <c r="V221" s="75"/>
      <c r="W221" s="75"/>
      <c r="X221" s="75"/>
      <c r="Y221" s="75"/>
      <c r="Z221" s="75"/>
      <c r="AA221" s="75"/>
      <c r="AB221" s="75"/>
      <c r="AC221" s="75"/>
    </row>
    <row r="222" customFormat="false" ht="15.75" hidden="false" customHeight="false" outlineLevel="0" collapsed="false">
      <c r="A222" s="76" t="s">
        <v>1799</v>
      </c>
      <c r="B222" s="74" t="s">
        <v>1800</v>
      </c>
      <c r="C222" s="74" t="s">
        <v>1756</v>
      </c>
      <c r="D222" s="74" t="s">
        <v>1801</v>
      </c>
      <c r="E222" s="74"/>
      <c r="F222" s="62" t="s">
        <v>29</v>
      </c>
      <c r="G222" s="74" t="s">
        <v>1802</v>
      </c>
      <c r="H222" s="63" t="s">
        <v>28</v>
      </c>
      <c r="I222" s="64" t="s">
        <v>32</v>
      </c>
      <c r="J222" s="65" t="s">
        <v>33</v>
      </c>
      <c r="K222" s="65" t="s">
        <v>1147</v>
      </c>
      <c r="L222" s="75"/>
      <c r="M222" s="75"/>
      <c r="N222" s="75"/>
      <c r="O222" s="75"/>
      <c r="P222" s="75"/>
      <c r="Q222" s="75"/>
      <c r="R222" s="75"/>
      <c r="S222" s="75"/>
      <c r="T222" s="75"/>
      <c r="U222" s="75"/>
      <c r="V222" s="75"/>
      <c r="W222" s="75"/>
      <c r="X222" s="75"/>
      <c r="Y222" s="75"/>
      <c r="Z222" s="75"/>
      <c r="AA222" s="75"/>
      <c r="AB222" s="75"/>
      <c r="AC222" s="75"/>
    </row>
    <row r="223" customFormat="false" ht="15.75" hidden="false" customHeight="false" outlineLevel="0" collapsed="false">
      <c r="A223" s="76" t="s">
        <v>1803</v>
      </c>
      <c r="B223" s="74" t="s">
        <v>1804</v>
      </c>
      <c r="C223" s="74" t="s">
        <v>1756</v>
      </c>
      <c r="D223" s="74" t="s">
        <v>1805</v>
      </c>
      <c r="E223" s="74"/>
      <c r="F223" s="62" t="s">
        <v>29</v>
      </c>
      <c r="G223" s="74" t="s">
        <v>1806</v>
      </c>
      <c r="H223" s="63" t="s">
        <v>28</v>
      </c>
      <c r="I223" s="64" t="s">
        <v>32</v>
      </c>
      <c r="J223" s="65" t="s">
        <v>33</v>
      </c>
      <c r="K223" s="65" t="s">
        <v>1147</v>
      </c>
      <c r="L223" s="75"/>
      <c r="M223" s="75"/>
      <c r="N223" s="75"/>
      <c r="O223" s="75"/>
      <c r="P223" s="75"/>
      <c r="Q223" s="75"/>
      <c r="R223" s="75"/>
      <c r="S223" s="75"/>
      <c r="T223" s="75"/>
      <c r="U223" s="75"/>
      <c r="V223" s="75"/>
      <c r="W223" s="75"/>
      <c r="X223" s="75"/>
      <c r="Y223" s="75"/>
      <c r="Z223" s="75"/>
      <c r="AA223" s="75"/>
      <c r="AB223" s="75"/>
      <c r="AC223" s="75"/>
    </row>
    <row r="224" customFormat="false" ht="15.75" hidden="false" customHeight="false" outlineLevel="0" collapsed="false">
      <c r="A224" s="76" t="s">
        <v>1807</v>
      </c>
      <c r="B224" s="74" t="s">
        <v>1808</v>
      </c>
      <c r="C224" s="74" t="s">
        <v>1756</v>
      </c>
      <c r="D224" s="74" t="s">
        <v>1809</v>
      </c>
      <c r="E224" s="74"/>
      <c r="F224" s="62" t="s">
        <v>29</v>
      </c>
      <c r="G224" s="74" t="s">
        <v>1810</v>
      </c>
      <c r="H224" s="63" t="s">
        <v>28</v>
      </c>
      <c r="I224" s="64" t="s">
        <v>32</v>
      </c>
      <c r="J224" s="65" t="s">
        <v>33</v>
      </c>
      <c r="K224" s="65" t="s">
        <v>1147</v>
      </c>
      <c r="L224" s="75"/>
      <c r="M224" s="75"/>
      <c r="N224" s="75"/>
      <c r="O224" s="75"/>
      <c r="P224" s="75"/>
      <c r="Q224" s="75"/>
      <c r="R224" s="75"/>
      <c r="S224" s="75"/>
      <c r="T224" s="75"/>
      <c r="U224" s="75"/>
      <c r="V224" s="75"/>
      <c r="W224" s="75"/>
      <c r="X224" s="75"/>
      <c r="Y224" s="75"/>
      <c r="Z224" s="75"/>
      <c r="AA224" s="75"/>
      <c r="AB224" s="75"/>
      <c r="AC224" s="75"/>
    </row>
    <row r="225" customFormat="false" ht="15.75" hidden="false" customHeight="false" outlineLevel="0" collapsed="false">
      <c r="A225" s="73" t="s">
        <v>1811</v>
      </c>
      <c r="B225" s="74"/>
      <c r="C225" s="74"/>
      <c r="D225" s="74"/>
      <c r="E225" s="74"/>
      <c r="F225" s="74"/>
      <c r="G225" s="74"/>
      <c r="H225" s="65"/>
      <c r="I225" s="65"/>
      <c r="J225" s="65"/>
      <c r="K225" s="74"/>
      <c r="L225" s="75"/>
      <c r="M225" s="75"/>
      <c r="N225" s="75"/>
      <c r="O225" s="75"/>
      <c r="P225" s="75"/>
      <c r="Q225" s="75"/>
      <c r="R225" s="75"/>
      <c r="S225" s="75"/>
      <c r="T225" s="75"/>
      <c r="U225" s="75"/>
      <c r="V225" s="75"/>
      <c r="W225" s="75"/>
      <c r="X225" s="75"/>
      <c r="Y225" s="75"/>
      <c r="Z225" s="75"/>
      <c r="AA225" s="75"/>
      <c r="AB225" s="75"/>
      <c r="AC225" s="75"/>
    </row>
    <row r="226" customFormat="false" ht="15.75" hidden="false" customHeight="false" outlineLevel="0" collapsed="false">
      <c r="A226" s="76" t="s">
        <v>1812</v>
      </c>
      <c r="B226" s="74" t="s">
        <v>1813</v>
      </c>
      <c r="C226" s="74" t="s">
        <v>1814</v>
      </c>
      <c r="D226" s="74" t="s">
        <v>1815</v>
      </c>
      <c r="E226" s="74"/>
      <c r="F226" s="62" t="s">
        <v>29</v>
      </c>
      <c r="G226" s="74" t="s">
        <v>1816</v>
      </c>
      <c r="H226" s="63" t="s">
        <v>28</v>
      </c>
      <c r="I226" s="64" t="s">
        <v>32</v>
      </c>
      <c r="J226" s="65" t="s">
        <v>33</v>
      </c>
      <c r="K226" s="65" t="s">
        <v>1147</v>
      </c>
      <c r="L226" s="75"/>
      <c r="M226" s="75"/>
      <c r="N226" s="75"/>
      <c r="O226" s="75"/>
      <c r="P226" s="75"/>
      <c r="Q226" s="75"/>
      <c r="R226" s="75"/>
      <c r="S226" s="75"/>
      <c r="T226" s="75"/>
      <c r="U226" s="75"/>
      <c r="V226" s="75"/>
      <c r="W226" s="75"/>
      <c r="X226" s="75"/>
      <c r="Y226" s="75"/>
      <c r="Z226" s="75"/>
      <c r="AA226" s="75"/>
      <c r="AB226" s="75"/>
      <c r="AC226" s="75"/>
    </row>
    <row r="227" customFormat="false" ht="15.75" hidden="false" customHeight="false" outlineLevel="0" collapsed="false">
      <c r="A227" s="76" t="s">
        <v>1817</v>
      </c>
      <c r="B227" s="74" t="s">
        <v>1818</v>
      </c>
      <c r="C227" s="74" t="s">
        <v>1814</v>
      </c>
      <c r="D227" s="74" t="s">
        <v>1819</v>
      </c>
      <c r="E227" s="74"/>
      <c r="F227" s="62" t="s">
        <v>29</v>
      </c>
      <c r="G227" s="74" t="s">
        <v>1820</v>
      </c>
      <c r="H227" s="63" t="s">
        <v>28</v>
      </c>
      <c r="I227" s="64" t="s">
        <v>32</v>
      </c>
      <c r="J227" s="65" t="s">
        <v>33</v>
      </c>
      <c r="K227" s="65" t="s">
        <v>1147</v>
      </c>
      <c r="L227" s="75"/>
      <c r="M227" s="75"/>
      <c r="N227" s="75"/>
      <c r="O227" s="75"/>
      <c r="P227" s="75"/>
      <c r="Q227" s="75"/>
      <c r="R227" s="75"/>
      <c r="S227" s="75"/>
      <c r="T227" s="75"/>
      <c r="U227" s="75"/>
      <c r="V227" s="75"/>
      <c r="W227" s="75"/>
      <c r="X227" s="75"/>
      <c r="Y227" s="75"/>
      <c r="Z227" s="75"/>
      <c r="AA227" s="75"/>
      <c r="AB227" s="75"/>
      <c r="AC227" s="75"/>
    </row>
    <row r="228" customFormat="false" ht="15.75" hidden="false" customHeight="false" outlineLevel="0" collapsed="false">
      <c r="A228" s="76" t="s">
        <v>1821</v>
      </c>
      <c r="B228" s="74" t="s">
        <v>1822</v>
      </c>
      <c r="C228" s="74" t="s">
        <v>1814</v>
      </c>
      <c r="D228" s="74" t="s">
        <v>1823</v>
      </c>
      <c r="E228" s="74"/>
      <c r="F228" s="62" t="s">
        <v>29</v>
      </c>
      <c r="G228" s="74" t="s">
        <v>1824</v>
      </c>
      <c r="H228" s="63" t="s">
        <v>28</v>
      </c>
      <c r="I228" s="64" t="s">
        <v>32</v>
      </c>
      <c r="J228" s="65" t="s">
        <v>33</v>
      </c>
      <c r="K228" s="65" t="s">
        <v>1147</v>
      </c>
      <c r="L228" s="75"/>
      <c r="M228" s="75"/>
      <c r="N228" s="75"/>
      <c r="O228" s="75"/>
      <c r="P228" s="75"/>
      <c r="Q228" s="75"/>
      <c r="R228" s="75"/>
      <c r="S228" s="75"/>
      <c r="T228" s="75"/>
      <c r="U228" s="75"/>
      <c r="V228" s="75"/>
      <c r="W228" s="75"/>
      <c r="X228" s="75"/>
      <c r="Y228" s="75"/>
      <c r="Z228" s="75"/>
      <c r="AA228" s="75"/>
      <c r="AB228" s="75"/>
      <c r="AC228" s="75"/>
    </row>
    <row r="229" customFormat="false" ht="15.75" hidden="false" customHeight="false" outlineLevel="0" collapsed="false">
      <c r="A229" s="76" t="s">
        <v>1825</v>
      </c>
      <c r="B229" s="74" t="s">
        <v>1826</v>
      </c>
      <c r="C229" s="74" t="s">
        <v>1814</v>
      </c>
      <c r="D229" s="74" t="s">
        <v>1827</v>
      </c>
      <c r="E229" s="74"/>
      <c r="F229" s="62" t="s">
        <v>29</v>
      </c>
      <c r="G229" s="74" t="s">
        <v>1828</v>
      </c>
      <c r="H229" s="63" t="s">
        <v>28</v>
      </c>
      <c r="I229" s="64" t="s">
        <v>32</v>
      </c>
      <c r="J229" s="65" t="s">
        <v>33</v>
      </c>
      <c r="K229" s="65" t="s">
        <v>1147</v>
      </c>
      <c r="L229" s="75"/>
      <c r="M229" s="75"/>
      <c r="N229" s="75"/>
      <c r="O229" s="75"/>
      <c r="P229" s="75"/>
      <c r="Q229" s="75"/>
      <c r="R229" s="75"/>
      <c r="S229" s="75"/>
      <c r="T229" s="75"/>
      <c r="U229" s="75"/>
      <c r="V229" s="75"/>
      <c r="W229" s="75"/>
      <c r="X229" s="75"/>
      <c r="Y229" s="75"/>
      <c r="Z229" s="75"/>
      <c r="AA229" s="75"/>
      <c r="AB229" s="75"/>
      <c r="AC229" s="75"/>
    </row>
    <row r="230" customFormat="false" ht="15.75" hidden="false" customHeight="false" outlineLevel="0" collapsed="false">
      <c r="A230" s="76" t="s">
        <v>1829</v>
      </c>
      <c r="B230" s="74" t="s">
        <v>1830</v>
      </c>
      <c r="C230" s="74" t="s">
        <v>1814</v>
      </c>
      <c r="D230" s="74" t="s">
        <v>1831</v>
      </c>
      <c r="E230" s="74"/>
      <c r="F230" s="62" t="s">
        <v>29</v>
      </c>
      <c r="G230" s="74" t="s">
        <v>1832</v>
      </c>
      <c r="H230" s="63" t="s">
        <v>28</v>
      </c>
      <c r="I230" s="64" t="s">
        <v>32</v>
      </c>
      <c r="J230" s="65" t="s">
        <v>33</v>
      </c>
      <c r="K230" s="65" t="s">
        <v>1147</v>
      </c>
      <c r="L230" s="75"/>
      <c r="M230" s="75"/>
      <c r="N230" s="75"/>
      <c r="O230" s="75"/>
      <c r="P230" s="75"/>
      <c r="Q230" s="75"/>
      <c r="R230" s="75"/>
      <c r="S230" s="75"/>
      <c r="T230" s="75"/>
      <c r="U230" s="75"/>
      <c r="V230" s="75"/>
      <c r="W230" s="75"/>
      <c r="X230" s="75"/>
      <c r="Y230" s="75"/>
      <c r="Z230" s="75"/>
      <c r="AA230" s="75"/>
      <c r="AB230" s="75"/>
      <c r="AC230" s="75"/>
    </row>
    <row r="231" customFormat="false" ht="15.75" hidden="false" customHeight="false" outlineLevel="0" collapsed="false">
      <c r="A231" s="76" t="s">
        <v>1833</v>
      </c>
      <c r="B231" s="74" t="s">
        <v>1834</v>
      </c>
      <c r="C231" s="74" t="s">
        <v>1814</v>
      </c>
      <c r="D231" s="74" t="s">
        <v>1835</v>
      </c>
      <c r="E231" s="74"/>
      <c r="F231" s="62" t="s">
        <v>29</v>
      </c>
      <c r="G231" s="74" t="s">
        <v>1836</v>
      </c>
      <c r="H231" s="63" t="s">
        <v>28</v>
      </c>
      <c r="I231" s="64" t="s">
        <v>32</v>
      </c>
      <c r="J231" s="65" t="s">
        <v>33</v>
      </c>
      <c r="K231" s="65" t="s">
        <v>1147</v>
      </c>
      <c r="L231" s="75"/>
      <c r="M231" s="75"/>
      <c r="N231" s="75"/>
      <c r="O231" s="75"/>
      <c r="P231" s="75"/>
      <c r="Q231" s="75"/>
      <c r="R231" s="75"/>
      <c r="S231" s="75"/>
      <c r="T231" s="75"/>
      <c r="U231" s="75"/>
      <c r="V231" s="75"/>
      <c r="W231" s="75"/>
      <c r="X231" s="75"/>
      <c r="Y231" s="75"/>
      <c r="Z231" s="75"/>
      <c r="AA231" s="75"/>
      <c r="AB231" s="75"/>
      <c r="AC231" s="75"/>
    </row>
    <row r="232" customFormat="false" ht="15.75" hidden="false" customHeight="false" outlineLevel="0" collapsed="false">
      <c r="A232" s="76" t="s">
        <v>1837</v>
      </c>
      <c r="B232" s="74" t="s">
        <v>1838</v>
      </c>
      <c r="C232" s="74" t="s">
        <v>1814</v>
      </c>
      <c r="D232" s="74" t="s">
        <v>1839</v>
      </c>
      <c r="E232" s="74"/>
      <c r="F232" s="62" t="s">
        <v>29</v>
      </c>
      <c r="G232" s="74" t="s">
        <v>1840</v>
      </c>
      <c r="H232" s="63" t="s">
        <v>28</v>
      </c>
      <c r="I232" s="64" t="s">
        <v>32</v>
      </c>
      <c r="J232" s="65" t="s">
        <v>33</v>
      </c>
      <c r="K232" s="65" t="s">
        <v>1147</v>
      </c>
      <c r="L232" s="75"/>
      <c r="M232" s="75"/>
      <c r="N232" s="75"/>
      <c r="O232" s="75"/>
      <c r="P232" s="75"/>
      <c r="Q232" s="75"/>
      <c r="R232" s="75"/>
      <c r="S232" s="75"/>
      <c r="T232" s="75"/>
      <c r="U232" s="75"/>
      <c r="V232" s="75"/>
      <c r="W232" s="75"/>
      <c r="X232" s="75"/>
      <c r="Y232" s="75"/>
      <c r="Z232" s="75"/>
      <c r="AA232" s="75"/>
      <c r="AB232" s="75"/>
      <c r="AC232" s="75"/>
    </row>
    <row r="233" customFormat="false" ht="15.75" hidden="false" customHeight="false" outlineLevel="0" collapsed="false">
      <c r="A233" s="73" t="s">
        <v>1841</v>
      </c>
      <c r="B233" s="74"/>
      <c r="C233" s="74"/>
      <c r="D233" s="74"/>
      <c r="E233" s="74"/>
      <c r="F233" s="74"/>
      <c r="G233" s="74"/>
      <c r="H233" s="74"/>
      <c r="I233" s="74"/>
      <c r="J233" s="74"/>
      <c r="K233" s="74"/>
      <c r="L233" s="75"/>
      <c r="M233" s="75"/>
      <c r="N233" s="75"/>
      <c r="O233" s="75"/>
      <c r="P233" s="75"/>
      <c r="Q233" s="75"/>
      <c r="R233" s="75"/>
      <c r="S233" s="75"/>
      <c r="T233" s="75"/>
      <c r="U233" s="75"/>
      <c r="V233" s="75"/>
      <c r="W233" s="75"/>
      <c r="X233" s="75"/>
      <c r="Y233" s="75"/>
      <c r="Z233" s="75"/>
      <c r="AA233" s="75"/>
      <c r="AB233" s="75"/>
      <c r="AC233" s="75"/>
    </row>
    <row r="234" customFormat="false" ht="15.75" hidden="false" customHeight="false" outlineLevel="0" collapsed="false">
      <c r="A234" s="76" t="s">
        <v>1842</v>
      </c>
      <c r="B234" s="74" t="s">
        <v>1755</v>
      </c>
      <c r="C234" s="74" t="s">
        <v>1843</v>
      </c>
      <c r="D234" s="74" t="s">
        <v>1844</v>
      </c>
      <c r="E234" s="74"/>
      <c r="F234" s="62" t="s">
        <v>29</v>
      </c>
      <c r="G234" s="74" t="s">
        <v>1758</v>
      </c>
      <c r="H234" s="63" t="s">
        <v>28</v>
      </c>
      <c r="I234" s="64" t="s">
        <v>32</v>
      </c>
      <c r="J234" s="65" t="s">
        <v>33</v>
      </c>
      <c r="K234" s="65" t="s">
        <v>1147</v>
      </c>
      <c r="L234" s="75"/>
      <c r="M234" s="75"/>
      <c r="N234" s="75"/>
      <c r="O234" s="75"/>
      <c r="P234" s="75"/>
      <c r="Q234" s="75"/>
      <c r="R234" s="75"/>
      <c r="S234" s="75"/>
      <c r="T234" s="75"/>
      <c r="U234" s="75"/>
      <c r="V234" s="75"/>
      <c r="W234" s="75"/>
      <c r="X234" s="75"/>
      <c r="Y234" s="75"/>
      <c r="Z234" s="75"/>
      <c r="AA234" s="75"/>
      <c r="AB234" s="75"/>
      <c r="AC234" s="75"/>
    </row>
    <row r="235" customFormat="false" ht="15.75" hidden="false" customHeight="false" outlineLevel="0" collapsed="false">
      <c r="A235" s="76" t="s">
        <v>1845</v>
      </c>
      <c r="B235" s="74" t="s">
        <v>1760</v>
      </c>
      <c r="C235" s="74" t="s">
        <v>1843</v>
      </c>
      <c r="D235" s="74" t="s">
        <v>1846</v>
      </c>
      <c r="E235" s="74"/>
      <c r="F235" s="62" t="s">
        <v>29</v>
      </c>
      <c r="G235" s="74" t="s">
        <v>1762</v>
      </c>
      <c r="H235" s="63" t="s">
        <v>28</v>
      </c>
      <c r="I235" s="64" t="s">
        <v>32</v>
      </c>
      <c r="J235" s="65" t="s">
        <v>33</v>
      </c>
      <c r="K235" s="65" t="s">
        <v>1147</v>
      </c>
      <c r="L235" s="75"/>
      <c r="M235" s="75"/>
      <c r="N235" s="75"/>
      <c r="O235" s="75"/>
      <c r="P235" s="75"/>
      <c r="Q235" s="75"/>
      <c r="R235" s="75"/>
      <c r="S235" s="75"/>
      <c r="T235" s="75"/>
      <c r="U235" s="75"/>
      <c r="V235" s="75"/>
      <c r="W235" s="75"/>
      <c r="X235" s="75"/>
      <c r="Y235" s="75"/>
      <c r="Z235" s="75"/>
      <c r="AA235" s="75"/>
      <c r="AB235" s="75"/>
      <c r="AC235" s="75"/>
    </row>
    <row r="236" customFormat="false" ht="15.75" hidden="false" customHeight="false" outlineLevel="0" collapsed="false">
      <c r="A236" s="76" t="s">
        <v>1847</v>
      </c>
      <c r="B236" s="74" t="s">
        <v>1764</v>
      </c>
      <c r="C236" s="74" t="s">
        <v>1843</v>
      </c>
      <c r="D236" s="74" t="s">
        <v>1848</v>
      </c>
      <c r="E236" s="74"/>
      <c r="F236" s="62" t="s">
        <v>29</v>
      </c>
      <c r="G236" s="74" t="s">
        <v>1766</v>
      </c>
      <c r="H236" s="63" t="s">
        <v>28</v>
      </c>
      <c r="I236" s="64" t="s">
        <v>32</v>
      </c>
      <c r="J236" s="65" t="s">
        <v>33</v>
      </c>
      <c r="K236" s="65" t="s">
        <v>1147</v>
      </c>
      <c r="L236" s="75"/>
      <c r="M236" s="75"/>
      <c r="N236" s="75"/>
      <c r="O236" s="75"/>
      <c r="P236" s="75"/>
      <c r="Q236" s="75"/>
      <c r="R236" s="75"/>
      <c r="S236" s="75"/>
      <c r="T236" s="75"/>
      <c r="U236" s="75"/>
      <c r="V236" s="75"/>
      <c r="W236" s="75"/>
      <c r="X236" s="75"/>
      <c r="Y236" s="75"/>
      <c r="Z236" s="75"/>
      <c r="AA236" s="75"/>
      <c r="AB236" s="75"/>
      <c r="AC236" s="75"/>
    </row>
    <row r="237" customFormat="false" ht="15.75" hidden="false" customHeight="false" outlineLevel="0" collapsed="false">
      <c r="A237" s="76" t="s">
        <v>1849</v>
      </c>
      <c r="B237" s="74" t="s">
        <v>1768</v>
      </c>
      <c r="C237" s="74" t="s">
        <v>1843</v>
      </c>
      <c r="D237" s="74" t="s">
        <v>1850</v>
      </c>
      <c r="E237" s="74"/>
      <c r="F237" s="62" t="s">
        <v>29</v>
      </c>
      <c r="G237" s="74" t="s">
        <v>1770</v>
      </c>
      <c r="H237" s="63" t="s">
        <v>28</v>
      </c>
      <c r="I237" s="64" t="s">
        <v>32</v>
      </c>
      <c r="J237" s="65" t="s">
        <v>33</v>
      </c>
      <c r="K237" s="65" t="s">
        <v>1147</v>
      </c>
      <c r="L237" s="75"/>
      <c r="M237" s="75"/>
      <c r="N237" s="75"/>
      <c r="O237" s="75"/>
      <c r="P237" s="75"/>
      <c r="Q237" s="75"/>
      <c r="R237" s="75"/>
      <c r="S237" s="75"/>
      <c r="T237" s="75"/>
      <c r="U237" s="75"/>
      <c r="V237" s="75"/>
      <c r="W237" s="75"/>
      <c r="X237" s="75"/>
      <c r="Y237" s="75"/>
      <c r="Z237" s="75"/>
      <c r="AA237" s="75"/>
      <c r="AB237" s="75"/>
      <c r="AC237" s="75"/>
    </row>
    <row r="238" customFormat="false" ht="15.75" hidden="false" customHeight="false" outlineLevel="0" collapsed="false">
      <c r="A238" s="76" t="s">
        <v>1851</v>
      </c>
      <c r="B238" s="74" t="s">
        <v>1852</v>
      </c>
      <c r="C238" s="74" t="s">
        <v>1843</v>
      </c>
      <c r="D238" s="74" t="s">
        <v>1853</v>
      </c>
      <c r="E238" s="74"/>
      <c r="F238" s="62" t="s">
        <v>29</v>
      </c>
      <c r="G238" s="74" t="s">
        <v>1854</v>
      </c>
      <c r="H238" s="63" t="s">
        <v>28</v>
      </c>
      <c r="I238" s="64" t="s">
        <v>32</v>
      </c>
      <c r="J238" s="65" t="s">
        <v>33</v>
      </c>
      <c r="K238" s="65" t="s">
        <v>1147</v>
      </c>
      <c r="L238" s="75"/>
      <c r="M238" s="75"/>
      <c r="N238" s="75"/>
      <c r="O238" s="75"/>
      <c r="P238" s="75"/>
      <c r="Q238" s="75"/>
      <c r="R238" s="75"/>
      <c r="S238" s="75"/>
      <c r="T238" s="75"/>
      <c r="U238" s="75"/>
      <c r="V238" s="75"/>
      <c r="W238" s="75"/>
      <c r="X238" s="75"/>
      <c r="Y238" s="75"/>
      <c r="Z238" s="75"/>
      <c r="AA238" s="75"/>
      <c r="AB238" s="75"/>
      <c r="AC238" s="75"/>
    </row>
    <row r="239" customFormat="false" ht="15.75" hidden="false" customHeight="false" outlineLevel="0" collapsed="false">
      <c r="A239" s="76" t="s">
        <v>1855</v>
      </c>
      <c r="B239" s="74" t="s">
        <v>1776</v>
      </c>
      <c r="C239" s="74" t="s">
        <v>1843</v>
      </c>
      <c r="D239" s="74" t="s">
        <v>1856</v>
      </c>
      <c r="E239" s="74"/>
      <c r="F239" s="62" t="s">
        <v>29</v>
      </c>
      <c r="G239" s="74" t="s">
        <v>1778</v>
      </c>
      <c r="H239" s="63" t="s">
        <v>28</v>
      </c>
      <c r="I239" s="64" t="s">
        <v>32</v>
      </c>
      <c r="J239" s="65" t="s">
        <v>33</v>
      </c>
      <c r="K239" s="65" t="s">
        <v>1147</v>
      </c>
      <c r="L239" s="75"/>
      <c r="M239" s="75"/>
      <c r="N239" s="75"/>
      <c r="O239" s="75"/>
      <c r="P239" s="75"/>
      <c r="Q239" s="75"/>
      <c r="R239" s="75"/>
      <c r="S239" s="75"/>
      <c r="T239" s="75"/>
      <c r="U239" s="75"/>
      <c r="V239" s="75"/>
      <c r="W239" s="75"/>
      <c r="X239" s="75"/>
      <c r="Y239" s="75"/>
      <c r="Z239" s="75"/>
      <c r="AA239" s="75"/>
      <c r="AB239" s="75"/>
      <c r="AC239" s="75"/>
    </row>
    <row r="240" customFormat="false" ht="15.75" hidden="false" customHeight="false" outlineLevel="0" collapsed="false">
      <c r="A240" s="76" t="s">
        <v>1857</v>
      </c>
      <c r="B240" s="74" t="s">
        <v>1780</v>
      </c>
      <c r="C240" s="74" t="s">
        <v>1843</v>
      </c>
      <c r="D240" s="74" t="s">
        <v>1858</v>
      </c>
      <c r="E240" s="74"/>
      <c r="F240" s="62" t="s">
        <v>29</v>
      </c>
      <c r="G240" s="74" t="s">
        <v>1782</v>
      </c>
      <c r="H240" s="63" t="s">
        <v>28</v>
      </c>
      <c r="I240" s="64" t="s">
        <v>32</v>
      </c>
      <c r="J240" s="65" t="s">
        <v>33</v>
      </c>
      <c r="K240" s="65" t="s">
        <v>1147</v>
      </c>
      <c r="L240" s="75"/>
      <c r="M240" s="75"/>
      <c r="N240" s="75"/>
      <c r="O240" s="75"/>
      <c r="P240" s="75"/>
      <c r="Q240" s="75"/>
      <c r="R240" s="75"/>
      <c r="S240" s="75"/>
      <c r="T240" s="75"/>
      <c r="U240" s="75"/>
      <c r="V240" s="75"/>
      <c r="W240" s="75"/>
      <c r="X240" s="75"/>
      <c r="Y240" s="75"/>
      <c r="Z240" s="75"/>
      <c r="AA240" s="75"/>
      <c r="AB240" s="75"/>
      <c r="AC240" s="75"/>
    </row>
    <row r="241" customFormat="false" ht="15.75" hidden="false" customHeight="false" outlineLevel="0" collapsed="false">
      <c r="A241" s="76" t="s">
        <v>1859</v>
      </c>
      <c r="B241" s="74" t="s">
        <v>1784</v>
      </c>
      <c r="C241" s="74" t="s">
        <v>1843</v>
      </c>
      <c r="D241" s="74" t="s">
        <v>1860</v>
      </c>
      <c r="E241" s="74"/>
      <c r="F241" s="62" t="s">
        <v>29</v>
      </c>
      <c r="G241" s="74" t="s">
        <v>1786</v>
      </c>
      <c r="H241" s="63" t="s">
        <v>28</v>
      </c>
      <c r="I241" s="64" t="s">
        <v>32</v>
      </c>
      <c r="J241" s="65" t="s">
        <v>33</v>
      </c>
      <c r="K241" s="65" t="s">
        <v>1147</v>
      </c>
      <c r="L241" s="75"/>
      <c r="M241" s="75"/>
      <c r="N241" s="75"/>
      <c r="O241" s="75"/>
      <c r="P241" s="75"/>
      <c r="Q241" s="75"/>
      <c r="R241" s="75"/>
      <c r="S241" s="75"/>
      <c r="T241" s="75"/>
      <c r="U241" s="75"/>
      <c r="V241" s="75"/>
      <c r="W241" s="75"/>
      <c r="X241" s="75"/>
      <c r="Y241" s="75"/>
      <c r="Z241" s="75"/>
      <c r="AA241" s="75"/>
      <c r="AB241" s="75"/>
      <c r="AC241" s="75"/>
    </row>
    <row r="242" customFormat="false" ht="15.75" hidden="false" customHeight="false" outlineLevel="0" collapsed="false">
      <c r="A242" s="76" t="s">
        <v>1861</v>
      </c>
      <c r="B242" s="74" t="s">
        <v>1788</v>
      </c>
      <c r="C242" s="74" t="s">
        <v>1843</v>
      </c>
      <c r="D242" s="74" t="s">
        <v>1862</v>
      </c>
      <c r="E242" s="74"/>
      <c r="F242" s="62" t="s">
        <v>29</v>
      </c>
      <c r="G242" s="74" t="s">
        <v>1790</v>
      </c>
      <c r="H242" s="63" t="s">
        <v>28</v>
      </c>
      <c r="I242" s="64" t="s">
        <v>32</v>
      </c>
      <c r="J242" s="65" t="s">
        <v>33</v>
      </c>
      <c r="K242" s="65" t="s">
        <v>1147</v>
      </c>
      <c r="L242" s="75"/>
      <c r="M242" s="75"/>
      <c r="N242" s="75"/>
      <c r="O242" s="75"/>
      <c r="P242" s="75"/>
      <c r="Q242" s="75"/>
      <c r="R242" s="75"/>
      <c r="S242" s="75"/>
      <c r="T242" s="75"/>
      <c r="U242" s="75"/>
      <c r="V242" s="75"/>
      <c r="W242" s="75"/>
      <c r="X242" s="75"/>
      <c r="Y242" s="75"/>
      <c r="Z242" s="75"/>
      <c r="AA242" s="75"/>
      <c r="AB242" s="75"/>
      <c r="AC242" s="75"/>
    </row>
    <row r="243" customFormat="false" ht="15.75" hidden="false" customHeight="false" outlineLevel="0" collapsed="false">
      <c r="A243" s="76" t="s">
        <v>1863</v>
      </c>
      <c r="B243" s="74" t="s">
        <v>1792</v>
      </c>
      <c r="C243" s="74" t="s">
        <v>1843</v>
      </c>
      <c r="D243" s="74" t="s">
        <v>1864</v>
      </c>
      <c r="E243" s="74"/>
      <c r="F243" s="62" t="s">
        <v>29</v>
      </c>
      <c r="G243" s="74" t="s">
        <v>1794</v>
      </c>
      <c r="H243" s="63" t="s">
        <v>28</v>
      </c>
      <c r="I243" s="64" t="s">
        <v>32</v>
      </c>
      <c r="J243" s="65" t="s">
        <v>33</v>
      </c>
      <c r="K243" s="65" t="s">
        <v>1147</v>
      </c>
      <c r="L243" s="75"/>
      <c r="M243" s="75"/>
      <c r="N243" s="75"/>
      <c r="O243" s="75"/>
      <c r="P243" s="75"/>
      <c r="Q243" s="75"/>
      <c r="R243" s="75"/>
      <c r="S243" s="75"/>
      <c r="T243" s="75"/>
      <c r="U243" s="75"/>
      <c r="V243" s="75"/>
      <c r="W243" s="75"/>
      <c r="X243" s="75"/>
      <c r="Y243" s="75"/>
      <c r="Z243" s="75"/>
      <c r="AA243" s="75"/>
      <c r="AB243" s="75"/>
      <c r="AC243" s="75"/>
    </row>
    <row r="244" customFormat="false" ht="15.75" hidden="false" customHeight="false" outlineLevel="0" collapsed="false">
      <c r="A244" s="76" t="s">
        <v>1865</v>
      </c>
      <c r="B244" s="74" t="s">
        <v>1796</v>
      </c>
      <c r="C244" s="74" t="s">
        <v>1843</v>
      </c>
      <c r="D244" s="74" t="s">
        <v>1866</v>
      </c>
      <c r="E244" s="74"/>
      <c r="F244" s="62" t="s">
        <v>29</v>
      </c>
      <c r="G244" s="74" t="s">
        <v>1798</v>
      </c>
      <c r="H244" s="63" t="s">
        <v>28</v>
      </c>
      <c r="I244" s="64" t="s">
        <v>32</v>
      </c>
      <c r="J244" s="65" t="s">
        <v>33</v>
      </c>
      <c r="K244" s="65" t="s">
        <v>1147</v>
      </c>
      <c r="L244" s="75"/>
      <c r="M244" s="75"/>
      <c r="N244" s="75"/>
      <c r="O244" s="75"/>
      <c r="P244" s="75"/>
      <c r="Q244" s="75"/>
      <c r="R244" s="75"/>
      <c r="S244" s="75"/>
      <c r="T244" s="75"/>
      <c r="U244" s="75"/>
      <c r="V244" s="75"/>
      <c r="W244" s="75"/>
      <c r="X244" s="75"/>
      <c r="Y244" s="75"/>
      <c r="Z244" s="75"/>
      <c r="AA244" s="75"/>
      <c r="AB244" s="75"/>
      <c r="AC244" s="75"/>
    </row>
    <row r="245" customFormat="false" ht="15.75" hidden="false" customHeight="false" outlineLevel="0" collapsed="false">
      <c r="A245" s="76" t="s">
        <v>1867</v>
      </c>
      <c r="B245" s="74" t="s">
        <v>1800</v>
      </c>
      <c r="C245" s="74" t="s">
        <v>1843</v>
      </c>
      <c r="D245" s="74" t="s">
        <v>1868</v>
      </c>
      <c r="E245" s="74"/>
      <c r="F245" s="62" t="s">
        <v>29</v>
      </c>
      <c r="G245" s="74" t="s">
        <v>1802</v>
      </c>
      <c r="H245" s="63" t="s">
        <v>28</v>
      </c>
      <c r="I245" s="64" t="s">
        <v>32</v>
      </c>
      <c r="J245" s="65" t="s">
        <v>33</v>
      </c>
      <c r="K245" s="65" t="s">
        <v>1147</v>
      </c>
      <c r="L245" s="75"/>
      <c r="M245" s="75"/>
      <c r="N245" s="75"/>
      <c r="O245" s="75"/>
      <c r="P245" s="75"/>
      <c r="Q245" s="75"/>
      <c r="R245" s="75"/>
      <c r="S245" s="75"/>
      <c r="T245" s="75"/>
      <c r="U245" s="75"/>
      <c r="V245" s="75"/>
      <c r="W245" s="75"/>
      <c r="X245" s="75"/>
      <c r="Y245" s="75"/>
      <c r="Z245" s="75"/>
      <c r="AA245" s="75"/>
      <c r="AB245" s="75"/>
      <c r="AC245" s="75"/>
    </row>
    <row r="246" customFormat="false" ht="15.75" hidden="false" customHeight="false" outlineLevel="0" collapsed="false">
      <c r="A246" s="76" t="s">
        <v>1869</v>
      </c>
      <c r="B246" s="74" t="s">
        <v>1804</v>
      </c>
      <c r="C246" s="74" t="s">
        <v>1843</v>
      </c>
      <c r="D246" s="74" t="s">
        <v>1870</v>
      </c>
      <c r="E246" s="74"/>
      <c r="F246" s="62" t="s">
        <v>29</v>
      </c>
      <c r="G246" s="74" t="s">
        <v>1806</v>
      </c>
      <c r="H246" s="63" t="s">
        <v>28</v>
      </c>
      <c r="I246" s="64" t="s">
        <v>32</v>
      </c>
      <c r="J246" s="65" t="s">
        <v>33</v>
      </c>
      <c r="K246" s="65" t="s">
        <v>1147</v>
      </c>
      <c r="L246" s="75"/>
      <c r="M246" s="75"/>
      <c r="N246" s="75"/>
      <c r="O246" s="75"/>
      <c r="P246" s="75"/>
      <c r="Q246" s="75"/>
      <c r="R246" s="75"/>
      <c r="S246" s="75"/>
      <c r="T246" s="75"/>
      <c r="U246" s="75"/>
      <c r="V246" s="75"/>
      <c r="W246" s="75"/>
      <c r="X246" s="75"/>
      <c r="Y246" s="75"/>
      <c r="Z246" s="75"/>
      <c r="AA246" s="75"/>
      <c r="AB246" s="75"/>
      <c r="AC246" s="75"/>
    </row>
    <row r="247" customFormat="false" ht="15.75" hidden="false" customHeight="false" outlineLevel="0" collapsed="false">
      <c r="A247" s="76" t="s">
        <v>1871</v>
      </c>
      <c r="B247" s="74" t="s">
        <v>1872</v>
      </c>
      <c r="C247" s="74" t="s">
        <v>1843</v>
      </c>
      <c r="D247" s="74" t="s">
        <v>1873</v>
      </c>
      <c r="E247" s="74"/>
      <c r="F247" s="62" t="s">
        <v>29</v>
      </c>
      <c r="G247" s="74" t="s">
        <v>1810</v>
      </c>
      <c r="H247" s="63" t="s">
        <v>28</v>
      </c>
      <c r="I247" s="64" t="s">
        <v>32</v>
      </c>
      <c r="J247" s="65" t="s">
        <v>33</v>
      </c>
      <c r="K247" s="65" t="s">
        <v>1147</v>
      </c>
      <c r="L247" s="75"/>
      <c r="M247" s="75"/>
      <c r="N247" s="75"/>
      <c r="O247" s="75"/>
      <c r="P247" s="75"/>
      <c r="Q247" s="75"/>
      <c r="R247" s="75"/>
      <c r="S247" s="75"/>
      <c r="T247" s="75"/>
      <c r="U247" s="75"/>
      <c r="V247" s="75"/>
      <c r="W247" s="75"/>
      <c r="X247" s="75"/>
      <c r="Y247" s="75"/>
      <c r="Z247" s="75"/>
      <c r="AA247" s="75"/>
      <c r="AB247" s="75"/>
      <c r="AC247" s="75"/>
    </row>
    <row r="248" customFormat="false" ht="15.75" hidden="false" customHeight="false" outlineLevel="0" collapsed="false">
      <c r="A248" s="73" t="s">
        <v>1874</v>
      </c>
      <c r="B248" s="74"/>
      <c r="C248" s="74"/>
      <c r="D248" s="74"/>
      <c r="E248" s="74"/>
      <c r="F248" s="74"/>
      <c r="G248" s="74"/>
      <c r="H248" s="74"/>
      <c r="I248" s="74"/>
      <c r="J248" s="74"/>
      <c r="K248" s="74"/>
      <c r="L248" s="75"/>
      <c r="M248" s="75"/>
      <c r="N248" s="75"/>
      <c r="O248" s="75"/>
      <c r="P248" s="75"/>
      <c r="Q248" s="75"/>
      <c r="R248" s="75"/>
      <c r="S248" s="75"/>
      <c r="T248" s="75"/>
      <c r="U248" s="75"/>
      <c r="V248" s="75"/>
      <c r="W248" s="75"/>
      <c r="X248" s="75"/>
      <c r="Y248" s="75"/>
      <c r="Z248" s="75"/>
      <c r="AA248" s="75"/>
      <c r="AB248" s="75"/>
      <c r="AC248" s="75"/>
    </row>
    <row r="249" customFormat="false" ht="15.75" hidden="false" customHeight="false" outlineLevel="0" collapsed="false">
      <c r="A249" s="76" t="s">
        <v>1875</v>
      </c>
      <c r="B249" s="74" t="s">
        <v>1813</v>
      </c>
      <c r="C249" s="74" t="s">
        <v>1876</v>
      </c>
      <c r="D249" s="74" t="s">
        <v>1877</v>
      </c>
      <c r="E249" s="74"/>
      <c r="F249" s="62" t="s">
        <v>29</v>
      </c>
      <c r="G249" s="74" t="s">
        <v>1816</v>
      </c>
      <c r="H249" s="63" t="s">
        <v>28</v>
      </c>
      <c r="I249" s="64" t="s">
        <v>32</v>
      </c>
      <c r="J249" s="65" t="s">
        <v>33</v>
      </c>
      <c r="K249" s="65" t="s">
        <v>34</v>
      </c>
      <c r="L249" s="75"/>
      <c r="M249" s="75"/>
      <c r="N249" s="75"/>
      <c r="O249" s="75"/>
      <c r="P249" s="75"/>
      <c r="Q249" s="75"/>
      <c r="R249" s="75"/>
      <c r="S249" s="75"/>
      <c r="T249" s="75"/>
      <c r="U249" s="75"/>
      <c r="V249" s="75"/>
      <c r="W249" s="75"/>
      <c r="X249" s="75"/>
      <c r="Y249" s="75"/>
      <c r="Z249" s="75"/>
      <c r="AA249" s="75"/>
      <c r="AB249" s="75"/>
      <c r="AC249" s="75"/>
    </row>
    <row r="250" customFormat="false" ht="15.75" hidden="false" customHeight="false" outlineLevel="0" collapsed="false">
      <c r="A250" s="76" t="s">
        <v>1878</v>
      </c>
      <c r="B250" s="74" t="s">
        <v>1818</v>
      </c>
      <c r="C250" s="74" t="s">
        <v>1876</v>
      </c>
      <c r="D250" s="74" t="s">
        <v>1879</v>
      </c>
      <c r="E250" s="74"/>
      <c r="F250" s="62" t="s">
        <v>29</v>
      </c>
      <c r="G250" s="74" t="s">
        <v>1820</v>
      </c>
      <c r="H250" s="63" t="s">
        <v>28</v>
      </c>
      <c r="I250" s="64" t="s">
        <v>32</v>
      </c>
      <c r="J250" s="65" t="s">
        <v>33</v>
      </c>
      <c r="K250" s="65" t="s">
        <v>34</v>
      </c>
      <c r="L250" s="75"/>
      <c r="M250" s="75"/>
      <c r="N250" s="75"/>
      <c r="O250" s="75"/>
      <c r="P250" s="75"/>
      <c r="Q250" s="75"/>
      <c r="R250" s="75"/>
      <c r="S250" s="75"/>
      <c r="T250" s="75"/>
      <c r="U250" s="75"/>
      <c r="V250" s="75"/>
      <c r="W250" s="75"/>
      <c r="X250" s="75"/>
      <c r="Y250" s="75"/>
      <c r="Z250" s="75"/>
      <c r="AA250" s="75"/>
      <c r="AB250" s="75"/>
      <c r="AC250" s="75"/>
    </row>
    <row r="251" customFormat="false" ht="15.75" hidden="false" customHeight="false" outlineLevel="0" collapsed="false">
      <c r="A251" s="76" t="s">
        <v>1880</v>
      </c>
      <c r="B251" s="74" t="s">
        <v>1822</v>
      </c>
      <c r="C251" s="74" t="s">
        <v>1876</v>
      </c>
      <c r="D251" s="74" t="s">
        <v>1881</v>
      </c>
      <c r="E251" s="74"/>
      <c r="F251" s="62" t="s">
        <v>29</v>
      </c>
      <c r="G251" s="74" t="s">
        <v>1824</v>
      </c>
      <c r="H251" s="63" t="s">
        <v>28</v>
      </c>
      <c r="I251" s="64" t="s">
        <v>32</v>
      </c>
      <c r="J251" s="65" t="s">
        <v>33</v>
      </c>
      <c r="K251" s="65" t="s">
        <v>34</v>
      </c>
      <c r="L251" s="75"/>
      <c r="M251" s="75"/>
      <c r="N251" s="75"/>
      <c r="O251" s="75"/>
      <c r="P251" s="75"/>
      <c r="Q251" s="75"/>
      <c r="R251" s="75"/>
      <c r="S251" s="75"/>
      <c r="T251" s="75"/>
      <c r="U251" s="75"/>
      <c r="V251" s="75"/>
      <c r="W251" s="75"/>
      <c r="X251" s="75"/>
      <c r="Y251" s="75"/>
      <c r="Z251" s="75"/>
      <c r="AA251" s="75"/>
      <c r="AB251" s="75"/>
      <c r="AC251" s="75"/>
    </row>
    <row r="252" customFormat="false" ht="15.75" hidden="false" customHeight="false" outlineLevel="0" collapsed="false">
      <c r="A252" s="76" t="s">
        <v>1882</v>
      </c>
      <c r="B252" s="74" t="s">
        <v>1826</v>
      </c>
      <c r="C252" s="74" t="s">
        <v>1876</v>
      </c>
      <c r="D252" s="74" t="s">
        <v>1883</v>
      </c>
      <c r="E252" s="74"/>
      <c r="F252" s="62" t="s">
        <v>29</v>
      </c>
      <c r="G252" s="74" t="s">
        <v>1828</v>
      </c>
      <c r="H252" s="63" t="s">
        <v>28</v>
      </c>
      <c r="I252" s="64" t="s">
        <v>32</v>
      </c>
      <c r="J252" s="65" t="s">
        <v>33</v>
      </c>
      <c r="K252" s="65" t="s">
        <v>34</v>
      </c>
      <c r="L252" s="75"/>
      <c r="M252" s="75"/>
      <c r="N252" s="75"/>
      <c r="O252" s="75"/>
      <c r="P252" s="75"/>
      <c r="Q252" s="75"/>
      <c r="R252" s="75"/>
      <c r="S252" s="75"/>
      <c r="T252" s="75"/>
      <c r="U252" s="75"/>
      <c r="V252" s="75"/>
      <c r="W252" s="75"/>
      <c r="X252" s="75"/>
      <c r="Y252" s="75"/>
      <c r="Z252" s="75"/>
      <c r="AA252" s="75"/>
      <c r="AB252" s="75"/>
      <c r="AC252" s="75"/>
    </row>
    <row r="253" customFormat="false" ht="15.75" hidden="false" customHeight="false" outlineLevel="0" collapsed="false">
      <c r="A253" s="76" t="s">
        <v>1884</v>
      </c>
      <c r="B253" s="74" t="s">
        <v>1830</v>
      </c>
      <c r="C253" s="74" t="s">
        <v>1876</v>
      </c>
      <c r="D253" s="74" t="s">
        <v>1885</v>
      </c>
      <c r="E253" s="74"/>
      <c r="F253" s="62" t="s">
        <v>29</v>
      </c>
      <c r="G253" s="74" t="s">
        <v>1832</v>
      </c>
      <c r="H253" s="63" t="s">
        <v>28</v>
      </c>
      <c r="I253" s="64" t="s">
        <v>32</v>
      </c>
      <c r="J253" s="65" t="s">
        <v>33</v>
      </c>
      <c r="K253" s="65" t="s">
        <v>34</v>
      </c>
      <c r="L253" s="75"/>
      <c r="M253" s="75"/>
      <c r="N253" s="75"/>
      <c r="O253" s="75"/>
      <c r="P253" s="75"/>
      <c r="Q253" s="75"/>
      <c r="R253" s="75"/>
      <c r="S253" s="75"/>
      <c r="T253" s="75"/>
      <c r="U253" s="75"/>
      <c r="V253" s="75"/>
      <c r="W253" s="75"/>
      <c r="X253" s="75"/>
      <c r="Y253" s="75"/>
      <c r="Z253" s="75"/>
      <c r="AA253" s="75"/>
      <c r="AB253" s="75"/>
      <c r="AC253" s="75"/>
    </row>
    <row r="254" customFormat="false" ht="15.75" hidden="false" customHeight="false" outlineLevel="0" collapsed="false">
      <c r="A254" s="76" t="s">
        <v>1886</v>
      </c>
      <c r="B254" s="74" t="s">
        <v>1834</v>
      </c>
      <c r="C254" s="74" t="s">
        <v>1876</v>
      </c>
      <c r="D254" s="74" t="s">
        <v>1887</v>
      </c>
      <c r="E254" s="74"/>
      <c r="F254" s="62" t="s">
        <v>29</v>
      </c>
      <c r="G254" s="74" t="s">
        <v>1836</v>
      </c>
      <c r="H254" s="63" t="s">
        <v>28</v>
      </c>
      <c r="I254" s="64" t="s">
        <v>32</v>
      </c>
      <c r="J254" s="65" t="s">
        <v>33</v>
      </c>
      <c r="K254" s="65" t="s">
        <v>34</v>
      </c>
      <c r="L254" s="75"/>
      <c r="M254" s="75"/>
      <c r="N254" s="75"/>
      <c r="O254" s="75"/>
      <c r="P254" s="75"/>
      <c r="Q254" s="75"/>
      <c r="R254" s="75"/>
      <c r="S254" s="75"/>
      <c r="T254" s="75"/>
      <c r="U254" s="75"/>
      <c r="V254" s="75"/>
      <c r="W254" s="75"/>
      <c r="X254" s="75"/>
      <c r="Y254" s="75"/>
      <c r="Z254" s="75"/>
      <c r="AA254" s="75"/>
      <c r="AB254" s="75"/>
      <c r="AC254" s="75"/>
    </row>
    <row r="255" customFormat="false" ht="15.75" hidden="false" customHeight="false" outlineLevel="0" collapsed="false">
      <c r="A255" s="76" t="s">
        <v>1888</v>
      </c>
      <c r="B255" s="74" t="s">
        <v>1838</v>
      </c>
      <c r="C255" s="74" t="s">
        <v>1876</v>
      </c>
      <c r="D255" s="74" t="s">
        <v>1889</v>
      </c>
      <c r="E255" s="74"/>
      <c r="F255" s="62" t="s">
        <v>29</v>
      </c>
      <c r="G255" s="74" t="s">
        <v>1840</v>
      </c>
      <c r="H255" s="63" t="s">
        <v>28</v>
      </c>
      <c r="I255" s="64" t="s">
        <v>32</v>
      </c>
      <c r="J255" s="65" t="s">
        <v>33</v>
      </c>
      <c r="K255" s="65" t="s">
        <v>34</v>
      </c>
      <c r="L255" s="75"/>
      <c r="M255" s="75"/>
      <c r="N255" s="75"/>
      <c r="O255" s="75"/>
      <c r="P255" s="75"/>
      <c r="Q255" s="75"/>
      <c r="R255" s="75"/>
      <c r="S255" s="75"/>
      <c r="T255" s="75"/>
      <c r="U255" s="75"/>
      <c r="V255" s="75"/>
      <c r="W255" s="75"/>
      <c r="X255" s="75"/>
      <c r="Y255" s="75"/>
      <c r="Z255" s="75"/>
      <c r="AA255" s="75"/>
      <c r="AB255" s="75"/>
      <c r="AC255" s="75"/>
    </row>
    <row r="256" customFormat="false" ht="15.75" hidden="false" customHeight="false" outlineLevel="0" collapsed="false">
      <c r="A256" s="73" t="s">
        <v>1890</v>
      </c>
      <c r="B256" s="74"/>
      <c r="C256" s="74"/>
      <c r="D256" s="74"/>
      <c r="E256" s="74"/>
      <c r="F256" s="74"/>
      <c r="G256" s="74"/>
      <c r="H256" s="74"/>
      <c r="I256" s="74"/>
      <c r="J256" s="74"/>
      <c r="K256" s="74"/>
      <c r="L256" s="75"/>
      <c r="M256" s="75"/>
      <c r="N256" s="75"/>
      <c r="O256" s="75"/>
      <c r="P256" s="75"/>
      <c r="Q256" s="75"/>
      <c r="R256" s="75"/>
      <c r="S256" s="75"/>
      <c r="T256" s="75"/>
      <c r="U256" s="75"/>
      <c r="V256" s="75"/>
      <c r="W256" s="75"/>
      <c r="X256" s="75"/>
      <c r="Y256" s="75"/>
      <c r="Z256" s="75"/>
      <c r="AA256" s="75"/>
      <c r="AB256" s="75"/>
      <c r="AC256" s="75"/>
    </row>
    <row r="257" customFormat="false" ht="15.75" hidden="false" customHeight="false" outlineLevel="0" collapsed="false">
      <c r="A257" s="76" t="s">
        <v>1891</v>
      </c>
      <c r="B257" s="74" t="s">
        <v>1813</v>
      </c>
      <c r="C257" s="74" t="s">
        <v>1892</v>
      </c>
      <c r="D257" s="74" t="s">
        <v>1893</v>
      </c>
      <c r="E257" s="74"/>
      <c r="F257" s="62" t="s">
        <v>29</v>
      </c>
      <c r="G257" s="74" t="s">
        <v>1816</v>
      </c>
      <c r="H257" s="63" t="s">
        <v>28</v>
      </c>
      <c r="I257" s="64" t="s">
        <v>32</v>
      </c>
      <c r="J257" s="65" t="s">
        <v>33</v>
      </c>
      <c r="K257" s="65" t="s">
        <v>34</v>
      </c>
      <c r="L257" s="75"/>
      <c r="M257" s="75"/>
      <c r="N257" s="75"/>
      <c r="O257" s="75"/>
      <c r="P257" s="75"/>
      <c r="Q257" s="75"/>
      <c r="R257" s="75"/>
      <c r="S257" s="75"/>
      <c r="T257" s="75"/>
      <c r="U257" s="75"/>
      <c r="V257" s="75"/>
      <c r="W257" s="75"/>
      <c r="X257" s="75"/>
      <c r="Y257" s="75"/>
      <c r="Z257" s="75"/>
      <c r="AA257" s="75"/>
      <c r="AB257" s="75"/>
      <c r="AC257" s="75"/>
    </row>
    <row r="258" customFormat="false" ht="15.75" hidden="false" customHeight="false" outlineLevel="0" collapsed="false">
      <c r="A258" s="76" t="s">
        <v>1894</v>
      </c>
      <c r="B258" s="74" t="s">
        <v>1895</v>
      </c>
      <c r="C258" s="74" t="s">
        <v>1892</v>
      </c>
      <c r="D258" s="74" t="s">
        <v>1896</v>
      </c>
      <c r="E258" s="74"/>
      <c r="F258" s="62" t="s">
        <v>29</v>
      </c>
      <c r="G258" s="74" t="s">
        <v>1820</v>
      </c>
      <c r="H258" s="63" t="s">
        <v>28</v>
      </c>
      <c r="I258" s="64" t="s">
        <v>32</v>
      </c>
      <c r="J258" s="65" t="s">
        <v>33</v>
      </c>
      <c r="K258" s="65" t="s">
        <v>34</v>
      </c>
      <c r="L258" s="75"/>
      <c r="M258" s="75"/>
      <c r="N258" s="75"/>
      <c r="O258" s="75"/>
      <c r="P258" s="75"/>
      <c r="Q258" s="75"/>
      <c r="R258" s="75"/>
      <c r="S258" s="75"/>
      <c r="T258" s="75"/>
      <c r="U258" s="75"/>
      <c r="V258" s="75"/>
      <c r="W258" s="75"/>
      <c r="X258" s="75"/>
      <c r="Y258" s="75"/>
      <c r="Z258" s="75"/>
      <c r="AA258" s="75"/>
      <c r="AB258" s="75"/>
      <c r="AC258" s="75"/>
    </row>
    <row r="259" customFormat="false" ht="15.75" hidden="false" customHeight="false" outlineLevel="0" collapsed="false">
      <c r="A259" s="76" t="s">
        <v>1897</v>
      </c>
      <c r="B259" s="74" t="s">
        <v>1898</v>
      </c>
      <c r="C259" s="74" t="s">
        <v>1892</v>
      </c>
      <c r="D259" s="74" t="s">
        <v>1899</v>
      </c>
      <c r="E259" s="74"/>
      <c r="F259" s="62" t="s">
        <v>29</v>
      </c>
      <c r="G259" s="74" t="s">
        <v>1824</v>
      </c>
      <c r="H259" s="63" t="s">
        <v>28</v>
      </c>
      <c r="I259" s="64" t="s">
        <v>32</v>
      </c>
      <c r="J259" s="65" t="s">
        <v>33</v>
      </c>
      <c r="K259" s="65" t="s">
        <v>34</v>
      </c>
      <c r="L259" s="75"/>
      <c r="M259" s="75"/>
      <c r="N259" s="75"/>
      <c r="O259" s="75"/>
      <c r="P259" s="75"/>
      <c r="Q259" s="75"/>
      <c r="R259" s="75"/>
      <c r="S259" s="75"/>
      <c r="T259" s="75"/>
      <c r="U259" s="75"/>
      <c r="V259" s="75"/>
      <c r="W259" s="75"/>
      <c r="X259" s="75"/>
      <c r="Y259" s="75"/>
      <c r="Z259" s="75"/>
      <c r="AA259" s="75"/>
      <c r="AB259" s="75"/>
      <c r="AC259" s="75"/>
    </row>
    <row r="260" customFormat="false" ht="15.75" hidden="false" customHeight="false" outlineLevel="0" collapsed="false">
      <c r="A260" s="76" t="s">
        <v>1900</v>
      </c>
      <c r="B260" s="74" t="s">
        <v>1901</v>
      </c>
      <c r="C260" s="74" t="s">
        <v>1892</v>
      </c>
      <c r="D260" s="74" t="s">
        <v>1902</v>
      </c>
      <c r="E260" s="74"/>
      <c r="F260" s="62" t="s">
        <v>29</v>
      </c>
      <c r="G260" s="74" t="s">
        <v>1828</v>
      </c>
      <c r="H260" s="63" t="s">
        <v>28</v>
      </c>
      <c r="I260" s="64" t="s">
        <v>32</v>
      </c>
      <c r="J260" s="65" t="s">
        <v>33</v>
      </c>
      <c r="K260" s="65" t="s">
        <v>34</v>
      </c>
      <c r="L260" s="75"/>
      <c r="M260" s="75"/>
      <c r="N260" s="75"/>
      <c r="O260" s="75"/>
      <c r="P260" s="75"/>
      <c r="Q260" s="75"/>
      <c r="R260" s="75"/>
      <c r="S260" s="75"/>
      <c r="T260" s="75"/>
      <c r="U260" s="75"/>
      <c r="V260" s="75"/>
      <c r="W260" s="75"/>
      <c r="X260" s="75"/>
      <c r="Y260" s="75"/>
      <c r="Z260" s="75"/>
      <c r="AA260" s="75"/>
      <c r="AB260" s="75"/>
      <c r="AC260" s="75"/>
    </row>
    <row r="261" customFormat="false" ht="15.75" hidden="false" customHeight="false" outlineLevel="0" collapsed="false">
      <c r="A261" s="76" t="s">
        <v>1903</v>
      </c>
      <c r="B261" s="74" t="s">
        <v>1830</v>
      </c>
      <c r="C261" s="74" t="s">
        <v>1892</v>
      </c>
      <c r="D261" s="74" t="s">
        <v>1904</v>
      </c>
      <c r="E261" s="74"/>
      <c r="F261" s="62" t="s">
        <v>29</v>
      </c>
      <c r="G261" s="74" t="s">
        <v>1832</v>
      </c>
      <c r="H261" s="63" t="s">
        <v>28</v>
      </c>
      <c r="I261" s="64" t="s">
        <v>32</v>
      </c>
      <c r="J261" s="65" t="s">
        <v>33</v>
      </c>
      <c r="K261" s="65" t="s">
        <v>34</v>
      </c>
      <c r="L261" s="75"/>
      <c r="M261" s="75"/>
      <c r="N261" s="75"/>
      <c r="O261" s="75"/>
      <c r="P261" s="75"/>
      <c r="Q261" s="75"/>
      <c r="R261" s="75"/>
      <c r="S261" s="75"/>
      <c r="T261" s="75"/>
      <c r="U261" s="75"/>
      <c r="V261" s="75"/>
      <c r="W261" s="75"/>
      <c r="X261" s="75"/>
      <c r="Y261" s="75"/>
      <c r="Z261" s="75"/>
      <c r="AA261" s="75"/>
      <c r="AB261" s="75"/>
      <c r="AC261" s="75"/>
    </row>
    <row r="262" customFormat="false" ht="15.75" hidden="false" customHeight="false" outlineLevel="0" collapsed="false">
      <c r="A262" s="76" t="s">
        <v>1905</v>
      </c>
      <c r="B262" s="74" t="s">
        <v>1834</v>
      </c>
      <c r="C262" s="74" t="s">
        <v>1892</v>
      </c>
      <c r="D262" s="74" t="s">
        <v>1906</v>
      </c>
      <c r="E262" s="74"/>
      <c r="F262" s="62" t="s">
        <v>29</v>
      </c>
      <c r="G262" s="74" t="s">
        <v>1836</v>
      </c>
      <c r="H262" s="63" t="s">
        <v>28</v>
      </c>
      <c r="I262" s="64" t="s">
        <v>32</v>
      </c>
      <c r="J262" s="65" t="s">
        <v>33</v>
      </c>
      <c r="K262" s="65" t="s">
        <v>34</v>
      </c>
      <c r="L262" s="75"/>
      <c r="M262" s="75"/>
      <c r="N262" s="75"/>
      <c r="O262" s="75"/>
      <c r="P262" s="75"/>
      <c r="Q262" s="75"/>
      <c r="R262" s="75"/>
      <c r="S262" s="75"/>
      <c r="T262" s="75"/>
      <c r="U262" s="75"/>
      <c r="V262" s="75"/>
      <c r="W262" s="75"/>
      <c r="X262" s="75"/>
      <c r="Y262" s="75"/>
      <c r="Z262" s="75"/>
      <c r="AA262" s="75"/>
      <c r="AB262" s="75"/>
      <c r="AC262" s="75"/>
    </row>
    <row r="263" customFormat="false" ht="15.75" hidden="false" customHeight="false" outlineLevel="0" collapsed="false">
      <c r="A263" s="76" t="s">
        <v>1907</v>
      </c>
      <c r="B263" s="74" t="s">
        <v>1838</v>
      </c>
      <c r="C263" s="74" t="s">
        <v>1892</v>
      </c>
      <c r="D263" s="74" t="s">
        <v>1908</v>
      </c>
      <c r="E263" s="74"/>
      <c r="F263" s="62" t="s">
        <v>29</v>
      </c>
      <c r="G263" s="74" t="s">
        <v>1840</v>
      </c>
      <c r="H263" s="63" t="s">
        <v>28</v>
      </c>
      <c r="I263" s="64" t="s">
        <v>32</v>
      </c>
      <c r="J263" s="65" t="s">
        <v>33</v>
      </c>
      <c r="K263" s="65" t="s">
        <v>34</v>
      </c>
      <c r="L263" s="75"/>
      <c r="M263" s="75"/>
      <c r="N263" s="75"/>
      <c r="O263" s="75"/>
      <c r="P263" s="75"/>
      <c r="Q263" s="75"/>
      <c r="R263" s="75"/>
      <c r="S263" s="75"/>
      <c r="T263" s="75"/>
      <c r="U263" s="75"/>
      <c r="V263" s="75"/>
      <c r="W263" s="75"/>
      <c r="X263" s="75"/>
      <c r="Y263" s="75"/>
      <c r="Z263" s="75"/>
      <c r="AA263" s="75"/>
      <c r="AB263" s="75"/>
      <c r="AC263" s="75"/>
    </row>
    <row r="264" customFormat="false" ht="15.75" hidden="false" customHeight="false" outlineLevel="0" collapsed="false">
      <c r="A264" s="78" t="s">
        <v>1909</v>
      </c>
      <c r="B264" s="74"/>
      <c r="C264" s="74"/>
      <c r="D264" s="74"/>
      <c r="E264" s="74"/>
      <c r="F264" s="74"/>
      <c r="G264" s="74"/>
      <c r="H264" s="74"/>
      <c r="I264" s="74"/>
      <c r="J264" s="74"/>
      <c r="K264" s="74"/>
      <c r="L264" s="75"/>
      <c r="M264" s="75"/>
      <c r="N264" s="75"/>
      <c r="O264" s="75"/>
      <c r="P264" s="75"/>
      <c r="Q264" s="75"/>
      <c r="R264" s="75"/>
      <c r="S264" s="75"/>
      <c r="T264" s="75"/>
      <c r="U264" s="75"/>
      <c r="V264" s="75"/>
      <c r="W264" s="75"/>
      <c r="X264" s="75"/>
      <c r="Y264" s="75"/>
      <c r="Z264" s="75"/>
      <c r="AA264" s="75"/>
      <c r="AB264" s="75"/>
      <c r="AC264" s="75"/>
    </row>
    <row r="265" customFormat="false" ht="15.75" hidden="false" customHeight="false" outlineLevel="0" collapsed="false">
      <c r="A265" s="73" t="s">
        <v>1910</v>
      </c>
      <c r="B265" s="74"/>
      <c r="C265" s="74"/>
      <c r="D265" s="74"/>
      <c r="E265" s="74"/>
      <c r="F265" s="74"/>
      <c r="G265" s="74"/>
      <c r="H265" s="65"/>
      <c r="I265" s="65"/>
      <c r="J265" s="65"/>
      <c r="K265" s="74"/>
      <c r="L265" s="75"/>
      <c r="M265" s="75"/>
      <c r="N265" s="75"/>
      <c r="O265" s="75"/>
      <c r="P265" s="75"/>
      <c r="Q265" s="75"/>
      <c r="R265" s="75"/>
      <c r="S265" s="75"/>
      <c r="T265" s="75"/>
      <c r="U265" s="75"/>
      <c r="V265" s="75"/>
      <c r="W265" s="75"/>
      <c r="X265" s="75"/>
      <c r="Y265" s="75"/>
      <c r="Z265" s="75"/>
      <c r="AA265" s="75"/>
      <c r="AB265" s="75"/>
      <c r="AC265" s="75"/>
    </row>
    <row r="266" customFormat="false" ht="15.75" hidden="false" customHeight="false" outlineLevel="0" collapsed="false">
      <c r="A266" s="76" t="s">
        <v>1911</v>
      </c>
      <c r="B266" s="74" t="s">
        <v>1755</v>
      </c>
      <c r="C266" s="74" t="s">
        <v>1912</v>
      </c>
      <c r="D266" s="74" t="s">
        <v>1913</v>
      </c>
      <c r="E266" s="74"/>
      <c r="F266" s="62" t="s">
        <v>29</v>
      </c>
      <c r="G266" s="74" t="s">
        <v>1758</v>
      </c>
      <c r="H266" s="63" t="s">
        <v>28</v>
      </c>
      <c r="I266" s="64" t="s">
        <v>32</v>
      </c>
      <c r="J266" s="65" t="s">
        <v>33</v>
      </c>
      <c r="K266" s="65" t="s">
        <v>34</v>
      </c>
      <c r="L266" s="75"/>
      <c r="M266" s="75"/>
      <c r="N266" s="75"/>
      <c r="O266" s="75"/>
      <c r="P266" s="75"/>
      <c r="Q266" s="75"/>
      <c r="R266" s="75"/>
      <c r="S266" s="75"/>
      <c r="T266" s="75"/>
      <c r="U266" s="75"/>
      <c r="V266" s="75"/>
      <c r="W266" s="75"/>
      <c r="X266" s="75"/>
      <c r="Y266" s="75"/>
      <c r="Z266" s="75"/>
      <c r="AA266" s="75"/>
      <c r="AB266" s="75"/>
      <c r="AC266" s="75"/>
    </row>
    <row r="267" customFormat="false" ht="15.75" hidden="false" customHeight="false" outlineLevel="0" collapsed="false">
      <c r="A267" s="76" t="s">
        <v>1914</v>
      </c>
      <c r="B267" s="74" t="s">
        <v>1760</v>
      </c>
      <c r="C267" s="74" t="s">
        <v>1912</v>
      </c>
      <c r="D267" s="74" t="s">
        <v>1915</v>
      </c>
      <c r="E267" s="74"/>
      <c r="F267" s="62" t="s">
        <v>29</v>
      </c>
      <c r="G267" s="74" t="s">
        <v>1762</v>
      </c>
      <c r="H267" s="63" t="s">
        <v>28</v>
      </c>
      <c r="I267" s="64" t="s">
        <v>32</v>
      </c>
      <c r="J267" s="65" t="s">
        <v>33</v>
      </c>
      <c r="K267" s="65" t="s">
        <v>34</v>
      </c>
      <c r="L267" s="75"/>
      <c r="M267" s="75"/>
      <c r="N267" s="75"/>
      <c r="O267" s="75"/>
      <c r="P267" s="75"/>
      <c r="Q267" s="75"/>
      <c r="R267" s="75"/>
      <c r="S267" s="75"/>
      <c r="T267" s="75"/>
      <c r="U267" s="75"/>
      <c r="V267" s="75"/>
      <c r="W267" s="75"/>
      <c r="X267" s="75"/>
      <c r="Y267" s="75"/>
      <c r="Z267" s="75"/>
      <c r="AA267" s="75"/>
      <c r="AB267" s="75"/>
      <c r="AC267" s="75"/>
    </row>
    <row r="268" customFormat="false" ht="15.75" hidden="false" customHeight="false" outlineLevel="0" collapsed="false">
      <c r="A268" s="76" t="s">
        <v>1916</v>
      </c>
      <c r="B268" s="74" t="s">
        <v>1764</v>
      </c>
      <c r="C268" s="74" t="s">
        <v>1912</v>
      </c>
      <c r="D268" s="74" t="s">
        <v>1917</v>
      </c>
      <c r="E268" s="74"/>
      <c r="F268" s="62" t="s">
        <v>29</v>
      </c>
      <c r="G268" s="74" t="s">
        <v>1766</v>
      </c>
      <c r="H268" s="63" t="s">
        <v>28</v>
      </c>
      <c r="I268" s="64" t="s">
        <v>32</v>
      </c>
      <c r="J268" s="65" t="s">
        <v>33</v>
      </c>
      <c r="K268" s="65" t="s">
        <v>34</v>
      </c>
      <c r="L268" s="75"/>
      <c r="M268" s="75"/>
      <c r="N268" s="75"/>
      <c r="O268" s="75"/>
      <c r="P268" s="75"/>
      <c r="Q268" s="75"/>
      <c r="R268" s="75"/>
      <c r="S268" s="75"/>
      <c r="T268" s="75"/>
      <c r="U268" s="75"/>
      <c r="V268" s="75"/>
      <c r="W268" s="75"/>
      <c r="X268" s="75"/>
      <c r="Y268" s="75"/>
      <c r="Z268" s="75"/>
      <c r="AA268" s="75"/>
      <c r="AB268" s="75"/>
      <c r="AC268" s="75"/>
    </row>
    <row r="269" customFormat="false" ht="15.75" hidden="false" customHeight="false" outlineLevel="0" collapsed="false">
      <c r="A269" s="76" t="s">
        <v>1918</v>
      </c>
      <c r="B269" s="74" t="s">
        <v>1768</v>
      </c>
      <c r="C269" s="74" t="s">
        <v>1912</v>
      </c>
      <c r="D269" s="74" t="s">
        <v>1919</v>
      </c>
      <c r="E269" s="74"/>
      <c r="F269" s="62" t="s">
        <v>29</v>
      </c>
      <c r="G269" s="74" t="s">
        <v>1770</v>
      </c>
      <c r="H269" s="63" t="s">
        <v>28</v>
      </c>
      <c r="I269" s="64" t="s">
        <v>32</v>
      </c>
      <c r="J269" s="65" t="s">
        <v>33</v>
      </c>
      <c r="K269" s="65" t="s">
        <v>34</v>
      </c>
      <c r="L269" s="75"/>
      <c r="M269" s="75"/>
      <c r="N269" s="75"/>
      <c r="O269" s="75"/>
      <c r="P269" s="75"/>
      <c r="Q269" s="75"/>
      <c r="R269" s="75"/>
      <c r="S269" s="75"/>
      <c r="T269" s="75"/>
      <c r="U269" s="75"/>
      <c r="V269" s="75"/>
      <c r="W269" s="75"/>
      <c r="X269" s="75"/>
      <c r="Y269" s="75"/>
      <c r="Z269" s="75"/>
      <c r="AA269" s="75"/>
      <c r="AB269" s="75"/>
      <c r="AC269" s="75"/>
    </row>
    <row r="270" customFormat="false" ht="15.75" hidden="false" customHeight="false" outlineLevel="0" collapsed="false">
      <c r="A270" s="76" t="s">
        <v>1920</v>
      </c>
      <c r="B270" s="74" t="s">
        <v>1776</v>
      </c>
      <c r="C270" s="74" t="s">
        <v>1912</v>
      </c>
      <c r="D270" s="74" t="s">
        <v>1921</v>
      </c>
      <c r="E270" s="74"/>
      <c r="F270" s="62" t="s">
        <v>29</v>
      </c>
      <c r="G270" s="74" t="s">
        <v>1778</v>
      </c>
      <c r="H270" s="63" t="s">
        <v>28</v>
      </c>
      <c r="I270" s="64" t="s">
        <v>32</v>
      </c>
      <c r="J270" s="65" t="s">
        <v>33</v>
      </c>
      <c r="K270" s="65" t="s">
        <v>34</v>
      </c>
      <c r="L270" s="75"/>
      <c r="M270" s="75"/>
      <c r="N270" s="75"/>
      <c r="O270" s="75"/>
      <c r="P270" s="75"/>
      <c r="Q270" s="75"/>
      <c r="R270" s="75"/>
      <c r="S270" s="75"/>
      <c r="T270" s="75"/>
      <c r="U270" s="75"/>
      <c r="V270" s="75"/>
      <c r="W270" s="75"/>
      <c r="X270" s="75"/>
      <c r="Y270" s="75"/>
      <c r="Z270" s="75"/>
      <c r="AA270" s="75"/>
      <c r="AB270" s="75"/>
      <c r="AC270" s="75"/>
    </row>
    <row r="271" customFormat="false" ht="15.75" hidden="false" customHeight="false" outlineLevel="0" collapsed="false">
      <c r="A271" s="76" t="s">
        <v>1922</v>
      </c>
      <c r="B271" s="74" t="s">
        <v>1780</v>
      </c>
      <c r="C271" s="74" t="s">
        <v>1912</v>
      </c>
      <c r="D271" s="74" t="s">
        <v>1923</v>
      </c>
      <c r="E271" s="74"/>
      <c r="F271" s="62" t="s">
        <v>29</v>
      </c>
      <c r="G271" s="74" t="s">
        <v>1782</v>
      </c>
      <c r="H271" s="63" t="s">
        <v>28</v>
      </c>
      <c r="I271" s="64" t="s">
        <v>32</v>
      </c>
      <c r="J271" s="65" t="s">
        <v>33</v>
      </c>
      <c r="K271" s="65" t="s">
        <v>34</v>
      </c>
      <c r="L271" s="75"/>
      <c r="M271" s="75"/>
      <c r="N271" s="75"/>
      <c r="O271" s="75"/>
      <c r="P271" s="75"/>
      <c r="Q271" s="75"/>
      <c r="R271" s="75"/>
      <c r="S271" s="75"/>
      <c r="T271" s="75"/>
      <c r="U271" s="75"/>
      <c r="V271" s="75"/>
      <c r="W271" s="75"/>
      <c r="X271" s="75"/>
      <c r="Y271" s="75"/>
      <c r="Z271" s="75"/>
      <c r="AA271" s="75"/>
      <c r="AB271" s="75"/>
      <c r="AC271" s="75"/>
    </row>
    <row r="272" customFormat="false" ht="15.75" hidden="false" customHeight="false" outlineLevel="0" collapsed="false">
      <c r="A272" s="76" t="s">
        <v>1924</v>
      </c>
      <c r="B272" s="74" t="s">
        <v>1784</v>
      </c>
      <c r="C272" s="74" t="s">
        <v>1912</v>
      </c>
      <c r="D272" s="74" t="s">
        <v>1925</v>
      </c>
      <c r="E272" s="74"/>
      <c r="F272" s="62" t="s">
        <v>29</v>
      </c>
      <c r="G272" s="74" t="s">
        <v>1786</v>
      </c>
      <c r="H272" s="63" t="s">
        <v>28</v>
      </c>
      <c r="I272" s="64" t="s">
        <v>32</v>
      </c>
      <c r="J272" s="65" t="s">
        <v>33</v>
      </c>
      <c r="K272" s="65" t="s">
        <v>34</v>
      </c>
      <c r="L272" s="75"/>
      <c r="M272" s="75"/>
      <c r="N272" s="75"/>
      <c r="O272" s="75"/>
      <c r="P272" s="75"/>
      <c r="Q272" s="75"/>
      <c r="R272" s="75"/>
      <c r="S272" s="75"/>
      <c r="T272" s="75"/>
      <c r="U272" s="75"/>
      <c r="V272" s="75"/>
      <c r="W272" s="75"/>
      <c r="X272" s="75"/>
      <c r="Y272" s="75"/>
      <c r="Z272" s="75"/>
      <c r="AA272" s="75"/>
      <c r="AB272" s="75"/>
      <c r="AC272" s="75"/>
    </row>
    <row r="273" customFormat="false" ht="15.75" hidden="false" customHeight="false" outlineLevel="0" collapsed="false">
      <c r="A273" s="76" t="s">
        <v>1926</v>
      </c>
      <c r="B273" s="74" t="s">
        <v>1927</v>
      </c>
      <c r="C273" s="74" t="s">
        <v>1912</v>
      </c>
      <c r="D273" s="74" t="s">
        <v>1928</v>
      </c>
      <c r="E273" s="74"/>
      <c r="F273" s="62" t="s">
        <v>29</v>
      </c>
      <c r="G273" s="74" t="s">
        <v>1802</v>
      </c>
      <c r="H273" s="63" t="s">
        <v>28</v>
      </c>
      <c r="I273" s="64" t="s">
        <v>32</v>
      </c>
      <c r="J273" s="65" t="s">
        <v>33</v>
      </c>
      <c r="K273" s="65" t="s">
        <v>34</v>
      </c>
      <c r="L273" s="75"/>
      <c r="M273" s="75"/>
      <c r="N273" s="75"/>
      <c r="O273" s="75"/>
      <c r="P273" s="75"/>
      <c r="Q273" s="75"/>
      <c r="R273" s="75"/>
      <c r="S273" s="75"/>
      <c r="T273" s="75"/>
      <c r="U273" s="75"/>
      <c r="V273" s="75"/>
      <c r="W273" s="75"/>
      <c r="X273" s="75"/>
      <c r="Y273" s="75"/>
      <c r="Z273" s="75"/>
      <c r="AA273" s="75"/>
      <c r="AB273" s="75"/>
      <c r="AC273" s="75"/>
    </row>
    <row r="274" customFormat="false" ht="15.75" hidden="false" customHeight="false" outlineLevel="0" collapsed="false">
      <c r="A274" s="76" t="s">
        <v>1929</v>
      </c>
      <c r="B274" s="74" t="s">
        <v>1930</v>
      </c>
      <c r="C274" s="74" t="s">
        <v>1912</v>
      </c>
      <c r="D274" s="74" t="s">
        <v>1931</v>
      </c>
      <c r="E274" s="74"/>
      <c r="F274" s="62" t="s">
        <v>29</v>
      </c>
      <c r="G274" s="74" t="s">
        <v>1806</v>
      </c>
      <c r="H274" s="63" t="s">
        <v>28</v>
      </c>
      <c r="I274" s="64" t="s">
        <v>32</v>
      </c>
      <c r="J274" s="65" t="s">
        <v>33</v>
      </c>
      <c r="K274" s="65" t="s">
        <v>34</v>
      </c>
      <c r="L274" s="75"/>
      <c r="M274" s="75"/>
      <c r="N274" s="75"/>
      <c r="O274" s="75"/>
      <c r="P274" s="75"/>
      <c r="Q274" s="75"/>
      <c r="R274" s="75"/>
      <c r="S274" s="75"/>
      <c r="T274" s="75"/>
      <c r="U274" s="75"/>
      <c r="V274" s="75"/>
      <c r="W274" s="75"/>
      <c r="X274" s="75"/>
      <c r="Y274" s="75"/>
      <c r="Z274" s="75"/>
      <c r="AA274" s="75"/>
      <c r="AB274" s="75"/>
      <c r="AC274" s="75"/>
    </row>
    <row r="275" customFormat="false" ht="15.75" hidden="false" customHeight="false" outlineLevel="0" collapsed="false">
      <c r="A275" s="76" t="s">
        <v>1932</v>
      </c>
      <c r="B275" s="74" t="s">
        <v>1872</v>
      </c>
      <c r="C275" s="74" t="s">
        <v>1912</v>
      </c>
      <c r="D275" s="74" t="s">
        <v>1933</v>
      </c>
      <c r="E275" s="74"/>
      <c r="F275" s="62" t="s">
        <v>29</v>
      </c>
      <c r="G275" s="74" t="s">
        <v>1810</v>
      </c>
      <c r="H275" s="63" t="s">
        <v>28</v>
      </c>
      <c r="I275" s="64" t="s">
        <v>32</v>
      </c>
      <c r="J275" s="65" t="s">
        <v>33</v>
      </c>
      <c r="K275" s="65" t="s">
        <v>34</v>
      </c>
      <c r="L275" s="75"/>
      <c r="M275" s="75"/>
      <c r="N275" s="75"/>
      <c r="O275" s="75"/>
      <c r="P275" s="75"/>
      <c r="Q275" s="75"/>
      <c r="R275" s="75"/>
      <c r="S275" s="75"/>
      <c r="T275" s="75"/>
      <c r="U275" s="75"/>
      <c r="V275" s="75"/>
      <c r="W275" s="75"/>
      <c r="X275" s="75"/>
      <c r="Y275" s="75"/>
      <c r="Z275" s="75"/>
      <c r="AA275" s="75"/>
      <c r="AB275" s="75"/>
      <c r="AC275" s="75"/>
    </row>
    <row r="276" customFormat="false" ht="15.75" hidden="false" customHeight="false" outlineLevel="0" collapsed="false">
      <c r="A276" s="73" t="s">
        <v>1934</v>
      </c>
      <c r="B276" s="74"/>
      <c r="C276" s="74"/>
      <c r="D276" s="74"/>
      <c r="E276" s="74"/>
      <c r="F276" s="74"/>
      <c r="G276" s="74"/>
      <c r="H276" s="65"/>
      <c r="I276" s="65"/>
      <c r="J276" s="65"/>
      <c r="K276" s="74"/>
      <c r="L276" s="75"/>
      <c r="M276" s="75"/>
      <c r="N276" s="75"/>
      <c r="O276" s="75"/>
      <c r="P276" s="75"/>
      <c r="Q276" s="75"/>
      <c r="R276" s="75"/>
      <c r="S276" s="75"/>
      <c r="T276" s="75"/>
      <c r="U276" s="75"/>
      <c r="V276" s="75"/>
      <c r="W276" s="75"/>
      <c r="X276" s="75"/>
      <c r="Y276" s="75"/>
      <c r="Z276" s="75"/>
      <c r="AA276" s="75"/>
      <c r="AB276" s="75"/>
      <c r="AC276" s="75"/>
    </row>
    <row r="277" customFormat="false" ht="15.75" hidden="false" customHeight="false" outlineLevel="0" collapsed="false">
      <c r="A277" s="76" t="s">
        <v>1935</v>
      </c>
      <c r="B277" s="74" t="s">
        <v>1755</v>
      </c>
      <c r="C277" s="74" t="s">
        <v>1936</v>
      </c>
      <c r="D277" s="74" t="s">
        <v>1937</v>
      </c>
      <c r="E277" s="74"/>
      <c r="F277" s="62" t="s">
        <v>29</v>
      </c>
      <c r="G277" s="74" t="s">
        <v>1758</v>
      </c>
      <c r="H277" s="63" t="s">
        <v>28</v>
      </c>
      <c r="I277" s="64" t="s">
        <v>32</v>
      </c>
      <c r="J277" s="65" t="s">
        <v>33</v>
      </c>
      <c r="K277" s="65" t="s">
        <v>34</v>
      </c>
      <c r="L277" s="75"/>
      <c r="M277" s="75"/>
      <c r="N277" s="75"/>
      <c r="O277" s="75"/>
      <c r="P277" s="75"/>
      <c r="Q277" s="75"/>
      <c r="R277" s="75"/>
      <c r="S277" s="75"/>
      <c r="T277" s="75"/>
      <c r="U277" s="75"/>
      <c r="V277" s="75"/>
      <c r="W277" s="75"/>
      <c r="X277" s="75"/>
      <c r="Y277" s="75"/>
      <c r="Z277" s="75"/>
      <c r="AA277" s="75"/>
      <c r="AB277" s="75"/>
      <c r="AC277" s="75"/>
    </row>
    <row r="278" customFormat="false" ht="15.75" hidden="false" customHeight="false" outlineLevel="0" collapsed="false">
      <c r="A278" s="76" t="s">
        <v>1938</v>
      </c>
      <c r="B278" s="74" t="s">
        <v>1760</v>
      </c>
      <c r="C278" s="74" t="s">
        <v>1936</v>
      </c>
      <c r="D278" s="74" t="s">
        <v>1939</v>
      </c>
      <c r="E278" s="74"/>
      <c r="F278" s="62" t="s">
        <v>29</v>
      </c>
      <c r="G278" s="74" t="s">
        <v>1762</v>
      </c>
      <c r="H278" s="63" t="s">
        <v>28</v>
      </c>
      <c r="I278" s="64" t="s">
        <v>32</v>
      </c>
      <c r="J278" s="65" t="s">
        <v>33</v>
      </c>
      <c r="K278" s="65" t="s">
        <v>34</v>
      </c>
      <c r="L278" s="75"/>
      <c r="M278" s="75"/>
      <c r="N278" s="75"/>
      <c r="O278" s="75"/>
      <c r="P278" s="75"/>
      <c r="Q278" s="75"/>
      <c r="R278" s="75"/>
      <c r="S278" s="75"/>
      <c r="T278" s="75"/>
      <c r="U278" s="75"/>
      <c r="V278" s="75"/>
      <c r="W278" s="75"/>
      <c r="X278" s="75"/>
      <c r="Y278" s="75"/>
      <c r="Z278" s="75"/>
      <c r="AA278" s="75"/>
      <c r="AB278" s="75"/>
      <c r="AC278" s="75"/>
    </row>
    <row r="279" customFormat="false" ht="15.75" hidden="false" customHeight="false" outlineLevel="0" collapsed="false">
      <c r="A279" s="76" t="s">
        <v>1940</v>
      </c>
      <c r="B279" s="74" t="s">
        <v>1764</v>
      </c>
      <c r="C279" s="74" t="s">
        <v>1936</v>
      </c>
      <c r="D279" s="74" t="s">
        <v>1941</v>
      </c>
      <c r="E279" s="74"/>
      <c r="F279" s="62" t="s">
        <v>29</v>
      </c>
      <c r="G279" s="74" t="s">
        <v>1766</v>
      </c>
      <c r="H279" s="63" t="s">
        <v>28</v>
      </c>
      <c r="I279" s="64" t="s">
        <v>32</v>
      </c>
      <c r="J279" s="65" t="s">
        <v>33</v>
      </c>
      <c r="K279" s="65" t="s">
        <v>34</v>
      </c>
      <c r="L279" s="75"/>
      <c r="M279" s="75"/>
      <c r="N279" s="75"/>
      <c r="O279" s="75"/>
      <c r="P279" s="75"/>
      <c r="Q279" s="75"/>
      <c r="R279" s="75"/>
      <c r="S279" s="75"/>
      <c r="T279" s="75"/>
      <c r="U279" s="75"/>
      <c r="V279" s="75"/>
      <c r="W279" s="75"/>
      <c r="X279" s="75"/>
      <c r="Y279" s="75"/>
      <c r="Z279" s="75"/>
      <c r="AA279" s="75"/>
      <c r="AB279" s="75"/>
      <c r="AC279" s="75"/>
    </row>
    <row r="280" customFormat="false" ht="15.75" hidden="false" customHeight="false" outlineLevel="0" collapsed="false">
      <c r="A280" s="76" t="s">
        <v>1942</v>
      </c>
      <c r="B280" s="74" t="s">
        <v>1768</v>
      </c>
      <c r="C280" s="74" t="s">
        <v>1936</v>
      </c>
      <c r="D280" s="74" t="s">
        <v>1943</v>
      </c>
      <c r="E280" s="74"/>
      <c r="F280" s="62" t="s">
        <v>29</v>
      </c>
      <c r="G280" s="74" t="s">
        <v>1770</v>
      </c>
      <c r="H280" s="63" t="s">
        <v>28</v>
      </c>
      <c r="I280" s="64" t="s">
        <v>32</v>
      </c>
      <c r="J280" s="65" t="s">
        <v>33</v>
      </c>
      <c r="K280" s="65" t="s">
        <v>34</v>
      </c>
      <c r="L280" s="75"/>
      <c r="M280" s="75"/>
      <c r="N280" s="75"/>
      <c r="O280" s="75"/>
      <c r="P280" s="75"/>
      <c r="Q280" s="75"/>
      <c r="R280" s="75"/>
      <c r="S280" s="75"/>
      <c r="T280" s="75"/>
      <c r="U280" s="75"/>
      <c r="V280" s="75"/>
      <c r="W280" s="75"/>
      <c r="X280" s="75"/>
      <c r="Y280" s="75"/>
      <c r="Z280" s="75"/>
      <c r="AA280" s="75"/>
      <c r="AB280" s="75"/>
      <c r="AC280" s="75"/>
    </row>
    <row r="281" customFormat="false" ht="15.75" hidden="false" customHeight="false" outlineLevel="0" collapsed="false">
      <c r="A281" s="76" t="s">
        <v>1944</v>
      </c>
      <c r="B281" s="74" t="s">
        <v>1776</v>
      </c>
      <c r="C281" s="74" t="s">
        <v>1936</v>
      </c>
      <c r="D281" s="74" t="s">
        <v>1945</v>
      </c>
      <c r="E281" s="74"/>
      <c r="F281" s="62" t="s">
        <v>29</v>
      </c>
      <c r="G281" s="74" t="s">
        <v>1778</v>
      </c>
      <c r="H281" s="63" t="s">
        <v>28</v>
      </c>
      <c r="I281" s="64" t="s">
        <v>32</v>
      </c>
      <c r="J281" s="65" t="s">
        <v>33</v>
      </c>
      <c r="K281" s="65" t="s">
        <v>34</v>
      </c>
      <c r="L281" s="75"/>
      <c r="M281" s="75"/>
      <c r="N281" s="75"/>
      <c r="O281" s="75"/>
      <c r="P281" s="75"/>
      <c r="Q281" s="75"/>
      <c r="R281" s="75"/>
      <c r="S281" s="75"/>
      <c r="T281" s="75"/>
      <c r="U281" s="75"/>
      <c r="V281" s="75"/>
      <c r="W281" s="75"/>
      <c r="X281" s="75"/>
      <c r="Y281" s="75"/>
      <c r="Z281" s="75"/>
      <c r="AA281" s="75"/>
      <c r="AB281" s="75"/>
      <c r="AC281" s="75"/>
    </row>
    <row r="282" customFormat="false" ht="15.75" hidden="false" customHeight="false" outlineLevel="0" collapsed="false">
      <c r="A282" s="76" t="s">
        <v>1946</v>
      </c>
      <c r="B282" s="74" t="s">
        <v>1780</v>
      </c>
      <c r="C282" s="74" t="s">
        <v>1936</v>
      </c>
      <c r="D282" s="74" t="s">
        <v>1947</v>
      </c>
      <c r="E282" s="74"/>
      <c r="F282" s="62" t="s">
        <v>29</v>
      </c>
      <c r="G282" s="74" t="s">
        <v>1782</v>
      </c>
      <c r="H282" s="63" t="s">
        <v>28</v>
      </c>
      <c r="I282" s="64" t="s">
        <v>32</v>
      </c>
      <c r="J282" s="65" t="s">
        <v>33</v>
      </c>
      <c r="K282" s="65" t="s">
        <v>34</v>
      </c>
      <c r="L282" s="75"/>
      <c r="M282" s="75"/>
      <c r="N282" s="75"/>
      <c r="O282" s="75"/>
      <c r="P282" s="75"/>
      <c r="Q282" s="75"/>
      <c r="R282" s="75"/>
      <c r="S282" s="75"/>
      <c r="T282" s="75"/>
      <c r="U282" s="75"/>
      <c r="V282" s="75"/>
      <c r="W282" s="75"/>
      <c r="X282" s="75"/>
      <c r="Y282" s="75"/>
      <c r="Z282" s="75"/>
      <c r="AA282" s="75"/>
      <c r="AB282" s="75"/>
      <c r="AC282" s="75"/>
    </row>
    <row r="283" customFormat="false" ht="15.75" hidden="false" customHeight="false" outlineLevel="0" collapsed="false">
      <c r="A283" s="76" t="s">
        <v>1948</v>
      </c>
      <c r="B283" s="74" t="s">
        <v>1784</v>
      </c>
      <c r="C283" s="74" t="s">
        <v>1936</v>
      </c>
      <c r="D283" s="74" t="s">
        <v>1949</v>
      </c>
      <c r="E283" s="74"/>
      <c r="F283" s="62" t="s">
        <v>29</v>
      </c>
      <c r="G283" s="74" t="s">
        <v>1786</v>
      </c>
      <c r="H283" s="63" t="s">
        <v>28</v>
      </c>
      <c r="I283" s="64" t="s">
        <v>32</v>
      </c>
      <c r="J283" s="65" t="s">
        <v>33</v>
      </c>
      <c r="K283" s="65" t="s">
        <v>34</v>
      </c>
      <c r="L283" s="75"/>
      <c r="M283" s="75"/>
      <c r="N283" s="75"/>
      <c r="O283" s="75"/>
      <c r="P283" s="75"/>
      <c r="Q283" s="75"/>
      <c r="R283" s="75"/>
      <c r="S283" s="75"/>
      <c r="T283" s="75"/>
      <c r="U283" s="75"/>
      <c r="V283" s="75"/>
      <c r="W283" s="75"/>
      <c r="X283" s="75"/>
      <c r="Y283" s="75"/>
      <c r="Z283" s="75"/>
      <c r="AA283" s="75"/>
      <c r="AB283" s="75"/>
      <c r="AC283" s="75"/>
    </row>
    <row r="284" customFormat="false" ht="15.75" hidden="false" customHeight="false" outlineLevel="0" collapsed="false">
      <c r="A284" s="76" t="s">
        <v>1950</v>
      </c>
      <c r="B284" s="74" t="s">
        <v>1927</v>
      </c>
      <c r="C284" s="74" t="s">
        <v>1936</v>
      </c>
      <c r="D284" s="74" t="s">
        <v>1951</v>
      </c>
      <c r="E284" s="74"/>
      <c r="F284" s="62" t="s">
        <v>29</v>
      </c>
      <c r="G284" s="74" t="s">
        <v>1802</v>
      </c>
      <c r="H284" s="63" t="s">
        <v>28</v>
      </c>
      <c r="I284" s="64" t="s">
        <v>32</v>
      </c>
      <c r="J284" s="65" t="s">
        <v>33</v>
      </c>
      <c r="K284" s="65" t="s">
        <v>34</v>
      </c>
      <c r="L284" s="75"/>
      <c r="M284" s="75"/>
      <c r="N284" s="75"/>
      <c r="O284" s="75"/>
      <c r="P284" s="75"/>
      <c r="Q284" s="75"/>
      <c r="R284" s="75"/>
      <c r="S284" s="75"/>
      <c r="T284" s="75"/>
      <c r="U284" s="75"/>
      <c r="V284" s="75"/>
      <c r="W284" s="75"/>
      <c r="X284" s="75"/>
      <c r="Y284" s="75"/>
      <c r="Z284" s="75"/>
      <c r="AA284" s="75"/>
      <c r="AB284" s="75"/>
      <c r="AC284" s="75"/>
    </row>
    <row r="285" customFormat="false" ht="15.75" hidden="false" customHeight="false" outlineLevel="0" collapsed="false">
      <c r="A285" s="76" t="s">
        <v>1952</v>
      </c>
      <c r="B285" s="74" t="s">
        <v>1930</v>
      </c>
      <c r="C285" s="74" t="s">
        <v>1936</v>
      </c>
      <c r="D285" s="74" t="s">
        <v>1953</v>
      </c>
      <c r="E285" s="74"/>
      <c r="F285" s="62" t="s">
        <v>29</v>
      </c>
      <c r="G285" s="74" t="s">
        <v>1806</v>
      </c>
      <c r="H285" s="63" t="s">
        <v>28</v>
      </c>
      <c r="I285" s="64" t="s">
        <v>32</v>
      </c>
      <c r="J285" s="65" t="s">
        <v>33</v>
      </c>
      <c r="K285" s="65" t="s">
        <v>34</v>
      </c>
      <c r="L285" s="75"/>
      <c r="M285" s="75"/>
      <c r="N285" s="75"/>
      <c r="O285" s="75"/>
      <c r="P285" s="75"/>
      <c r="Q285" s="75"/>
      <c r="R285" s="75"/>
      <c r="S285" s="75"/>
      <c r="T285" s="75"/>
      <c r="U285" s="75"/>
      <c r="V285" s="75"/>
      <c r="W285" s="75"/>
      <c r="X285" s="75"/>
      <c r="Y285" s="75"/>
      <c r="Z285" s="75"/>
      <c r="AA285" s="75"/>
      <c r="AB285" s="75"/>
      <c r="AC285" s="75"/>
    </row>
    <row r="286" customFormat="false" ht="15.75" hidden="false" customHeight="false" outlineLevel="0" collapsed="false">
      <c r="A286" s="76" t="s">
        <v>1954</v>
      </c>
      <c r="B286" s="74" t="s">
        <v>1872</v>
      </c>
      <c r="C286" s="74" t="s">
        <v>1936</v>
      </c>
      <c r="D286" s="74" t="s">
        <v>1955</v>
      </c>
      <c r="E286" s="74"/>
      <c r="F286" s="62" t="s">
        <v>29</v>
      </c>
      <c r="G286" s="74" t="s">
        <v>1810</v>
      </c>
      <c r="H286" s="63" t="s">
        <v>28</v>
      </c>
      <c r="I286" s="64" t="s">
        <v>32</v>
      </c>
      <c r="J286" s="65" t="s">
        <v>33</v>
      </c>
      <c r="K286" s="65" t="s">
        <v>34</v>
      </c>
      <c r="L286" s="75"/>
      <c r="M286" s="75"/>
      <c r="N286" s="75"/>
      <c r="O286" s="75"/>
      <c r="P286" s="75"/>
      <c r="Q286" s="75"/>
      <c r="R286" s="75"/>
      <c r="S286" s="75"/>
      <c r="T286" s="75"/>
      <c r="U286" s="75"/>
      <c r="V286" s="75"/>
      <c r="W286" s="75"/>
      <c r="X286" s="75"/>
      <c r="Y286" s="75"/>
      <c r="Z286" s="75"/>
      <c r="AA286" s="75"/>
      <c r="AB286" s="75"/>
      <c r="AC286" s="75"/>
    </row>
    <row r="287" customFormat="false" ht="15.75" hidden="false" customHeight="false" outlineLevel="0" collapsed="false">
      <c r="A287" s="59" t="s">
        <v>1956</v>
      </c>
      <c r="B287" s="69"/>
      <c r="C287" s="69"/>
      <c r="D287" s="69"/>
      <c r="E287" s="69"/>
      <c r="F287" s="69"/>
      <c r="G287" s="69"/>
      <c r="H287" s="69"/>
      <c r="I287" s="69"/>
      <c r="J287" s="69"/>
      <c r="K287" s="69"/>
      <c r="L287" s="44"/>
      <c r="M287" s="44"/>
      <c r="N287" s="44"/>
      <c r="O287" s="44"/>
      <c r="P287" s="44"/>
      <c r="Q287" s="44"/>
      <c r="R287" s="44"/>
      <c r="S287" s="44"/>
      <c r="T287" s="44"/>
      <c r="U287" s="44"/>
      <c r="V287" s="44"/>
      <c r="W287" s="44"/>
      <c r="X287" s="44"/>
      <c r="Y287" s="44"/>
      <c r="Z287" s="44"/>
      <c r="AA287" s="44"/>
      <c r="AB287" s="44"/>
    </row>
    <row r="288" customFormat="false" ht="15.75" hidden="false" customHeight="false" outlineLevel="0" collapsed="false">
      <c r="A288" s="79" t="s">
        <v>1957</v>
      </c>
      <c r="B288" s="69"/>
      <c r="C288" s="69"/>
      <c r="D288" s="69"/>
      <c r="E288" s="69"/>
      <c r="F288" s="69"/>
      <c r="G288" s="69"/>
      <c r="H288" s="62"/>
      <c r="I288" s="62"/>
      <c r="J288" s="62"/>
      <c r="K288" s="69"/>
      <c r="L288" s="44"/>
      <c r="M288" s="44"/>
      <c r="N288" s="44"/>
      <c r="O288" s="44"/>
      <c r="P288" s="44"/>
      <c r="Q288" s="44"/>
      <c r="R288" s="44"/>
      <c r="S288" s="44"/>
      <c r="T288" s="44"/>
      <c r="U288" s="44"/>
      <c r="V288" s="44"/>
      <c r="W288" s="44"/>
      <c r="X288" s="44"/>
      <c r="Y288" s="44"/>
      <c r="Z288" s="44"/>
      <c r="AA288" s="44"/>
      <c r="AB288" s="44"/>
    </row>
    <row r="289" customFormat="false" ht="15.75" hidden="false" customHeight="false" outlineLevel="0" collapsed="false">
      <c r="A289" s="60" t="s">
        <v>1958</v>
      </c>
      <c r="B289" s="69" t="s">
        <v>1959</v>
      </c>
      <c r="C289" s="69" t="s">
        <v>1960</v>
      </c>
      <c r="D289" s="69" t="s">
        <v>1961</v>
      </c>
      <c r="E289" s="69"/>
      <c r="F289" s="62" t="s">
        <v>29</v>
      </c>
      <c r="G289" s="69" t="s">
        <v>1962</v>
      </c>
      <c r="H289" s="63" t="s">
        <v>28</v>
      </c>
      <c r="I289" s="64" t="s">
        <v>32</v>
      </c>
      <c r="J289" s="65" t="s">
        <v>33</v>
      </c>
      <c r="K289" s="65" t="s">
        <v>34</v>
      </c>
      <c r="L289" s="44"/>
      <c r="M289" s="44"/>
      <c r="N289" s="44"/>
      <c r="O289" s="44"/>
      <c r="P289" s="44"/>
      <c r="Q289" s="44"/>
      <c r="R289" s="44"/>
      <c r="S289" s="44"/>
      <c r="T289" s="44"/>
      <c r="U289" s="44"/>
      <c r="V289" s="44"/>
      <c r="W289" s="44"/>
      <c r="X289" s="44"/>
      <c r="Y289" s="44"/>
      <c r="Z289" s="44"/>
      <c r="AA289" s="44"/>
      <c r="AB289" s="44"/>
    </row>
    <row r="290" customFormat="false" ht="15.75" hidden="false" customHeight="false" outlineLevel="0" collapsed="false">
      <c r="A290" s="60" t="s">
        <v>1963</v>
      </c>
      <c r="B290" s="69" t="s">
        <v>1964</v>
      </c>
      <c r="C290" s="69" t="s">
        <v>1965</v>
      </c>
      <c r="D290" s="69" t="s">
        <v>1966</v>
      </c>
      <c r="E290" s="69"/>
      <c r="F290" s="62" t="s">
        <v>29</v>
      </c>
      <c r="G290" s="69" t="s">
        <v>1967</v>
      </c>
      <c r="H290" s="63" t="s">
        <v>28</v>
      </c>
      <c r="I290" s="64" t="s">
        <v>32</v>
      </c>
      <c r="J290" s="65" t="s">
        <v>33</v>
      </c>
      <c r="K290" s="65" t="s">
        <v>34</v>
      </c>
      <c r="L290" s="44"/>
      <c r="M290" s="44"/>
      <c r="N290" s="44"/>
      <c r="O290" s="44"/>
      <c r="P290" s="44"/>
      <c r="Q290" s="44"/>
      <c r="R290" s="44"/>
      <c r="S290" s="44"/>
      <c r="T290" s="44"/>
      <c r="U290" s="44"/>
      <c r="V290" s="44"/>
      <c r="W290" s="44"/>
      <c r="X290" s="44"/>
      <c r="Y290" s="44"/>
      <c r="Z290" s="44"/>
      <c r="AA290" s="44"/>
      <c r="AB290" s="44"/>
    </row>
    <row r="291" customFormat="false" ht="15.75" hidden="false" customHeight="false" outlineLevel="0" collapsed="false">
      <c r="A291" s="60" t="s">
        <v>1968</v>
      </c>
      <c r="B291" s="69" t="s">
        <v>1225</v>
      </c>
      <c r="C291" s="69" t="s">
        <v>1965</v>
      </c>
      <c r="D291" s="69" t="s">
        <v>1969</v>
      </c>
      <c r="E291" s="69"/>
      <c r="F291" s="62" t="s">
        <v>29</v>
      </c>
      <c r="G291" s="69" t="s">
        <v>1193</v>
      </c>
      <c r="H291" s="63" t="s">
        <v>28</v>
      </c>
      <c r="I291" s="64" t="s">
        <v>32</v>
      </c>
      <c r="J291" s="65" t="s">
        <v>33</v>
      </c>
      <c r="K291" s="65" t="s">
        <v>34</v>
      </c>
      <c r="L291" s="44"/>
      <c r="M291" s="44"/>
      <c r="N291" s="44"/>
      <c r="O291" s="44"/>
      <c r="P291" s="44"/>
      <c r="Q291" s="44"/>
      <c r="R291" s="44"/>
      <c r="S291" s="44"/>
      <c r="T291" s="44"/>
      <c r="U291" s="44"/>
      <c r="V291" s="44"/>
      <c r="W291" s="44"/>
      <c r="X291" s="44"/>
      <c r="Y291" s="44"/>
      <c r="Z291" s="44"/>
      <c r="AA291" s="44"/>
      <c r="AB291" s="44"/>
    </row>
    <row r="292" customFormat="false" ht="15.75" hidden="false" customHeight="false" outlineLevel="0" collapsed="false">
      <c r="A292" s="60" t="s">
        <v>1970</v>
      </c>
      <c r="B292" s="69" t="s">
        <v>1228</v>
      </c>
      <c r="C292" s="69" t="s">
        <v>1965</v>
      </c>
      <c r="D292" s="69" t="s">
        <v>1971</v>
      </c>
      <c r="E292" s="69"/>
      <c r="F292" s="62" t="s">
        <v>29</v>
      </c>
      <c r="G292" s="69" t="s">
        <v>1193</v>
      </c>
      <c r="H292" s="63" t="s">
        <v>28</v>
      </c>
      <c r="I292" s="64" t="s">
        <v>32</v>
      </c>
      <c r="J292" s="65" t="s">
        <v>33</v>
      </c>
      <c r="K292" s="65" t="s">
        <v>34</v>
      </c>
      <c r="L292" s="44"/>
      <c r="M292" s="44"/>
      <c r="N292" s="44"/>
      <c r="O292" s="44"/>
      <c r="P292" s="44"/>
      <c r="Q292" s="44"/>
      <c r="R292" s="44"/>
      <c r="S292" s="44"/>
      <c r="T292" s="44"/>
      <c r="U292" s="44"/>
      <c r="V292" s="44"/>
      <c r="W292" s="44"/>
      <c r="X292" s="44"/>
      <c r="Y292" s="44"/>
      <c r="Z292" s="44"/>
      <c r="AA292" s="44"/>
      <c r="AB292" s="44"/>
    </row>
    <row r="293" customFormat="false" ht="15.75" hidden="false" customHeight="false" outlineLevel="0" collapsed="false">
      <c r="A293" s="60" t="s">
        <v>1972</v>
      </c>
      <c r="B293" s="69" t="s">
        <v>1231</v>
      </c>
      <c r="C293" s="69" t="s">
        <v>1965</v>
      </c>
      <c r="D293" s="69" t="s">
        <v>1973</v>
      </c>
      <c r="E293" s="69"/>
      <c r="F293" s="62" t="s">
        <v>29</v>
      </c>
      <c r="G293" s="69" t="s">
        <v>1193</v>
      </c>
      <c r="H293" s="63" t="s">
        <v>28</v>
      </c>
      <c r="I293" s="64" t="s">
        <v>32</v>
      </c>
      <c r="J293" s="65" t="s">
        <v>33</v>
      </c>
      <c r="K293" s="65" t="s">
        <v>34</v>
      </c>
      <c r="L293" s="44"/>
      <c r="M293" s="44"/>
      <c r="N293" s="44"/>
      <c r="O293" s="44"/>
      <c r="P293" s="44"/>
      <c r="Q293" s="44"/>
      <c r="R293" s="44"/>
      <c r="S293" s="44"/>
      <c r="T293" s="44"/>
      <c r="U293" s="44"/>
      <c r="V293" s="44"/>
      <c r="W293" s="44"/>
      <c r="X293" s="44"/>
      <c r="Y293" s="44"/>
      <c r="Z293" s="44"/>
      <c r="AA293" s="44"/>
      <c r="AB293" s="44"/>
    </row>
    <row r="294" customFormat="false" ht="15.75" hidden="false" customHeight="false" outlineLevel="0" collapsed="false">
      <c r="A294" s="60" t="s">
        <v>1974</v>
      </c>
      <c r="B294" s="69" t="s">
        <v>1975</v>
      </c>
      <c r="C294" s="69" t="s">
        <v>1965</v>
      </c>
      <c r="D294" s="69" t="s">
        <v>1976</v>
      </c>
      <c r="E294" s="69"/>
      <c r="F294" s="62" t="s">
        <v>29</v>
      </c>
      <c r="G294" s="69" t="s">
        <v>1977</v>
      </c>
      <c r="H294" s="63" t="s">
        <v>28</v>
      </c>
      <c r="I294" s="64" t="s">
        <v>32</v>
      </c>
      <c r="J294" s="65" t="s">
        <v>33</v>
      </c>
      <c r="K294" s="65" t="s">
        <v>34</v>
      </c>
      <c r="L294" s="44"/>
      <c r="M294" s="44"/>
      <c r="N294" s="44"/>
      <c r="O294" s="44"/>
      <c r="P294" s="44"/>
      <c r="Q294" s="44"/>
      <c r="R294" s="44"/>
      <c r="S294" s="44"/>
      <c r="T294" s="44"/>
      <c r="U294" s="44"/>
      <c r="V294" s="44"/>
      <c r="W294" s="44"/>
      <c r="X294" s="44"/>
      <c r="Y294" s="44"/>
      <c r="Z294" s="44"/>
      <c r="AA294" s="44"/>
      <c r="AB294" s="44"/>
    </row>
    <row r="295" customFormat="false" ht="15.75" hidden="false" customHeight="false" outlineLevel="0" collapsed="false">
      <c r="A295" s="60" t="s">
        <v>1978</v>
      </c>
      <c r="B295" s="69" t="s">
        <v>1979</v>
      </c>
      <c r="C295" s="69" t="s">
        <v>1965</v>
      </c>
      <c r="D295" s="69" t="s">
        <v>1980</v>
      </c>
      <c r="E295" s="69"/>
      <c r="F295" s="62" t="s">
        <v>29</v>
      </c>
      <c r="G295" s="69" t="s">
        <v>1981</v>
      </c>
      <c r="H295" s="63" t="s">
        <v>28</v>
      </c>
      <c r="I295" s="64" t="s">
        <v>32</v>
      </c>
      <c r="J295" s="65" t="s">
        <v>33</v>
      </c>
      <c r="K295" s="65" t="s">
        <v>34</v>
      </c>
      <c r="L295" s="44"/>
      <c r="M295" s="44"/>
      <c r="N295" s="44"/>
      <c r="O295" s="44"/>
      <c r="P295" s="44"/>
      <c r="Q295" s="44"/>
      <c r="R295" s="44"/>
      <c r="S295" s="44"/>
      <c r="T295" s="44"/>
      <c r="U295" s="44"/>
      <c r="V295" s="44"/>
      <c r="W295" s="44"/>
      <c r="X295" s="44"/>
      <c r="Y295" s="44"/>
      <c r="Z295" s="44"/>
      <c r="AA295" s="44"/>
      <c r="AB295" s="44"/>
    </row>
    <row r="296" customFormat="false" ht="15.75" hidden="false" customHeight="false" outlineLevel="0" collapsed="false">
      <c r="A296" s="60" t="s">
        <v>1982</v>
      </c>
      <c r="B296" s="69" t="s">
        <v>1983</v>
      </c>
      <c r="C296" s="69" t="s">
        <v>1965</v>
      </c>
      <c r="D296" s="69" t="s">
        <v>1984</v>
      </c>
      <c r="E296" s="69"/>
      <c r="F296" s="62" t="s">
        <v>29</v>
      </c>
      <c r="G296" s="69" t="s">
        <v>1985</v>
      </c>
      <c r="H296" s="63" t="s">
        <v>28</v>
      </c>
      <c r="I296" s="64" t="s">
        <v>32</v>
      </c>
      <c r="J296" s="65" t="s">
        <v>33</v>
      </c>
      <c r="K296" s="65" t="s">
        <v>34</v>
      </c>
      <c r="L296" s="44"/>
      <c r="M296" s="44"/>
      <c r="N296" s="44"/>
      <c r="O296" s="44"/>
      <c r="P296" s="44"/>
      <c r="Q296" s="44"/>
      <c r="R296" s="44"/>
      <c r="S296" s="44"/>
      <c r="T296" s="44"/>
      <c r="U296" s="44"/>
      <c r="V296" s="44"/>
      <c r="W296" s="44"/>
      <c r="X296" s="44"/>
      <c r="Y296" s="44"/>
      <c r="Z296" s="44"/>
      <c r="AA296" s="44"/>
      <c r="AB296" s="44"/>
    </row>
    <row r="297" customFormat="false" ht="15.75" hidden="false" customHeight="false" outlineLevel="0" collapsed="false">
      <c r="A297" s="60" t="s">
        <v>1986</v>
      </c>
      <c r="B297" s="69" t="s">
        <v>1987</v>
      </c>
      <c r="C297" s="69" t="s">
        <v>1965</v>
      </c>
      <c r="D297" s="69" t="s">
        <v>1988</v>
      </c>
      <c r="E297" s="69"/>
      <c r="F297" s="62" t="s">
        <v>29</v>
      </c>
      <c r="G297" s="69" t="s">
        <v>1989</v>
      </c>
      <c r="H297" s="63" t="s">
        <v>28</v>
      </c>
      <c r="I297" s="64" t="s">
        <v>32</v>
      </c>
      <c r="J297" s="65" t="s">
        <v>33</v>
      </c>
      <c r="K297" s="65" t="s">
        <v>34</v>
      </c>
      <c r="L297" s="44"/>
      <c r="M297" s="44"/>
      <c r="N297" s="44"/>
      <c r="O297" s="44"/>
      <c r="P297" s="44"/>
      <c r="Q297" s="44"/>
      <c r="R297" s="44"/>
      <c r="S297" s="44"/>
      <c r="T297" s="44"/>
      <c r="U297" s="44"/>
      <c r="V297" s="44"/>
      <c r="W297" s="44"/>
      <c r="X297" s="44"/>
      <c r="Y297" s="44"/>
      <c r="Z297" s="44"/>
      <c r="AA297" s="44"/>
      <c r="AB297" s="44"/>
    </row>
    <row r="298" customFormat="false" ht="15.75" hidden="false" customHeight="false" outlineLevel="0" collapsed="false">
      <c r="A298" s="60" t="s">
        <v>1990</v>
      </c>
      <c r="B298" s="69" t="s">
        <v>1991</v>
      </c>
      <c r="C298" s="69" t="s">
        <v>1965</v>
      </c>
      <c r="D298" s="69" t="s">
        <v>1992</v>
      </c>
      <c r="E298" s="69" t="s">
        <v>1993</v>
      </c>
      <c r="F298" s="62" t="s">
        <v>29</v>
      </c>
      <c r="G298" s="69" t="s">
        <v>1994</v>
      </c>
      <c r="H298" s="63" t="s">
        <v>28</v>
      </c>
      <c r="I298" s="64" t="s">
        <v>32</v>
      </c>
      <c r="J298" s="65" t="s">
        <v>33</v>
      </c>
      <c r="K298" s="65" t="s">
        <v>34</v>
      </c>
      <c r="L298" s="44"/>
      <c r="M298" s="44"/>
      <c r="N298" s="44"/>
      <c r="O298" s="44"/>
      <c r="P298" s="44"/>
      <c r="Q298" s="44"/>
      <c r="R298" s="44"/>
      <c r="S298" s="44"/>
      <c r="T298" s="44"/>
      <c r="U298" s="44"/>
      <c r="V298" s="44"/>
      <c r="W298" s="44"/>
      <c r="X298" s="44"/>
      <c r="Y298" s="44"/>
      <c r="Z298" s="44"/>
      <c r="AA298" s="44"/>
      <c r="AB298" s="44"/>
    </row>
    <row r="299" customFormat="false" ht="15.75" hidden="false" customHeight="false" outlineLevel="0" collapsed="false">
      <c r="A299" s="79" t="s">
        <v>1995</v>
      </c>
      <c r="B299" s="69"/>
      <c r="C299" s="69"/>
      <c r="D299" s="69"/>
      <c r="E299" s="69"/>
      <c r="F299" s="69"/>
      <c r="G299" s="69"/>
      <c r="H299" s="69"/>
      <c r="I299" s="69"/>
      <c r="J299" s="69"/>
      <c r="K299" s="69"/>
      <c r="L299" s="44"/>
      <c r="M299" s="44"/>
      <c r="N299" s="44"/>
      <c r="O299" s="44"/>
      <c r="P299" s="44"/>
      <c r="Q299" s="44"/>
      <c r="R299" s="44"/>
      <c r="S299" s="44"/>
      <c r="T299" s="44"/>
      <c r="U299" s="44"/>
      <c r="V299" s="44"/>
      <c r="W299" s="44"/>
      <c r="X299" s="44"/>
      <c r="Y299" s="44"/>
      <c r="Z299" s="44"/>
      <c r="AA299" s="44"/>
      <c r="AB299" s="44"/>
    </row>
    <row r="300" customFormat="false" ht="15.75" hidden="false" customHeight="false" outlineLevel="0" collapsed="false">
      <c r="A300" s="60" t="s">
        <v>1996</v>
      </c>
      <c r="B300" s="69" t="s">
        <v>1997</v>
      </c>
      <c r="C300" s="69" t="s">
        <v>1960</v>
      </c>
      <c r="D300" s="69" t="s">
        <v>1998</v>
      </c>
      <c r="E300" s="69"/>
      <c r="F300" s="62" t="s">
        <v>29</v>
      </c>
      <c r="G300" s="69" t="s">
        <v>1999</v>
      </c>
      <c r="H300" s="63" t="s">
        <v>28</v>
      </c>
      <c r="I300" s="64" t="s">
        <v>32</v>
      </c>
      <c r="J300" s="65" t="s">
        <v>33</v>
      </c>
      <c r="K300" s="65" t="s">
        <v>34</v>
      </c>
      <c r="L300" s="44"/>
      <c r="M300" s="44"/>
      <c r="N300" s="44"/>
      <c r="O300" s="44"/>
      <c r="P300" s="44"/>
      <c r="Q300" s="44"/>
      <c r="R300" s="44"/>
      <c r="S300" s="44"/>
      <c r="T300" s="44"/>
      <c r="U300" s="44"/>
      <c r="V300" s="44"/>
      <c r="W300" s="44"/>
      <c r="X300" s="44"/>
      <c r="Y300" s="44"/>
      <c r="Z300" s="44"/>
      <c r="AA300" s="44"/>
      <c r="AB300" s="44"/>
    </row>
    <row r="301" customFormat="false" ht="15.75" hidden="false" customHeight="false" outlineLevel="0" collapsed="false">
      <c r="A301" s="60" t="s">
        <v>2000</v>
      </c>
      <c r="B301" s="69" t="s">
        <v>2001</v>
      </c>
      <c r="C301" s="69" t="s">
        <v>2002</v>
      </c>
      <c r="D301" s="69" t="s">
        <v>2003</v>
      </c>
      <c r="E301" s="69"/>
      <c r="F301" s="62" t="s">
        <v>29</v>
      </c>
      <c r="G301" s="69" t="s">
        <v>2004</v>
      </c>
      <c r="H301" s="63" t="s">
        <v>28</v>
      </c>
      <c r="I301" s="64" t="s">
        <v>32</v>
      </c>
      <c r="J301" s="65" t="s">
        <v>33</v>
      </c>
      <c r="K301" s="65" t="s">
        <v>34</v>
      </c>
      <c r="L301" s="44"/>
      <c r="M301" s="44"/>
      <c r="N301" s="44"/>
      <c r="O301" s="44"/>
      <c r="P301" s="44"/>
      <c r="Q301" s="44"/>
      <c r="R301" s="44"/>
      <c r="S301" s="44"/>
      <c r="T301" s="44"/>
      <c r="U301" s="44"/>
      <c r="V301" s="44"/>
      <c r="W301" s="44"/>
      <c r="X301" s="44"/>
      <c r="Y301" s="44"/>
      <c r="Z301" s="44"/>
      <c r="AA301" s="44"/>
      <c r="AB301" s="44"/>
    </row>
    <row r="302" customFormat="false" ht="15.75" hidden="false" customHeight="false" outlineLevel="0" collapsed="false">
      <c r="A302" s="60" t="s">
        <v>2005</v>
      </c>
      <c r="B302" s="69" t="s">
        <v>1225</v>
      </c>
      <c r="C302" s="69" t="s">
        <v>2002</v>
      </c>
      <c r="D302" s="69" t="s">
        <v>2006</v>
      </c>
      <c r="E302" s="69"/>
      <c r="F302" s="62" t="s">
        <v>29</v>
      </c>
      <c r="G302" s="69" t="s">
        <v>1193</v>
      </c>
      <c r="H302" s="63" t="s">
        <v>28</v>
      </c>
      <c r="I302" s="64" t="s">
        <v>32</v>
      </c>
      <c r="J302" s="65" t="s">
        <v>33</v>
      </c>
      <c r="K302" s="65" t="s">
        <v>34</v>
      </c>
      <c r="L302" s="44"/>
      <c r="M302" s="44"/>
      <c r="N302" s="44"/>
      <c r="O302" s="44"/>
      <c r="P302" s="44"/>
      <c r="Q302" s="44"/>
      <c r="R302" s="44"/>
      <c r="S302" s="44"/>
      <c r="T302" s="44"/>
      <c r="U302" s="44"/>
      <c r="V302" s="44"/>
      <c r="W302" s="44"/>
      <c r="X302" s="44"/>
      <c r="Y302" s="44"/>
      <c r="Z302" s="44"/>
      <c r="AA302" s="44"/>
      <c r="AB302" s="44"/>
    </row>
    <row r="303" customFormat="false" ht="15.75" hidden="false" customHeight="false" outlineLevel="0" collapsed="false">
      <c r="A303" s="60" t="s">
        <v>2007</v>
      </c>
      <c r="B303" s="69" t="s">
        <v>1228</v>
      </c>
      <c r="C303" s="69" t="s">
        <v>2002</v>
      </c>
      <c r="D303" s="69" t="s">
        <v>2008</v>
      </c>
      <c r="E303" s="69"/>
      <c r="F303" s="62" t="s">
        <v>29</v>
      </c>
      <c r="G303" s="69" t="s">
        <v>1193</v>
      </c>
      <c r="H303" s="63" t="s">
        <v>28</v>
      </c>
      <c r="I303" s="64" t="s">
        <v>32</v>
      </c>
      <c r="J303" s="65" t="s">
        <v>33</v>
      </c>
      <c r="K303" s="65" t="s">
        <v>34</v>
      </c>
      <c r="L303" s="44"/>
      <c r="M303" s="44"/>
      <c r="N303" s="44"/>
      <c r="O303" s="44"/>
      <c r="P303" s="44"/>
      <c r="Q303" s="44"/>
      <c r="R303" s="44"/>
      <c r="S303" s="44"/>
      <c r="T303" s="44"/>
      <c r="U303" s="44"/>
      <c r="V303" s="44"/>
      <c r="W303" s="44"/>
      <c r="X303" s="44"/>
      <c r="Y303" s="44"/>
      <c r="Z303" s="44"/>
      <c r="AA303" s="44"/>
      <c r="AB303" s="44"/>
    </row>
    <row r="304" customFormat="false" ht="15.75" hidden="false" customHeight="false" outlineLevel="0" collapsed="false">
      <c r="A304" s="60" t="s">
        <v>2009</v>
      </c>
      <c r="B304" s="69" t="s">
        <v>1231</v>
      </c>
      <c r="C304" s="69" t="s">
        <v>2002</v>
      </c>
      <c r="D304" s="69" t="s">
        <v>2010</v>
      </c>
      <c r="E304" s="69"/>
      <c r="F304" s="62" t="s">
        <v>29</v>
      </c>
      <c r="G304" s="69" t="s">
        <v>1193</v>
      </c>
      <c r="H304" s="63" t="s">
        <v>28</v>
      </c>
      <c r="I304" s="64" t="s">
        <v>32</v>
      </c>
      <c r="J304" s="65" t="s">
        <v>33</v>
      </c>
      <c r="K304" s="65" t="s">
        <v>34</v>
      </c>
      <c r="L304" s="44"/>
      <c r="M304" s="44"/>
      <c r="N304" s="44"/>
      <c r="O304" s="44"/>
      <c r="P304" s="44"/>
      <c r="Q304" s="44"/>
      <c r="R304" s="44"/>
      <c r="S304" s="44"/>
      <c r="T304" s="44"/>
      <c r="U304" s="44"/>
      <c r="V304" s="44"/>
      <c r="W304" s="44"/>
      <c r="X304" s="44"/>
      <c r="Y304" s="44"/>
      <c r="Z304" s="44"/>
      <c r="AA304" s="44"/>
      <c r="AB304" s="44"/>
    </row>
    <row r="305" customFormat="false" ht="15.75" hidden="false" customHeight="false" outlineLevel="0" collapsed="false">
      <c r="A305" s="60" t="s">
        <v>2011</v>
      </c>
      <c r="B305" s="69" t="s">
        <v>1975</v>
      </c>
      <c r="C305" s="69" t="s">
        <v>2002</v>
      </c>
      <c r="D305" s="69" t="s">
        <v>2012</v>
      </c>
      <c r="E305" s="69"/>
      <c r="F305" s="62" t="s">
        <v>29</v>
      </c>
      <c r="G305" s="69" t="s">
        <v>2013</v>
      </c>
      <c r="H305" s="63" t="s">
        <v>28</v>
      </c>
      <c r="I305" s="64" t="s">
        <v>32</v>
      </c>
      <c r="J305" s="65" t="s">
        <v>33</v>
      </c>
      <c r="K305" s="65" t="s">
        <v>34</v>
      </c>
      <c r="L305" s="44"/>
      <c r="M305" s="44"/>
      <c r="N305" s="44"/>
      <c r="O305" s="44"/>
      <c r="P305" s="44"/>
      <c r="Q305" s="44"/>
      <c r="R305" s="44"/>
      <c r="S305" s="44"/>
      <c r="T305" s="44"/>
      <c r="U305" s="44"/>
      <c r="V305" s="44"/>
      <c r="W305" s="44"/>
      <c r="X305" s="44"/>
      <c r="Y305" s="44"/>
      <c r="Z305" s="44"/>
      <c r="AA305" s="44"/>
      <c r="AB305" s="44"/>
    </row>
    <row r="306" customFormat="false" ht="15.75" hidden="false" customHeight="false" outlineLevel="0" collapsed="false">
      <c r="A306" s="60" t="s">
        <v>2014</v>
      </c>
      <c r="B306" s="69" t="s">
        <v>2015</v>
      </c>
      <c r="C306" s="69" t="s">
        <v>2002</v>
      </c>
      <c r="D306" s="69" t="s">
        <v>2016</v>
      </c>
      <c r="E306" s="69"/>
      <c r="F306" s="62" t="s">
        <v>29</v>
      </c>
      <c r="G306" s="69" t="s">
        <v>2017</v>
      </c>
      <c r="H306" s="63" t="s">
        <v>28</v>
      </c>
      <c r="I306" s="64" t="s">
        <v>32</v>
      </c>
      <c r="J306" s="65" t="s">
        <v>33</v>
      </c>
      <c r="K306" s="65" t="s">
        <v>34</v>
      </c>
      <c r="L306" s="44"/>
      <c r="M306" s="44"/>
      <c r="N306" s="44"/>
      <c r="O306" s="44"/>
      <c r="P306" s="44"/>
      <c r="Q306" s="44"/>
      <c r="R306" s="44"/>
      <c r="S306" s="44"/>
      <c r="T306" s="44"/>
      <c r="U306" s="44"/>
      <c r="V306" s="44"/>
      <c r="W306" s="44"/>
      <c r="X306" s="44"/>
      <c r="Y306" s="44"/>
      <c r="Z306" s="44"/>
      <c r="AA306" s="44"/>
      <c r="AB306" s="44"/>
    </row>
    <row r="307" customFormat="false" ht="15.75" hidden="false" customHeight="false" outlineLevel="0" collapsed="false">
      <c r="A307" s="60" t="s">
        <v>2018</v>
      </c>
      <c r="B307" s="69" t="s">
        <v>2019</v>
      </c>
      <c r="C307" s="69" t="s">
        <v>2002</v>
      </c>
      <c r="D307" s="69" t="s">
        <v>2020</v>
      </c>
      <c r="E307" s="69"/>
      <c r="F307" s="62" t="s">
        <v>29</v>
      </c>
      <c r="G307" s="69" t="s">
        <v>2021</v>
      </c>
      <c r="H307" s="63" t="s">
        <v>28</v>
      </c>
      <c r="I307" s="64" t="s">
        <v>32</v>
      </c>
      <c r="J307" s="65" t="s">
        <v>33</v>
      </c>
      <c r="K307" s="65" t="s">
        <v>34</v>
      </c>
      <c r="L307" s="44"/>
      <c r="M307" s="44"/>
      <c r="N307" s="44"/>
      <c r="O307" s="44"/>
      <c r="P307" s="44"/>
      <c r="Q307" s="44"/>
      <c r="R307" s="44"/>
      <c r="S307" s="44"/>
      <c r="T307" s="44"/>
      <c r="U307" s="44"/>
      <c r="V307" s="44"/>
      <c r="W307" s="44"/>
      <c r="X307" s="44"/>
      <c r="Y307" s="44"/>
      <c r="Z307" s="44"/>
      <c r="AA307" s="44"/>
      <c r="AB307" s="44"/>
    </row>
    <row r="308" customFormat="false" ht="15.75" hidden="false" customHeight="false" outlineLevel="0" collapsed="false">
      <c r="A308" s="60" t="s">
        <v>2022</v>
      </c>
      <c r="B308" s="69" t="s">
        <v>2023</v>
      </c>
      <c r="C308" s="69" t="s">
        <v>2002</v>
      </c>
      <c r="D308" s="69" t="s">
        <v>2024</v>
      </c>
      <c r="E308" s="69"/>
      <c r="F308" s="62" t="s">
        <v>29</v>
      </c>
      <c r="G308" s="69" t="s">
        <v>2025</v>
      </c>
      <c r="H308" s="63" t="s">
        <v>28</v>
      </c>
      <c r="I308" s="64" t="s">
        <v>32</v>
      </c>
      <c r="J308" s="65" t="s">
        <v>33</v>
      </c>
      <c r="K308" s="65" t="s">
        <v>34</v>
      </c>
      <c r="L308" s="44"/>
      <c r="M308" s="44"/>
      <c r="N308" s="44"/>
      <c r="O308" s="44"/>
      <c r="P308" s="44"/>
      <c r="Q308" s="44"/>
      <c r="R308" s="44"/>
      <c r="S308" s="44"/>
      <c r="T308" s="44"/>
      <c r="U308" s="44"/>
      <c r="V308" s="44"/>
      <c r="W308" s="44"/>
      <c r="X308" s="44"/>
      <c r="Y308" s="44"/>
      <c r="Z308" s="44"/>
      <c r="AA308" s="44"/>
      <c r="AB308" s="44"/>
    </row>
    <row r="309" customFormat="false" ht="15.75" hidden="false" customHeight="false" outlineLevel="0" collapsed="false">
      <c r="A309" s="60" t="s">
        <v>2026</v>
      </c>
      <c r="B309" s="69" t="s">
        <v>2027</v>
      </c>
      <c r="C309" s="69" t="s">
        <v>2002</v>
      </c>
      <c r="D309" s="69" t="s">
        <v>2028</v>
      </c>
      <c r="E309" s="69"/>
      <c r="F309" s="62" t="s">
        <v>29</v>
      </c>
      <c r="G309" s="69" t="s">
        <v>1359</v>
      </c>
      <c r="H309" s="63" t="s">
        <v>28</v>
      </c>
      <c r="I309" s="64" t="s">
        <v>32</v>
      </c>
      <c r="J309" s="65" t="s">
        <v>33</v>
      </c>
      <c r="K309" s="65" t="s">
        <v>34</v>
      </c>
      <c r="L309" s="44"/>
      <c r="M309" s="44"/>
      <c r="N309" s="44"/>
      <c r="O309" s="44"/>
      <c r="P309" s="44"/>
      <c r="Q309" s="44"/>
      <c r="R309" s="44"/>
      <c r="S309" s="44"/>
      <c r="T309" s="44"/>
      <c r="U309" s="44"/>
      <c r="V309" s="44"/>
      <c r="W309" s="44"/>
      <c r="X309" s="44"/>
      <c r="Y309" s="44"/>
      <c r="Z309" s="44"/>
      <c r="AA309" s="44"/>
      <c r="AB309" s="44"/>
    </row>
    <row r="310" customFormat="false" ht="15.75" hidden="false" customHeight="false" outlineLevel="0" collapsed="false">
      <c r="A310" s="60" t="s">
        <v>2029</v>
      </c>
      <c r="B310" s="69" t="s">
        <v>1991</v>
      </c>
      <c r="C310" s="69" t="s">
        <v>2002</v>
      </c>
      <c r="D310" s="69" t="s">
        <v>2030</v>
      </c>
      <c r="E310" s="69"/>
      <c r="F310" s="62" t="s">
        <v>29</v>
      </c>
      <c r="G310" s="69" t="s">
        <v>2031</v>
      </c>
      <c r="H310" s="63" t="s">
        <v>28</v>
      </c>
      <c r="I310" s="64" t="s">
        <v>32</v>
      </c>
      <c r="J310" s="65" t="s">
        <v>33</v>
      </c>
      <c r="K310" s="65" t="s">
        <v>34</v>
      </c>
      <c r="L310" s="44"/>
      <c r="M310" s="44"/>
      <c r="N310" s="44"/>
      <c r="O310" s="44"/>
      <c r="P310" s="44"/>
      <c r="Q310" s="44"/>
      <c r="R310" s="44"/>
      <c r="S310" s="44"/>
      <c r="T310" s="44"/>
      <c r="U310" s="44"/>
      <c r="V310" s="44"/>
      <c r="W310" s="44"/>
      <c r="X310" s="44"/>
      <c r="Y310" s="44"/>
      <c r="Z310" s="44"/>
      <c r="AA310" s="44"/>
      <c r="AB310" s="44"/>
    </row>
    <row r="311" customFormat="false" ht="15.75" hidden="false" customHeight="false" outlineLevel="0" collapsed="false">
      <c r="A311" s="60" t="s">
        <v>2032</v>
      </c>
      <c r="B311" s="69" t="s">
        <v>2033</v>
      </c>
      <c r="C311" s="69" t="s">
        <v>2002</v>
      </c>
      <c r="D311" s="69" t="s">
        <v>2034</v>
      </c>
      <c r="E311" s="69"/>
      <c r="F311" s="62" t="s">
        <v>29</v>
      </c>
      <c r="G311" s="69" t="s">
        <v>2035</v>
      </c>
      <c r="H311" s="63" t="s">
        <v>28</v>
      </c>
      <c r="I311" s="64" t="s">
        <v>32</v>
      </c>
      <c r="J311" s="65" t="s">
        <v>33</v>
      </c>
      <c r="K311" s="65" t="s">
        <v>34</v>
      </c>
      <c r="L311" s="44"/>
      <c r="M311" s="44"/>
      <c r="N311" s="44"/>
      <c r="O311" s="44"/>
      <c r="P311" s="44"/>
      <c r="Q311" s="44"/>
      <c r="R311" s="44"/>
      <c r="S311" s="44"/>
      <c r="T311" s="44"/>
      <c r="U311" s="44"/>
      <c r="V311" s="44"/>
      <c r="W311" s="44"/>
      <c r="X311" s="44"/>
      <c r="Y311" s="44"/>
      <c r="Z311" s="44"/>
      <c r="AA311" s="44"/>
      <c r="AB311" s="44"/>
    </row>
    <row r="312" customFormat="false" ht="15.75" hidden="false" customHeight="false" outlineLevel="0" collapsed="false">
      <c r="A312" s="60" t="s">
        <v>2036</v>
      </c>
      <c r="B312" s="69" t="s">
        <v>2037</v>
      </c>
      <c r="C312" s="69" t="s">
        <v>2002</v>
      </c>
      <c r="D312" s="69" t="s">
        <v>2038</v>
      </c>
      <c r="E312" s="69"/>
      <c r="F312" s="62" t="s">
        <v>29</v>
      </c>
      <c r="G312" s="69" t="s">
        <v>2039</v>
      </c>
      <c r="H312" s="63" t="s">
        <v>28</v>
      </c>
      <c r="I312" s="64" t="s">
        <v>32</v>
      </c>
      <c r="J312" s="65" t="s">
        <v>33</v>
      </c>
      <c r="K312" s="65" t="s">
        <v>34</v>
      </c>
      <c r="L312" s="44"/>
      <c r="M312" s="44"/>
      <c r="N312" s="44"/>
      <c r="O312" s="44"/>
      <c r="P312" s="44"/>
      <c r="Q312" s="44"/>
      <c r="R312" s="44"/>
      <c r="S312" s="44"/>
      <c r="T312" s="44"/>
      <c r="U312" s="44"/>
      <c r="V312" s="44"/>
      <c r="W312" s="44"/>
      <c r="X312" s="44"/>
      <c r="Y312" s="44"/>
      <c r="Z312" s="44"/>
      <c r="AA312" s="44"/>
      <c r="AB312" s="44"/>
    </row>
    <row r="313" customFormat="false" ht="15.75" hidden="false" customHeight="false" outlineLevel="0" collapsed="false">
      <c r="A313" s="79" t="s">
        <v>2040</v>
      </c>
      <c r="B313" s="69"/>
      <c r="C313" s="69"/>
      <c r="D313" s="69"/>
      <c r="E313" s="69"/>
      <c r="F313" s="69"/>
      <c r="G313" s="69"/>
      <c r="H313" s="69"/>
      <c r="I313" s="69"/>
      <c r="J313" s="69"/>
      <c r="K313" s="69"/>
      <c r="L313" s="44"/>
      <c r="M313" s="44"/>
      <c r="N313" s="44"/>
      <c r="O313" s="44"/>
      <c r="P313" s="44"/>
      <c r="Q313" s="44"/>
      <c r="R313" s="44"/>
      <c r="S313" s="44"/>
      <c r="T313" s="44"/>
      <c r="U313" s="44"/>
      <c r="V313" s="44"/>
      <c r="W313" s="44"/>
      <c r="X313" s="44"/>
      <c r="Y313" s="44"/>
      <c r="Z313" s="44"/>
      <c r="AA313" s="44"/>
      <c r="AB313" s="44"/>
    </row>
    <row r="314" customFormat="false" ht="15.75" hidden="false" customHeight="false" outlineLevel="0" collapsed="false">
      <c r="A314" s="60" t="s">
        <v>2041</v>
      </c>
      <c r="B314" s="80" t="s">
        <v>2042</v>
      </c>
      <c r="C314" s="69" t="s">
        <v>2043</v>
      </c>
      <c r="D314" s="80" t="s">
        <v>2044</v>
      </c>
      <c r="E314" s="80"/>
      <c r="F314" s="62" t="s">
        <v>29</v>
      </c>
      <c r="G314" s="80" t="s">
        <v>2045</v>
      </c>
      <c r="H314" s="63" t="s">
        <v>28</v>
      </c>
      <c r="I314" s="64" t="s">
        <v>32</v>
      </c>
      <c r="J314" s="65" t="s">
        <v>33</v>
      </c>
      <c r="K314" s="65" t="s">
        <v>34</v>
      </c>
      <c r="L314" s="44"/>
      <c r="M314" s="44"/>
      <c r="N314" s="44"/>
      <c r="O314" s="44"/>
      <c r="P314" s="44"/>
      <c r="Q314" s="44"/>
      <c r="R314" s="44"/>
      <c r="S314" s="44"/>
      <c r="T314" s="44"/>
      <c r="U314" s="44"/>
      <c r="V314" s="44"/>
      <c r="W314" s="44"/>
      <c r="X314" s="44"/>
      <c r="Y314" s="44"/>
      <c r="Z314" s="44"/>
      <c r="AA314" s="44"/>
      <c r="AB314" s="44"/>
    </row>
    <row r="315" customFormat="false" ht="15.75" hidden="false" customHeight="false" outlineLevel="0" collapsed="false">
      <c r="A315" s="60" t="s">
        <v>2046</v>
      </c>
      <c r="B315" s="80" t="s">
        <v>2001</v>
      </c>
      <c r="C315" s="80" t="s">
        <v>2047</v>
      </c>
      <c r="D315" s="80" t="s">
        <v>2048</v>
      </c>
      <c r="E315" s="80"/>
      <c r="F315" s="62" t="s">
        <v>29</v>
      </c>
      <c r="G315" s="80" t="s">
        <v>2004</v>
      </c>
      <c r="H315" s="63" t="s">
        <v>28</v>
      </c>
      <c r="I315" s="64" t="s">
        <v>32</v>
      </c>
      <c r="J315" s="65" t="s">
        <v>33</v>
      </c>
      <c r="K315" s="65" t="s">
        <v>34</v>
      </c>
      <c r="L315" s="44"/>
      <c r="M315" s="44"/>
      <c r="N315" s="44"/>
      <c r="O315" s="44"/>
      <c r="P315" s="44"/>
      <c r="Q315" s="44"/>
      <c r="R315" s="44"/>
      <c r="S315" s="44"/>
      <c r="T315" s="44"/>
      <c r="U315" s="44"/>
      <c r="V315" s="44"/>
      <c r="W315" s="44"/>
      <c r="X315" s="44"/>
      <c r="Y315" s="44"/>
      <c r="Z315" s="44"/>
      <c r="AA315" s="44"/>
      <c r="AB315" s="44"/>
    </row>
    <row r="316" customFormat="false" ht="15.75" hidden="false" customHeight="false" outlineLevel="0" collapsed="false">
      <c r="A316" s="60" t="s">
        <v>2049</v>
      </c>
      <c r="B316" s="69" t="s">
        <v>1225</v>
      </c>
      <c r="C316" s="80" t="s">
        <v>2047</v>
      </c>
      <c r="D316" s="69" t="s">
        <v>2050</v>
      </c>
      <c r="E316" s="69"/>
      <c r="F316" s="62" t="s">
        <v>29</v>
      </c>
      <c r="G316" s="69" t="s">
        <v>1193</v>
      </c>
      <c r="H316" s="63" t="s">
        <v>28</v>
      </c>
      <c r="I316" s="64" t="s">
        <v>32</v>
      </c>
      <c r="J316" s="65" t="s">
        <v>33</v>
      </c>
      <c r="K316" s="65" t="s">
        <v>34</v>
      </c>
      <c r="L316" s="44"/>
      <c r="M316" s="44"/>
      <c r="N316" s="44"/>
      <c r="O316" s="44"/>
      <c r="P316" s="44"/>
      <c r="Q316" s="44"/>
      <c r="R316" s="44"/>
      <c r="S316" s="44"/>
      <c r="T316" s="44"/>
      <c r="U316" s="44"/>
      <c r="V316" s="44"/>
      <c r="W316" s="44"/>
      <c r="X316" s="44"/>
      <c r="Y316" s="44"/>
      <c r="Z316" s="44"/>
      <c r="AA316" s="44"/>
      <c r="AB316" s="44"/>
    </row>
    <row r="317" customFormat="false" ht="15.75" hidden="false" customHeight="false" outlineLevel="0" collapsed="false">
      <c r="A317" s="60" t="s">
        <v>2051</v>
      </c>
      <c r="B317" s="69" t="s">
        <v>1228</v>
      </c>
      <c r="C317" s="80" t="s">
        <v>2047</v>
      </c>
      <c r="D317" s="69" t="s">
        <v>2052</v>
      </c>
      <c r="E317" s="69"/>
      <c r="F317" s="62" t="s">
        <v>29</v>
      </c>
      <c r="G317" s="69" t="s">
        <v>1193</v>
      </c>
      <c r="H317" s="63" t="s">
        <v>28</v>
      </c>
      <c r="I317" s="64" t="s">
        <v>32</v>
      </c>
      <c r="J317" s="65" t="s">
        <v>33</v>
      </c>
      <c r="K317" s="65" t="s">
        <v>34</v>
      </c>
      <c r="L317" s="44"/>
      <c r="M317" s="44"/>
      <c r="N317" s="44"/>
      <c r="O317" s="44"/>
      <c r="P317" s="44"/>
      <c r="Q317" s="44"/>
      <c r="R317" s="44"/>
      <c r="S317" s="44"/>
      <c r="T317" s="44"/>
      <c r="U317" s="44"/>
      <c r="V317" s="44"/>
      <c r="W317" s="44"/>
      <c r="X317" s="44"/>
      <c r="Y317" s="44"/>
      <c r="Z317" s="44"/>
      <c r="AA317" s="44"/>
      <c r="AB317" s="44"/>
    </row>
    <row r="318" customFormat="false" ht="15.75" hidden="false" customHeight="false" outlineLevel="0" collapsed="false">
      <c r="A318" s="60" t="s">
        <v>2053</v>
      </c>
      <c r="B318" s="69" t="s">
        <v>1231</v>
      </c>
      <c r="C318" s="80" t="s">
        <v>2047</v>
      </c>
      <c r="D318" s="69" t="s">
        <v>2054</v>
      </c>
      <c r="E318" s="69"/>
      <c r="F318" s="62" t="s">
        <v>29</v>
      </c>
      <c r="G318" s="69" t="s">
        <v>1193</v>
      </c>
      <c r="H318" s="63" t="s">
        <v>28</v>
      </c>
      <c r="I318" s="64" t="s">
        <v>32</v>
      </c>
      <c r="J318" s="65" t="s">
        <v>33</v>
      </c>
      <c r="K318" s="65" t="s">
        <v>34</v>
      </c>
      <c r="L318" s="44"/>
      <c r="M318" s="44"/>
      <c r="N318" s="44"/>
      <c r="O318" s="44"/>
      <c r="P318" s="44"/>
      <c r="Q318" s="44"/>
      <c r="R318" s="44"/>
      <c r="S318" s="44"/>
      <c r="T318" s="44"/>
      <c r="U318" s="44"/>
      <c r="V318" s="44"/>
      <c r="W318" s="44"/>
      <c r="X318" s="44"/>
      <c r="Y318" s="44"/>
      <c r="Z318" s="44"/>
      <c r="AA318" s="44"/>
      <c r="AB318" s="44"/>
    </row>
    <row r="319" customFormat="false" ht="15.75" hidden="false" customHeight="false" outlineLevel="0" collapsed="false">
      <c r="A319" s="60" t="s">
        <v>2055</v>
      </c>
      <c r="B319" s="80" t="s">
        <v>1975</v>
      </c>
      <c r="C319" s="80" t="s">
        <v>2047</v>
      </c>
      <c r="D319" s="80" t="s">
        <v>2056</v>
      </c>
      <c r="E319" s="80"/>
      <c r="F319" s="62" t="s">
        <v>29</v>
      </c>
      <c r="G319" s="80" t="s">
        <v>2057</v>
      </c>
      <c r="H319" s="63" t="s">
        <v>28</v>
      </c>
      <c r="I319" s="64" t="s">
        <v>32</v>
      </c>
      <c r="J319" s="65" t="s">
        <v>33</v>
      </c>
      <c r="K319" s="65" t="s">
        <v>34</v>
      </c>
      <c r="L319" s="44"/>
      <c r="M319" s="44"/>
      <c r="N319" s="44"/>
      <c r="O319" s="44"/>
      <c r="P319" s="44"/>
      <c r="Q319" s="44"/>
      <c r="R319" s="44"/>
      <c r="S319" s="44"/>
      <c r="T319" s="44"/>
      <c r="U319" s="44"/>
      <c r="V319" s="44"/>
      <c r="W319" s="44"/>
      <c r="X319" s="44"/>
      <c r="Y319" s="44"/>
      <c r="Z319" s="44"/>
      <c r="AA319" s="44"/>
      <c r="AB319" s="44"/>
    </row>
    <row r="320" customFormat="false" ht="15.75" hidden="false" customHeight="false" outlineLevel="0" collapsed="false">
      <c r="A320" s="60" t="s">
        <v>2058</v>
      </c>
      <c r="B320" s="80" t="s">
        <v>2059</v>
      </c>
      <c r="C320" s="80" t="s">
        <v>2047</v>
      </c>
      <c r="D320" s="80" t="s">
        <v>2060</v>
      </c>
      <c r="E320" s="80"/>
      <c r="F320" s="62" t="s">
        <v>29</v>
      </c>
      <c r="G320" s="80" t="s">
        <v>2061</v>
      </c>
      <c r="H320" s="63" t="s">
        <v>28</v>
      </c>
      <c r="I320" s="64" t="s">
        <v>32</v>
      </c>
      <c r="J320" s="65" t="s">
        <v>33</v>
      </c>
      <c r="K320" s="65" t="s">
        <v>34</v>
      </c>
      <c r="L320" s="44"/>
      <c r="M320" s="44"/>
      <c r="N320" s="44"/>
      <c r="O320" s="44"/>
      <c r="P320" s="44"/>
      <c r="Q320" s="44"/>
      <c r="R320" s="44"/>
      <c r="S320" s="44"/>
      <c r="T320" s="44"/>
      <c r="U320" s="44"/>
      <c r="V320" s="44"/>
      <c r="W320" s="44"/>
      <c r="X320" s="44"/>
      <c r="Y320" s="44"/>
      <c r="Z320" s="44"/>
      <c r="AA320" s="44"/>
      <c r="AB320" s="44"/>
    </row>
    <row r="321" customFormat="false" ht="15.75" hidden="false" customHeight="false" outlineLevel="0" collapsed="false">
      <c r="A321" s="60" t="s">
        <v>2062</v>
      </c>
      <c r="B321" s="69" t="s">
        <v>2015</v>
      </c>
      <c r="C321" s="80" t="s">
        <v>2047</v>
      </c>
      <c r="D321" s="80" t="s">
        <v>2063</v>
      </c>
      <c r="E321" s="69"/>
      <c r="F321" s="62" t="s">
        <v>29</v>
      </c>
      <c r="G321" s="69" t="s">
        <v>2064</v>
      </c>
      <c r="H321" s="63" t="s">
        <v>28</v>
      </c>
      <c r="I321" s="64" t="s">
        <v>32</v>
      </c>
      <c r="J321" s="65" t="s">
        <v>33</v>
      </c>
      <c r="K321" s="65" t="s">
        <v>34</v>
      </c>
      <c r="L321" s="44"/>
      <c r="M321" s="44"/>
      <c r="N321" s="44"/>
      <c r="O321" s="44"/>
      <c r="P321" s="44"/>
      <c r="Q321" s="44"/>
      <c r="R321" s="44"/>
      <c r="S321" s="44"/>
      <c r="T321" s="44"/>
      <c r="U321" s="44"/>
      <c r="V321" s="44"/>
      <c r="W321" s="44"/>
      <c r="X321" s="44"/>
      <c r="Y321" s="44"/>
      <c r="Z321" s="44"/>
      <c r="AA321" s="44"/>
      <c r="AB321" s="44"/>
    </row>
    <row r="322" customFormat="false" ht="15.75" hidden="false" customHeight="false" outlineLevel="0" collapsed="false">
      <c r="A322" s="60" t="s">
        <v>2065</v>
      </c>
      <c r="B322" s="69" t="s">
        <v>2066</v>
      </c>
      <c r="C322" s="80" t="s">
        <v>2047</v>
      </c>
      <c r="D322" s="80" t="s">
        <v>2063</v>
      </c>
      <c r="E322" s="69"/>
      <c r="F322" s="62" t="s">
        <v>29</v>
      </c>
      <c r="G322" s="69" t="s">
        <v>2067</v>
      </c>
      <c r="H322" s="63" t="s">
        <v>28</v>
      </c>
      <c r="I322" s="64" t="s">
        <v>32</v>
      </c>
      <c r="J322" s="65" t="s">
        <v>33</v>
      </c>
      <c r="K322" s="65" t="s">
        <v>34</v>
      </c>
      <c r="L322" s="44"/>
      <c r="M322" s="44"/>
      <c r="N322" s="44"/>
      <c r="O322" s="44"/>
      <c r="P322" s="44"/>
      <c r="Q322" s="44"/>
      <c r="R322" s="44"/>
      <c r="S322" s="44"/>
      <c r="T322" s="44"/>
      <c r="U322" s="44"/>
      <c r="V322" s="44"/>
      <c r="W322" s="44"/>
      <c r="X322" s="44"/>
      <c r="Y322" s="44"/>
      <c r="Z322" s="44"/>
      <c r="AA322" s="44"/>
      <c r="AB322" s="44"/>
    </row>
    <row r="323" customFormat="false" ht="15.75" hidden="false" customHeight="false" outlineLevel="0" collapsed="false">
      <c r="A323" s="60" t="s">
        <v>2068</v>
      </c>
      <c r="B323" s="69" t="s">
        <v>2069</v>
      </c>
      <c r="C323" s="80" t="s">
        <v>2047</v>
      </c>
      <c r="D323" s="80" t="s">
        <v>2070</v>
      </c>
      <c r="E323" s="69"/>
      <c r="F323" s="62" t="s">
        <v>29</v>
      </c>
      <c r="G323" s="69" t="s">
        <v>2071</v>
      </c>
      <c r="H323" s="63" t="s">
        <v>28</v>
      </c>
      <c r="I323" s="64" t="s">
        <v>32</v>
      </c>
      <c r="J323" s="65" t="s">
        <v>33</v>
      </c>
      <c r="K323" s="65" t="s">
        <v>34</v>
      </c>
      <c r="L323" s="44"/>
      <c r="M323" s="44"/>
      <c r="N323" s="44"/>
      <c r="O323" s="44"/>
      <c r="P323" s="44"/>
      <c r="Q323" s="44"/>
      <c r="R323" s="44"/>
      <c r="S323" s="44"/>
      <c r="T323" s="44"/>
      <c r="U323" s="44"/>
      <c r="V323" s="44"/>
      <c r="W323" s="44"/>
      <c r="X323" s="44"/>
      <c r="Y323" s="44"/>
      <c r="Z323" s="44"/>
      <c r="AA323" s="44"/>
      <c r="AB323" s="44"/>
    </row>
    <row r="324" customFormat="false" ht="15.75" hidden="false" customHeight="false" outlineLevel="0" collapsed="false">
      <c r="A324" s="60" t="s">
        <v>2072</v>
      </c>
      <c r="B324" s="69" t="s">
        <v>2073</v>
      </c>
      <c r="C324" s="80" t="s">
        <v>2047</v>
      </c>
      <c r="D324" s="80" t="s">
        <v>2074</v>
      </c>
      <c r="E324" s="69"/>
      <c r="F324" s="62" t="s">
        <v>29</v>
      </c>
      <c r="G324" s="69" t="s">
        <v>2075</v>
      </c>
      <c r="H324" s="63" t="s">
        <v>28</v>
      </c>
      <c r="I324" s="64" t="s">
        <v>32</v>
      </c>
      <c r="J324" s="65" t="s">
        <v>33</v>
      </c>
      <c r="K324" s="65" t="s">
        <v>34</v>
      </c>
      <c r="L324" s="44"/>
      <c r="M324" s="44"/>
      <c r="N324" s="44"/>
      <c r="O324" s="44"/>
      <c r="P324" s="44"/>
      <c r="Q324" s="44"/>
      <c r="R324" s="44"/>
      <c r="S324" s="44"/>
      <c r="T324" s="44"/>
      <c r="U324" s="44"/>
      <c r="V324" s="44"/>
      <c r="W324" s="44"/>
      <c r="X324" s="44"/>
      <c r="Y324" s="44"/>
      <c r="Z324" s="44"/>
      <c r="AA324" s="44"/>
      <c r="AB324" s="44"/>
    </row>
    <row r="325" customFormat="false" ht="15.75" hidden="false" customHeight="false" outlineLevel="0" collapsed="false">
      <c r="A325" s="60" t="s">
        <v>2076</v>
      </c>
      <c r="B325" s="69" t="s">
        <v>2077</v>
      </c>
      <c r="C325" s="80" t="s">
        <v>2047</v>
      </c>
      <c r="D325" s="80" t="s">
        <v>2078</v>
      </c>
      <c r="E325" s="69"/>
      <c r="F325" s="62" t="s">
        <v>29</v>
      </c>
      <c r="G325" s="69" t="s">
        <v>2079</v>
      </c>
      <c r="H325" s="63" t="s">
        <v>28</v>
      </c>
      <c r="I325" s="64" t="s">
        <v>32</v>
      </c>
      <c r="J325" s="65" t="s">
        <v>33</v>
      </c>
      <c r="K325" s="65" t="s">
        <v>34</v>
      </c>
      <c r="L325" s="44"/>
      <c r="M325" s="44"/>
      <c r="N325" s="44"/>
      <c r="O325" s="44"/>
      <c r="P325" s="44"/>
      <c r="Q325" s="44"/>
      <c r="R325" s="44"/>
      <c r="S325" s="44"/>
      <c r="T325" s="44"/>
      <c r="U325" s="44"/>
      <c r="V325" s="44"/>
      <c r="W325" s="44"/>
      <c r="X325" s="44"/>
      <c r="Y325" s="44"/>
      <c r="Z325" s="44"/>
      <c r="AA325" s="44"/>
      <c r="AB325" s="44"/>
    </row>
    <row r="326" customFormat="false" ht="15.75" hidden="false" customHeight="false" outlineLevel="0" collapsed="false">
      <c r="A326" s="60" t="s">
        <v>2080</v>
      </c>
      <c r="B326" s="69" t="s">
        <v>2081</v>
      </c>
      <c r="C326" s="80" t="s">
        <v>2047</v>
      </c>
      <c r="D326" s="80" t="s">
        <v>2082</v>
      </c>
      <c r="E326" s="69"/>
      <c r="F326" s="62" t="s">
        <v>29</v>
      </c>
      <c r="G326" s="69" t="s">
        <v>2083</v>
      </c>
      <c r="H326" s="63" t="s">
        <v>28</v>
      </c>
      <c r="I326" s="64" t="s">
        <v>32</v>
      </c>
      <c r="J326" s="65" t="s">
        <v>33</v>
      </c>
      <c r="K326" s="65" t="s">
        <v>34</v>
      </c>
      <c r="L326" s="44"/>
      <c r="M326" s="44"/>
      <c r="N326" s="44"/>
      <c r="O326" s="44"/>
      <c r="P326" s="44"/>
      <c r="Q326" s="44"/>
      <c r="R326" s="44"/>
      <c r="S326" s="44"/>
      <c r="T326" s="44"/>
      <c r="U326" s="44"/>
      <c r="V326" s="44"/>
      <c r="W326" s="44"/>
      <c r="X326" s="44"/>
      <c r="Y326" s="44"/>
      <c r="Z326" s="44"/>
      <c r="AA326" s="44"/>
      <c r="AB326" s="44"/>
    </row>
    <row r="327" customFormat="false" ht="15.75" hidden="false" customHeight="false" outlineLevel="0" collapsed="false">
      <c r="A327" s="60" t="s">
        <v>2084</v>
      </c>
      <c r="B327" s="69" t="s">
        <v>2085</v>
      </c>
      <c r="C327" s="80" t="s">
        <v>2047</v>
      </c>
      <c r="D327" s="80" t="s">
        <v>2086</v>
      </c>
      <c r="E327" s="69"/>
      <c r="F327" s="62" t="s">
        <v>29</v>
      </c>
      <c r="G327" s="69" t="s">
        <v>2087</v>
      </c>
      <c r="H327" s="63" t="s">
        <v>28</v>
      </c>
      <c r="I327" s="64" t="s">
        <v>32</v>
      </c>
      <c r="J327" s="65" t="s">
        <v>33</v>
      </c>
      <c r="K327" s="65" t="s">
        <v>34</v>
      </c>
      <c r="L327" s="44"/>
      <c r="M327" s="44"/>
      <c r="N327" s="44"/>
      <c r="O327" s="44"/>
      <c r="P327" s="44"/>
      <c r="Q327" s="44"/>
      <c r="R327" s="44"/>
      <c r="S327" s="44"/>
      <c r="T327" s="44"/>
      <c r="U327" s="44"/>
      <c r="V327" s="44"/>
      <c r="W327" s="44"/>
      <c r="X327" s="44"/>
      <c r="Y327" s="44"/>
      <c r="Z327" s="44"/>
      <c r="AA327" s="44"/>
      <c r="AB327" s="44"/>
    </row>
    <row r="328" customFormat="false" ht="15.75" hidden="false" customHeight="false" outlineLevel="0" collapsed="false">
      <c r="A328" s="60" t="s">
        <v>2088</v>
      </c>
      <c r="B328" s="69" t="s">
        <v>2089</v>
      </c>
      <c r="C328" s="80" t="s">
        <v>2047</v>
      </c>
      <c r="D328" s="69" t="s">
        <v>2090</v>
      </c>
      <c r="E328" s="69"/>
      <c r="F328" s="62" t="s">
        <v>29</v>
      </c>
      <c r="G328" s="69" t="s">
        <v>1272</v>
      </c>
      <c r="H328" s="63" t="s">
        <v>28</v>
      </c>
      <c r="I328" s="64" t="s">
        <v>32</v>
      </c>
      <c r="J328" s="65" t="s">
        <v>33</v>
      </c>
      <c r="K328" s="65" t="s">
        <v>34</v>
      </c>
      <c r="L328" s="44"/>
      <c r="M328" s="44"/>
      <c r="N328" s="44"/>
      <c r="O328" s="44"/>
      <c r="P328" s="44"/>
      <c r="Q328" s="44"/>
      <c r="R328" s="44"/>
      <c r="S328" s="44"/>
      <c r="T328" s="44"/>
      <c r="U328" s="44"/>
      <c r="V328" s="44"/>
      <c r="W328" s="44"/>
      <c r="X328" s="44"/>
      <c r="Y328" s="44"/>
      <c r="Z328" s="44"/>
      <c r="AA328" s="44"/>
      <c r="AB328" s="44"/>
    </row>
    <row r="329" customFormat="false" ht="15.75" hidden="false" customHeight="false" outlineLevel="0" collapsed="false">
      <c r="A329" s="60" t="s">
        <v>2091</v>
      </c>
      <c r="B329" s="69" t="s">
        <v>2092</v>
      </c>
      <c r="C329" s="80" t="s">
        <v>2047</v>
      </c>
      <c r="D329" s="69" t="s">
        <v>2093</v>
      </c>
      <c r="E329" s="69"/>
      <c r="F329" s="62" t="s">
        <v>29</v>
      </c>
      <c r="G329" s="69" t="s">
        <v>2094</v>
      </c>
      <c r="H329" s="63" t="s">
        <v>28</v>
      </c>
      <c r="I329" s="64" t="s">
        <v>32</v>
      </c>
      <c r="J329" s="65" t="s">
        <v>33</v>
      </c>
      <c r="K329" s="65" t="s">
        <v>34</v>
      </c>
      <c r="L329" s="44"/>
      <c r="M329" s="44"/>
      <c r="N329" s="44"/>
      <c r="O329" s="44"/>
      <c r="P329" s="44"/>
      <c r="Q329" s="44"/>
      <c r="R329" s="44"/>
      <c r="S329" s="44"/>
      <c r="T329" s="44"/>
      <c r="U329" s="44"/>
      <c r="V329" s="44"/>
      <c r="W329" s="44"/>
      <c r="X329" s="44"/>
      <c r="Y329" s="44"/>
      <c r="Z329" s="44"/>
      <c r="AA329" s="44"/>
      <c r="AB329" s="44"/>
    </row>
    <row r="330" customFormat="false" ht="15.75" hidden="false" customHeight="false" outlineLevel="0" collapsed="false">
      <c r="A330" s="60" t="s">
        <v>2095</v>
      </c>
      <c r="B330" s="69" t="s">
        <v>2096</v>
      </c>
      <c r="C330" s="80" t="s">
        <v>2047</v>
      </c>
      <c r="D330" s="69" t="s">
        <v>2097</v>
      </c>
      <c r="E330" s="69"/>
      <c r="F330" s="62" t="s">
        <v>29</v>
      </c>
      <c r="G330" s="69" t="s">
        <v>2098</v>
      </c>
      <c r="H330" s="63" t="s">
        <v>28</v>
      </c>
      <c r="I330" s="64" t="s">
        <v>32</v>
      </c>
      <c r="J330" s="65" t="s">
        <v>33</v>
      </c>
      <c r="K330" s="65" t="s">
        <v>34</v>
      </c>
      <c r="L330" s="44"/>
      <c r="M330" s="44"/>
      <c r="N330" s="44"/>
      <c r="O330" s="44"/>
      <c r="P330" s="44"/>
      <c r="Q330" s="44"/>
      <c r="R330" s="44"/>
      <c r="S330" s="44"/>
      <c r="T330" s="44"/>
      <c r="U330" s="44"/>
      <c r="V330" s="44"/>
      <c r="W330" s="44"/>
      <c r="X330" s="44"/>
      <c r="Y330" s="44"/>
      <c r="Z330" s="44"/>
      <c r="AA330" s="44"/>
      <c r="AB330" s="44"/>
    </row>
    <row r="331" customFormat="false" ht="15.75" hidden="false" customHeight="false" outlineLevel="0" collapsed="false">
      <c r="A331" s="60" t="s">
        <v>2099</v>
      </c>
      <c r="B331" s="69" t="s">
        <v>2100</v>
      </c>
      <c r="C331" s="80" t="s">
        <v>2101</v>
      </c>
      <c r="D331" s="69" t="s">
        <v>2102</v>
      </c>
      <c r="E331" s="69"/>
      <c r="F331" s="62" t="s">
        <v>29</v>
      </c>
      <c r="G331" s="69" t="s">
        <v>2103</v>
      </c>
      <c r="H331" s="63" t="s">
        <v>28</v>
      </c>
      <c r="I331" s="64" t="s">
        <v>32</v>
      </c>
      <c r="J331" s="65" t="s">
        <v>33</v>
      </c>
      <c r="K331" s="65" t="s">
        <v>34</v>
      </c>
      <c r="L331" s="44"/>
      <c r="M331" s="44"/>
      <c r="N331" s="44"/>
      <c r="O331" s="44"/>
      <c r="P331" s="44"/>
      <c r="Q331" s="44"/>
      <c r="R331" s="44"/>
      <c r="S331" s="44"/>
      <c r="T331" s="44"/>
      <c r="U331" s="44"/>
      <c r="V331" s="44"/>
      <c r="W331" s="44"/>
      <c r="X331" s="44"/>
      <c r="Y331" s="44"/>
      <c r="Z331" s="44"/>
      <c r="AA331" s="44"/>
      <c r="AB331" s="44"/>
    </row>
    <row r="332" customFormat="false" ht="15.75" hidden="false" customHeight="false" outlineLevel="0" collapsed="false">
      <c r="A332" s="60" t="s">
        <v>2104</v>
      </c>
      <c r="B332" s="69" t="s">
        <v>2105</v>
      </c>
      <c r="C332" s="80" t="s">
        <v>2106</v>
      </c>
      <c r="D332" s="69" t="s">
        <v>2107</v>
      </c>
      <c r="E332" s="69"/>
      <c r="F332" s="62" t="s">
        <v>29</v>
      </c>
      <c r="G332" s="69" t="s">
        <v>2108</v>
      </c>
      <c r="H332" s="63" t="s">
        <v>28</v>
      </c>
      <c r="I332" s="64" t="s">
        <v>32</v>
      </c>
      <c r="J332" s="65" t="s">
        <v>33</v>
      </c>
      <c r="K332" s="65" t="s">
        <v>34</v>
      </c>
      <c r="L332" s="44"/>
      <c r="M332" s="44"/>
      <c r="N332" s="44"/>
      <c r="O332" s="44"/>
      <c r="P332" s="44"/>
      <c r="Q332" s="44"/>
      <c r="R332" s="44"/>
      <c r="S332" s="44"/>
      <c r="T332" s="44"/>
      <c r="U332" s="44"/>
      <c r="V332" s="44"/>
      <c r="W332" s="44"/>
      <c r="X332" s="44"/>
      <c r="Y332" s="44"/>
      <c r="Z332" s="44"/>
      <c r="AA332" s="44"/>
      <c r="AB332" s="44"/>
    </row>
    <row r="333" customFormat="false" ht="15.75" hidden="false" customHeight="false" outlineLevel="0" collapsed="false">
      <c r="A333" s="79" t="s">
        <v>2109</v>
      </c>
      <c r="B333" s="69"/>
      <c r="C333" s="69"/>
      <c r="D333" s="69"/>
      <c r="E333" s="69"/>
      <c r="F333" s="69"/>
      <c r="G333" s="69"/>
      <c r="H333" s="69"/>
      <c r="I333" s="69"/>
      <c r="J333" s="69"/>
      <c r="K333" s="69"/>
      <c r="L333" s="44"/>
      <c r="M333" s="44"/>
      <c r="N333" s="44"/>
      <c r="O333" s="44"/>
      <c r="P333" s="44"/>
      <c r="Q333" s="44"/>
      <c r="R333" s="44"/>
      <c r="S333" s="44"/>
      <c r="T333" s="44"/>
      <c r="U333" s="44"/>
      <c r="V333" s="44"/>
      <c r="W333" s="44"/>
      <c r="X333" s="44"/>
      <c r="Y333" s="44"/>
      <c r="Z333" s="44"/>
      <c r="AA333" s="44"/>
      <c r="AB333" s="44"/>
    </row>
    <row r="334" customFormat="false" ht="15.75" hidden="false" customHeight="false" outlineLevel="0" collapsed="false">
      <c r="A334" s="60" t="s">
        <v>2110</v>
      </c>
      <c r="B334" s="80" t="s">
        <v>2111</v>
      </c>
      <c r="C334" s="80" t="s">
        <v>2112</v>
      </c>
      <c r="D334" s="80" t="s">
        <v>2113</v>
      </c>
      <c r="E334" s="80"/>
      <c r="F334" s="62" t="s">
        <v>29</v>
      </c>
      <c r="G334" s="80" t="s">
        <v>2114</v>
      </c>
      <c r="H334" s="63" t="s">
        <v>28</v>
      </c>
      <c r="I334" s="64" t="s">
        <v>32</v>
      </c>
      <c r="J334" s="65" t="s">
        <v>33</v>
      </c>
      <c r="K334" s="65" t="s">
        <v>34</v>
      </c>
      <c r="L334" s="44"/>
      <c r="M334" s="44"/>
      <c r="N334" s="44"/>
      <c r="O334" s="44"/>
      <c r="P334" s="44"/>
      <c r="Q334" s="44"/>
      <c r="R334" s="44"/>
      <c r="S334" s="44"/>
      <c r="T334" s="44"/>
      <c r="U334" s="44"/>
      <c r="V334" s="44"/>
      <c r="W334" s="44"/>
      <c r="X334" s="44"/>
      <c r="Y334" s="44"/>
      <c r="Z334" s="44"/>
      <c r="AA334" s="44"/>
      <c r="AB334" s="44"/>
    </row>
    <row r="335" customFormat="false" ht="15.75" hidden="false" customHeight="false" outlineLevel="0" collapsed="false">
      <c r="A335" s="60" t="s">
        <v>2115</v>
      </c>
      <c r="B335" s="80" t="s">
        <v>2001</v>
      </c>
      <c r="C335" s="80" t="s">
        <v>2116</v>
      </c>
      <c r="D335" s="80" t="s">
        <v>2117</v>
      </c>
      <c r="E335" s="80"/>
      <c r="F335" s="62" t="s">
        <v>29</v>
      </c>
      <c r="G335" s="80" t="s">
        <v>2004</v>
      </c>
      <c r="H335" s="63" t="s">
        <v>28</v>
      </c>
      <c r="I335" s="64" t="s">
        <v>32</v>
      </c>
      <c r="J335" s="65" t="s">
        <v>33</v>
      </c>
      <c r="K335" s="65" t="s">
        <v>34</v>
      </c>
      <c r="L335" s="44"/>
      <c r="M335" s="44"/>
      <c r="N335" s="44"/>
      <c r="O335" s="44"/>
      <c r="P335" s="44"/>
      <c r="Q335" s="44"/>
      <c r="R335" s="44"/>
      <c r="S335" s="44"/>
      <c r="T335" s="44"/>
      <c r="U335" s="44"/>
      <c r="V335" s="44"/>
      <c r="W335" s="44"/>
      <c r="X335" s="44"/>
      <c r="Y335" s="44"/>
      <c r="Z335" s="44"/>
      <c r="AA335" s="44"/>
      <c r="AB335" s="44"/>
    </row>
    <row r="336" customFormat="false" ht="15.75" hidden="false" customHeight="false" outlineLevel="0" collapsed="false">
      <c r="A336" s="60" t="s">
        <v>2118</v>
      </c>
      <c r="B336" s="69" t="s">
        <v>1192</v>
      </c>
      <c r="C336" s="80" t="s">
        <v>2116</v>
      </c>
      <c r="D336" s="69" t="s">
        <v>2119</v>
      </c>
      <c r="E336" s="69"/>
      <c r="F336" s="62" t="s">
        <v>29</v>
      </c>
      <c r="G336" s="69" t="s">
        <v>1193</v>
      </c>
      <c r="H336" s="63" t="s">
        <v>28</v>
      </c>
      <c r="I336" s="64" t="s">
        <v>32</v>
      </c>
      <c r="J336" s="65" t="s">
        <v>33</v>
      </c>
      <c r="K336" s="65" t="s">
        <v>34</v>
      </c>
      <c r="L336" s="44"/>
      <c r="M336" s="44"/>
      <c r="N336" s="44"/>
      <c r="O336" s="44"/>
      <c r="P336" s="44"/>
      <c r="Q336" s="44"/>
      <c r="R336" s="44"/>
      <c r="S336" s="44"/>
      <c r="T336" s="44"/>
      <c r="U336" s="44"/>
      <c r="V336" s="44"/>
      <c r="W336" s="44"/>
      <c r="X336" s="44"/>
      <c r="Y336" s="44"/>
      <c r="Z336" s="44"/>
      <c r="AA336" s="44"/>
      <c r="AB336" s="44"/>
    </row>
    <row r="337" customFormat="false" ht="15.75" hidden="false" customHeight="false" outlineLevel="0" collapsed="false">
      <c r="A337" s="60" t="s">
        <v>2120</v>
      </c>
      <c r="B337" s="69" t="s">
        <v>1196</v>
      </c>
      <c r="C337" s="80" t="s">
        <v>2116</v>
      </c>
      <c r="D337" s="69" t="s">
        <v>2121</v>
      </c>
      <c r="E337" s="69"/>
      <c r="F337" s="62" t="s">
        <v>29</v>
      </c>
      <c r="G337" s="69" t="s">
        <v>1193</v>
      </c>
      <c r="H337" s="63" t="s">
        <v>28</v>
      </c>
      <c r="I337" s="64" t="s">
        <v>32</v>
      </c>
      <c r="J337" s="65" t="s">
        <v>33</v>
      </c>
      <c r="K337" s="65" t="s">
        <v>34</v>
      </c>
      <c r="L337" s="44"/>
      <c r="M337" s="44"/>
      <c r="N337" s="44"/>
      <c r="O337" s="44"/>
      <c r="P337" s="44"/>
      <c r="Q337" s="44"/>
      <c r="R337" s="44"/>
      <c r="S337" s="44"/>
      <c r="T337" s="44"/>
      <c r="U337" s="44"/>
      <c r="V337" s="44"/>
      <c r="W337" s="44"/>
      <c r="X337" s="44"/>
      <c r="Y337" s="44"/>
      <c r="Z337" s="44"/>
      <c r="AA337" s="44"/>
      <c r="AB337" s="44"/>
    </row>
    <row r="338" customFormat="false" ht="15.75" hidden="false" customHeight="false" outlineLevel="0" collapsed="false">
      <c r="A338" s="60" t="s">
        <v>2122</v>
      </c>
      <c r="B338" s="69" t="s">
        <v>1199</v>
      </c>
      <c r="C338" s="80" t="s">
        <v>2116</v>
      </c>
      <c r="D338" s="69" t="s">
        <v>2123</v>
      </c>
      <c r="E338" s="69"/>
      <c r="F338" s="62" t="s">
        <v>29</v>
      </c>
      <c r="G338" s="69" t="s">
        <v>1193</v>
      </c>
      <c r="H338" s="63" t="s">
        <v>28</v>
      </c>
      <c r="I338" s="64" t="s">
        <v>32</v>
      </c>
      <c r="J338" s="65" t="s">
        <v>33</v>
      </c>
      <c r="K338" s="65" t="s">
        <v>34</v>
      </c>
      <c r="L338" s="44"/>
      <c r="M338" s="44"/>
      <c r="N338" s="44"/>
      <c r="O338" s="44"/>
      <c r="P338" s="44"/>
      <c r="Q338" s="44"/>
      <c r="R338" s="44"/>
      <c r="S338" s="44"/>
      <c r="T338" s="44"/>
      <c r="U338" s="44"/>
      <c r="V338" s="44"/>
      <c r="W338" s="44"/>
      <c r="X338" s="44"/>
      <c r="Y338" s="44"/>
      <c r="Z338" s="44"/>
      <c r="AA338" s="44"/>
      <c r="AB338" s="44"/>
    </row>
    <row r="339" customFormat="false" ht="15.75" hidden="false" customHeight="false" outlineLevel="0" collapsed="false">
      <c r="A339" s="60" t="s">
        <v>2124</v>
      </c>
      <c r="B339" s="80" t="s">
        <v>1975</v>
      </c>
      <c r="C339" s="80" t="s">
        <v>2116</v>
      </c>
      <c r="D339" s="80" t="s">
        <v>2125</v>
      </c>
      <c r="E339" s="80"/>
      <c r="F339" s="62" t="s">
        <v>29</v>
      </c>
      <c r="G339" s="80" t="s">
        <v>2057</v>
      </c>
      <c r="H339" s="63" t="s">
        <v>28</v>
      </c>
      <c r="I339" s="64" t="s">
        <v>32</v>
      </c>
      <c r="J339" s="65" t="s">
        <v>33</v>
      </c>
      <c r="K339" s="65" t="s">
        <v>34</v>
      </c>
      <c r="L339" s="44"/>
      <c r="M339" s="44"/>
      <c r="N339" s="44"/>
      <c r="O339" s="44"/>
      <c r="P339" s="44"/>
      <c r="Q339" s="44"/>
      <c r="R339" s="44"/>
      <c r="S339" s="44"/>
      <c r="T339" s="44"/>
      <c r="U339" s="44"/>
      <c r="V339" s="44"/>
      <c r="W339" s="44"/>
      <c r="X339" s="44"/>
      <c r="Y339" s="44"/>
      <c r="Z339" s="44"/>
      <c r="AA339" s="44"/>
      <c r="AB339" s="44"/>
    </row>
    <row r="340" customFormat="false" ht="15.75" hidden="false" customHeight="false" outlineLevel="0" collapsed="false">
      <c r="A340" s="60" t="s">
        <v>2126</v>
      </c>
      <c r="B340" s="80" t="s">
        <v>2127</v>
      </c>
      <c r="C340" s="80" t="s">
        <v>2116</v>
      </c>
      <c r="D340" s="80" t="s">
        <v>2128</v>
      </c>
      <c r="E340" s="80"/>
      <c r="F340" s="62" t="s">
        <v>29</v>
      </c>
      <c r="G340" s="80" t="s">
        <v>2061</v>
      </c>
      <c r="H340" s="63" t="s">
        <v>28</v>
      </c>
      <c r="I340" s="64" t="s">
        <v>32</v>
      </c>
      <c r="J340" s="65" t="s">
        <v>33</v>
      </c>
      <c r="K340" s="65" t="s">
        <v>34</v>
      </c>
      <c r="L340" s="44"/>
      <c r="M340" s="44"/>
      <c r="N340" s="44"/>
      <c r="O340" s="44"/>
      <c r="P340" s="44"/>
      <c r="Q340" s="44"/>
      <c r="R340" s="44"/>
      <c r="S340" s="44"/>
      <c r="T340" s="44"/>
      <c r="U340" s="44"/>
      <c r="V340" s="44"/>
      <c r="W340" s="44"/>
      <c r="X340" s="44"/>
      <c r="Y340" s="44"/>
      <c r="Z340" s="44"/>
      <c r="AA340" s="44"/>
      <c r="AB340" s="44"/>
    </row>
    <row r="341" customFormat="false" ht="15.75" hidden="false" customHeight="false" outlineLevel="0" collapsed="false">
      <c r="A341" s="60" t="s">
        <v>2129</v>
      </c>
      <c r="B341" s="80" t="s">
        <v>2130</v>
      </c>
      <c r="C341" s="80" t="s">
        <v>2116</v>
      </c>
      <c r="D341" s="80" t="s">
        <v>2131</v>
      </c>
      <c r="E341" s="80"/>
      <c r="F341" s="62" t="s">
        <v>29</v>
      </c>
      <c r="G341" s="80" t="s">
        <v>2061</v>
      </c>
      <c r="H341" s="63" t="s">
        <v>28</v>
      </c>
      <c r="I341" s="64" t="s">
        <v>32</v>
      </c>
      <c r="J341" s="65" t="s">
        <v>33</v>
      </c>
      <c r="K341" s="65" t="s">
        <v>34</v>
      </c>
      <c r="L341" s="44"/>
      <c r="M341" s="44"/>
      <c r="N341" s="44"/>
      <c r="O341" s="44"/>
      <c r="P341" s="44"/>
      <c r="Q341" s="44"/>
      <c r="R341" s="44"/>
      <c r="S341" s="44"/>
      <c r="T341" s="44"/>
      <c r="U341" s="44"/>
      <c r="V341" s="44"/>
      <c r="W341" s="44"/>
      <c r="X341" s="44"/>
      <c r="Y341" s="44"/>
      <c r="Z341" s="44"/>
      <c r="AA341" s="44"/>
      <c r="AB341" s="44"/>
    </row>
    <row r="342" customFormat="false" ht="15.75" hidden="false" customHeight="false" outlineLevel="0" collapsed="false">
      <c r="A342" s="60" t="s">
        <v>2132</v>
      </c>
      <c r="B342" s="69" t="s">
        <v>2133</v>
      </c>
      <c r="C342" s="80" t="s">
        <v>2116</v>
      </c>
      <c r="D342" s="80" t="s">
        <v>2131</v>
      </c>
      <c r="E342" s="69"/>
      <c r="F342" s="62" t="s">
        <v>29</v>
      </c>
      <c r="G342" s="80" t="s">
        <v>2134</v>
      </c>
      <c r="H342" s="63" t="s">
        <v>28</v>
      </c>
      <c r="I342" s="64" t="s">
        <v>32</v>
      </c>
      <c r="J342" s="65" t="s">
        <v>33</v>
      </c>
      <c r="K342" s="65" t="s">
        <v>34</v>
      </c>
      <c r="L342" s="44"/>
      <c r="M342" s="44"/>
      <c r="N342" s="44"/>
      <c r="O342" s="44"/>
      <c r="P342" s="44"/>
      <c r="Q342" s="44"/>
      <c r="R342" s="44"/>
      <c r="S342" s="44"/>
      <c r="T342" s="44"/>
      <c r="U342" s="44"/>
      <c r="V342" s="44"/>
      <c r="W342" s="44"/>
      <c r="X342" s="44"/>
      <c r="Y342" s="44"/>
      <c r="Z342" s="44"/>
      <c r="AA342" s="44"/>
      <c r="AB342" s="44"/>
    </row>
    <row r="343" customFormat="false" ht="15.75" hidden="false" customHeight="false" outlineLevel="0" collapsed="false">
      <c r="A343" s="60" t="s">
        <v>2135</v>
      </c>
      <c r="B343" s="69" t="s">
        <v>2015</v>
      </c>
      <c r="C343" s="80" t="s">
        <v>2116</v>
      </c>
      <c r="D343" s="80" t="s">
        <v>2136</v>
      </c>
      <c r="E343" s="69"/>
      <c r="F343" s="62" t="s">
        <v>29</v>
      </c>
      <c r="G343" s="69" t="s">
        <v>2064</v>
      </c>
      <c r="H343" s="63" t="s">
        <v>28</v>
      </c>
      <c r="I343" s="64" t="s">
        <v>32</v>
      </c>
      <c r="J343" s="65" t="s">
        <v>33</v>
      </c>
      <c r="K343" s="65" t="s">
        <v>34</v>
      </c>
      <c r="L343" s="44"/>
      <c r="M343" s="44"/>
      <c r="N343" s="44"/>
      <c r="O343" s="44"/>
      <c r="P343" s="44"/>
      <c r="Q343" s="44"/>
      <c r="R343" s="44"/>
      <c r="S343" s="44"/>
      <c r="T343" s="44"/>
      <c r="U343" s="44"/>
      <c r="V343" s="44"/>
      <c r="W343" s="44"/>
      <c r="X343" s="44"/>
      <c r="Y343" s="44"/>
      <c r="Z343" s="44"/>
      <c r="AA343" s="44"/>
      <c r="AB343" s="44"/>
    </row>
    <row r="344" customFormat="false" ht="15.75" hidden="false" customHeight="false" outlineLevel="0" collapsed="false">
      <c r="A344" s="60" t="s">
        <v>2137</v>
      </c>
      <c r="B344" s="69" t="s">
        <v>2066</v>
      </c>
      <c r="C344" s="80" t="s">
        <v>2116</v>
      </c>
      <c r="D344" s="80" t="s">
        <v>2136</v>
      </c>
      <c r="E344" s="69"/>
      <c r="F344" s="62" t="s">
        <v>29</v>
      </c>
      <c r="G344" s="69" t="s">
        <v>2067</v>
      </c>
      <c r="H344" s="63" t="s">
        <v>28</v>
      </c>
      <c r="I344" s="64" t="s">
        <v>32</v>
      </c>
      <c r="J344" s="65" t="s">
        <v>33</v>
      </c>
      <c r="K344" s="65" t="s">
        <v>34</v>
      </c>
      <c r="L344" s="44"/>
      <c r="M344" s="44"/>
      <c r="N344" s="44"/>
      <c r="O344" s="44"/>
      <c r="P344" s="44"/>
      <c r="Q344" s="44"/>
      <c r="R344" s="44"/>
      <c r="S344" s="44"/>
      <c r="T344" s="44"/>
      <c r="U344" s="44"/>
      <c r="V344" s="44"/>
      <c r="W344" s="44"/>
      <c r="X344" s="44"/>
      <c r="Y344" s="44"/>
      <c r="Z344" s="44"/>
      <c r="AA344" s="44"/>
      <c r="AB344" s="44"/>
    </row>
    <row r="345" customFormat="false" ht="15.75" hidden="false" customHeight="false" outlineLevel="0" collapsed="false">
      <c r="A345" s="60" t="s">
        <v>2138</v>
      </c>
      <c r="B345" s="69" t="s">
        <v>2069</v>
      </c>
      <c r="C345" s="80" t="s">
        <v>2116</v>
      </c>
      <c r="D345" s="80" t="s">
        <v>2139</v>
      </c>
      <c r="E345" s="69"/>
      <c r="F345" s="62" t="s">
        <v>29</v>
      </c>
      <c r="G345" s="69" t="s">
        <v>2071</v>
      </c>
      <c r="H345" s="63" t="s">
        <v>28</v>
      </c>
      <c r="I345" s="64" t="s">
        <v>32</v>
      </c>
      <c r="J345" s="65" t="s">
        <v>33</v>
      </c>
      <c r="K345" s="65" t="s">
        <v>34</v>
      </c>
      <c r="L345" s="44"/>
      <c r="M345" s="44"/>
      <c r="N345" s="44"/>
      <c r="O345" s="44"/>
      <c r="P345" s="44"/>
      <c r="Q345" s="44"/>
      <c r="R345" s="44"/>
      <c r="S345" s="44"/>
      <c r="T345" s="44"/>
      <c r="U345" s="44"/>
      <c r="V345" s="44"/>
      <c r="W345" s="44"/>
      <c r="X345" s="44"/>
      <c r="Y345" s="44"/>
      <c r="Z345" s="44"/>
      <c r="AA345" s="44"/>
      <c r="AB345" s="44"/>
    </row>
    <row r="346" customFormat="false" ht="15.75" hidden="false" customHeight="false" outlineLevel="0" collapsed="false">
      <c r="A346" s="60" t="s">
        <v>2140</v>
      </c>
      <c r="B346" s="69" t="s">
        <v>2073</v>
      </c>
      <c r="C346" s="80" t="s">
        <v>2116</v>
      </c>
      <c r="D346" s="80" t="s">
        <v>2141</v>
      </c>
      <c r="E346" s="69"/>
      <c r="F346" s="62" t="s">
        <v>29</v>
      </c>
      <c r="G346" s="69" t="s">
        <v>2075</v>
      </c>
      <c r="H346" s="63" t="s">
        <v>28</v>
      </c>
      <c r="I346" s="64" t="s">
        <v>32</v>
      </c>
      <c r="J346" s="65" t="s">
        <v>33</v>
      </c>
      <c r="K346" s="65" t="s">
        <v>34</v>
      </c>
      <c r="L346" s="44"/>
      <c r="M346" s="44"/>
      <c r="N346" s="44"/>
      <c r="O346" s="44"/>
      <c r="P346" s="44"/>
      <c r="Q346" s="44"/>
      <c r="R346" s="44"/>
      <c r="S346" s="44"/>
      <c r="T346" s="44"/>
      <c r="U346" s="44"/>
      <c r="V346" s="44"/>
      <c r="W346" s="44"/>
      <c r="X346" s="44"/>
      <c r="Y346" s="44"/>
      <c r="Z346" s="44"/>
      <c r="AA346" s="44"/>
      <c r="AB346" s="44"/>
    </row>
    <row r="347" customFormat="false" ht="15.75" hidden="false" customHeight="false" outlineLevel="0" collapsed="false">
      <c r="A347" s="60" t="s">
        <v>2142</v>
      </c>
      <c r="B347" s="69" t="s">
        <v>2077</v>
      </c>
      <c r="C347" s="80" t="s">
        <v>2116</v>
      </c>
      <c r="D347" s="80" t="s">
        <v>2143</v>
      </c>
      <c r="E347" s="69"/>
      <c r="F347" s="62" t="s">
        <v>29</v>
      </c>
      <c r="G347" s="69" t="s">
        <v>2079</v>
      </c>
      <c r="H347" s="63" t="s">
        <v>28</v>
      </c>
      <c r="I347" s="64" t="s">
        <v>32</v>
      </c>
      <c r="J347" s="65" t="s">
        <v>33</v>
      </c>
      <c r="K347" s="65" t="s">
        <v>34</v>
      </c>
      <c r="L347" s="44"/>
      <c r="M347" s="44"/>
      <c r="N347" s="44"/>
      <c r="O347" s="44"/>
      <c r="P347" s="44"/>
      <c r="Q347" s="44"/>
      <c r="R347" s="44"/>
      <c r="S347" s="44"/>
      <c r="T347" s="44"/>
      <c r="U347" s="44"/>
      <c r="V347" s="44"/>
      <c r="W347" s="44"/>
      <c r="X347" s="44"/>
      <c r="Y347" s="44"/>
      <c r="Z347" s="44"/>
      <c r="AA347" s="44"/>
      <c r="AB347" s="44"/>
    </row>
    <row r="348" customFormat="false" ht="15.75" hidden="false" customHeight="false" outlineLevel="0" collapsed="false">
      <c r="A348" s="60" t="s">
        <v>2144</v>
      </c>
      <c r="B348" s="69" t="s">
        <v>2081</v>
      </c>
      <c r="C348" s="80" t="s">
        <v>2116</v>
      </c>
      <c r="D348" s="80" t="s">
        <v>2145</v>
      </c>
      <c r="E348" s="69"/>
      <c r="F348" s="62" t="s">
        <v>29</v>
      </c>
      <c r="G348" s="69" t="s">
        <v>2083</v>
      </c>
      <c r="H348" s="63" t="s">
        <v>28</v>
      </c>
      <c r="I348" s="64" t="s">
        <v>32</v>
      </c>
      <c r="J348" s="65" t="s">
        <v>33</v>
      </c>
      <c r="K348" s="65" t="s">
        <v>34</v>
      </c>
      <c r="L348" s="44"/>
      <c r="M348" s="44"/>
      <c r="N348" s="44"/>
      <c r="O348" s="44"/>
      <c r="P348" s="44"/>
      <c r="Q348" s="44"/>
      <c r="R348" s="44"/>
      <c r="S348" s="44"/>
      <c r="T348" s="44"/>
      <c r="U348" s="44"/>
      <c r="V348" s="44"/>
      <c r="W348" s="44"/>
      <c r="X348" s="44"/>
      <c r="Y348" s="44"/>
      <c r="Z348" s="44"/>
      <c r="AA348" s="44"/>
      <c r="AB348" s="44"/>
    </row>
    <row r="349" customFormat="false" ht="15.75" hidden="false" customHeight="false" outlineLevel="0" collapsed="false">
      <c r="A349" s="60" t="s">
        <v>2146</v>
      </c>
      <c r="B349" s="69" t="s">
        <v>2085</v>
      </c>
      <c r="C349" s="80" t="s">
        <v>2116</v>
      </c>
      <c r="D349" s="80" t="s">
        <v>2086</v>
      </c>
      <c r="E349" s="69"/>
      <c r="F349" s="62" t="s">
        <v>29</v>
      </c>
      <c r="G349" s="69" t="s">
        <v>2087</v>
      </c>
      <c r="H349" s="63" t="s">
        <v>28</v>
      </c>
      <c r="I349" s="64" t="s">
        <v>32</v>
      </c>
      <c r="J349" s="65" t="s">
        <v>33</v>
      </c>
      <c r="K349" s="65" t="s">
        <v>34</v>
      </c>
      <c r="L349" s="44"/>
      <c r="M349" s="44"/>
      <c r="N349" s="44"/>
      <c r="O349" s="44"/>
      <c r="P349" s="44"/>
      <c r="Q349" s="44"/>
      <c r="R349" s="44"/>
      <c r="S349" s="44"/>
      <c r="T349" s="44"/>
      <c r="U349" s="44"/>
      <c r="V349" s="44"/>
      <c r="W349" s="44"/>
      <c r="X349" s="44"/>
      <c r="Y349" s="44"/>
      <c r="Z349" s="44"/>
      <c r="AA349" s="44"/>
      <c r="AB349" s="44"/>
    </row>
    <row r="350" customFormat="false" ht="15.75" hidden="false" customHeight="false" outlineLevel="0" collapsed="false">
      <c r="A350" s="60" t="s">
        <v>2147</v>
      </c>
      <c r="B350" s="69" t="s">
        <v>2148</v>
      </c>
      <c r="C350" s="80" t="s">
        <v>2116</v>
      </c>
      <c r="D350" s="80" t="s">
        <v>2149</v>
      </c>
      <c r="E350" s="69"/>
      <c r="F350" s="62" t="s">
        <v>29</v>
      </c>
      <c r="G350" s="69" t="s">
        <v>2150</v>
      </c>
      <c r="H350" s="63" t="s">
        <v>28</v>
      </c>
      <c r="I350" s="64" t="s">
        <v>32</v>
      </c>
      <c r="J350" s="65" t="s">
        <v>33</v>
      </c>
      <c r="K350" s="65" t="s">
        <v>34</v>
      </c>
      <c r="L350" s="44"/>
      <c r="M350" s="44"/>
      <c r="N350" s="44"/>
      <c r="O350" s="44"/>
      <c r="P350" s="44"/>
      <c r="Q350" s="44"/>
      <c r="R350" s="44"/>
      <c r="S350" s="44"/>
      <c r="T350" s="44"/>
      <c r="U350" s="44"/>
      <c r="V350" s="44"/>
      <c r="W350" s="44"/>
      <c r="X350" s="44"/>
      <c r="Y350" s="44"/>
      <c r="Z350" s="44"/>
      <c r="AA350" s="44"/>
      <c r="AB350" s="44"/>
    </row>
    <row r="351" customFormat="false" ht="15.75" hidden="false" customHeight="false" outlineLevel="0" collapsed="false">
      <c r="A351" s="60" t="s">
        <v>2151</v>
      </c>
      <c r="B351" s="69" t="s">
        <v>2152</v>
      </c>
      <c r="C351" s="80" t="s">
        <v>2116</v>
      </c>
      <c r="D351" s="69" t="s">
        <v>2153</v>
      </c>
      <c r="E351" s="69"/>
      <c r="F351" s="62" t="s">
        <v>29</v>
      </c>
      <c r="G351" s="69" t="s">
        <v>1272</v>
      </c>
      <c r="H351" s="63" t="s">
        <v>28</v>
      </c>
      <c r="I351" s="64" t="s">
        <v>32</v>
      </c>
      <c r="J351" s="65" t="s">
        <v>33</v>
      </c>
      <c r="K351" s="65" t="s">
        <v>34</v>
      </c>
      <c r="L351" s="44"/>
      <c r="M351" s="44"/>
      <c r="N351" s="44"/>
      <c r="O351" s="44"/>
      <c r="P351" s="44"/>
      <c r="Q351" s="44"/>
      <c r="R351" s="44"/>
      <c r="S351" s="44"/>
      <c r="T351" s="44"/>
      <c r="U351" s="44"/>
      <c r="V351" s="44"/>
      <c r="W351" s="44"/>
      <c r="X351" s="44"/>
      <c r="Y351" s="44"/>
      <c r="Z351" s="44"/>
      <c r="AA351" s="44"/>
      <c r="AB351" s="44"/>
    </row>
    <row r="352" customFormat="false" ht="15.75" hidden="false" customHeight="false" outlineLevel="0" collapsed="false">
      <c r="A352" s="60" t="s">
        <v>2154</v>
      </c>
      <c r="B352" s="69" t="s">
        <v>2096</v>
      </c>
      <c r="C352" s="80" t="s">
        <v>2116</v>
      </c>
      <c r="D352" s="69" t="s">
        <v>2155</v>
      </c>
      <c r="E352" s="69"/>
      <c r="F352" s="62" t="s">
        <v>29</v>
      </c>
      <c r="G352" s="69" t="s">
        <v>2098</v>
      </c>
      <c r="H352" s="63" t="s">
        <v>28</v>
      </c>
      <c r="I352" s="64" t="s">
        <v>32</v>
      </c>
      <c r="J352" s="65" t="s">
        <v>33</v>
      </c>
      <c r="K352" s="65" t="s">
        <v>34</v>
      </c>
      <c r="L352" s="44"/>
      <c r="M352" s="44"/>
      <c r="N352" s="44"/>
      <c r="O352" s="44"/>
      <c r="P352" s="44"/>
      <c r="Q352" s="44"/>
      <c r="R352" s="44"/>
      <c r="S352" s="44"/>
      <c r="T352" s="44"/>
      <c r="U352" s="44"/>
      <c r="V352" s="44"/>
      <c r="W352" s="44"/>
      <c r="X352" s="44"/>
      <c r="Y352" s="44"/>
      <c r="Z352" s="44"/>
      <c r="AA352" s="44"/>
      <c r="AB352" s="44"/>
    </row>
    <row r="353" customFormat="false" ht="15.75" hidden="false" customHeight="false" outlineLevel="0" collapsed="false">
      <c r="A353" s="60" t="s">
        <v>2156</v>
      </c>
      <c r="B353" s="69" t="s">
        <v>2100</v>
      </c>
      <c r="C353" s="80" t="s">
        <v>2101</v>
      </c>
      <c r="D353" s="69" t="s">
        <v>2157</v>
      </c>
      <c r="E353" s="69"/>
      <c r="F353" s="62" t="s">
        <v>29</v>
      </c>
      <c r="G353" s="69" t="s">
        <v>2103</v>
      </c>
      <c r="H353" s="63" t="s">
        <v>28</v>
      </c>
      <c r="I353" s="64" t="s">
        <v>32</v>
      </c>
      <c r="J353" s="65" t="s">
        <v>33</v>
      </c>
      <c r="K353" s="65" t="s">
        <v>34</v>
      </c>
      <c r="L353" s="44"/>
      <c r="M353" s="44"/>
      <c r="N353" s="44"/>
      <c r="O353" s="44"/>
      <c r="P353" s="44"/>
      <c r="Q353" s="44"/>
      <c r="R353" s="44"/>
      <c r="S353" s="44"/>
      <c r="T353" s="44"/>
      <c r="U353" s="44"/>
      <c r="V353" s="44"/>
      <c r="W353" s="44"/>
      <c r="X353" s="44"/>
      <c r="Y353" s="44"/>
      <c r="Z353" s="44"/>
      <c r="AA353" s="44"/>
      <c r="AB353" s="44"/>
    </row>
    <row r="354" customFormat="false" ht="15.75" hidden="false" customHeight="false" outlineLevel="0" collapsed="false">
      <c r="A354" s="60" t="s">
        <v>2158</v>
      </c>
      <c r="B354" s="69" t="s">
        <v>2105</v>
      </c>
      <c r="C354" s="80" t="s">
        <v>2106</v>
      </c>
      <c r="D354" s="69" t="s">
        <v>2159</v>
      </c>
      <c r="E354" s="69"/>
      <c r="F354" s="62" t="s">
        <v>29</v>
      </c>
      <c r="G354" s="69" t="s">
        <v>2108</v>
      </c>
      <c r="H354" s="63" t="s">
        <v>28</v>
      </c>
      <c r="I354" s="64" t="s">
        <v>32</v>
      </c>
      <c r="J354" s="65" t="s">
        <v>33</v>
      </c>
      <c r="K354" s="65" t="s">
        <v>34</v>
      </c>
      <c r="L354" s="44"/>
      <c r="M354" s="44"/>
      <c r="N354" s="44"/>
      <c r="O354" s="44"/>
      <c r="P354" s="44"/>
      <c r="Q354" s="44"/>
      <c r="R354" s="44"/>
      <c r="S354" s="44"/>
      <c r="T354" s="44"/>
      <c r="U354" s="44"/>
      <c r="V354" s="44"/>
      <c r="W354" s="44"/>
      <c r="X354" s="44"/>
      <c r="Y354" s="44"/>
      <c r="Z354" s="44"/>
      <c r="AA354" s="44"/>
      <c r="AB354" s="44"/>
    </row>
    <row r="355" customFormat="false" ht="15.75" hidden="false" customHeight="false" outlineLevel="0" collapsed="false">
      <c r="A355" s="81" t="s">
        <v>2160</v>
      </c>
      <c r="B355" s="69"/>
      <c r="C355" s="69"/>
      <c r="D355" s="69"/>
      <c r="E355" s="69"/>
      <c r="F355" s="69"/>
      <c r="G355" s="69"/>
      <c r="H355" s="69"/>
      <c r="I355" s="69"/>
      <c r="J355" s="69"/>
      <c r="K355" s="69"/>
      <c r="L355" s="44"/>
      <c r="M355" s="44"/>
      <c r="N355" s="44"/>
      <c r="O355" s="44"/>
      <c r="P355" s="44"/>
      <c r="Q355" s="44"/>
      <c r="R355" s="44"/>
      <c r="S355" s="44"/>
      <c r="T355" s="44"/>
      <c r="U355" s="44"/>
      <c r="V355" s="44"/>
      <c r="W355" s="44"/>
      <c r="X355" s="44"/>
      <c r="Y355" s="44"/>
      <c r="Z355" s="44"/>
      <c r="AA355" s="44"/>
      <c r="AB355" s="44"/>
    </row>
    <row r="356" customFormat="false" ht="15.75" hidden="false" customHeight="false" outlineLevel="0" collapsed="false">
      <c r="A356" s="60" t="s">
        <v>2161</v>
      </c>
      <c r="B356" s="69" t="s">
        <v>2162</v>
      </c>
      <c r="C356" s="69" t="s">
        <v>2163</v>
      </c>
      <c r="D356" s="69" t="s">
        <v>2164</v>
      </c>
      <c r="E356" s="69"/>
      <c r="F356" s="62" t="s">
        <v>29</v>
      </c>
      <c r="G356" s="69" t="s">
        <v>2165</v>
      </c>
      <c r="H356" s="63" t="s">
        <v>28</v>
      </c>
      <c r="I356" s="64" t="s">
        <v>32</v>
      </c>
      <c r="J356" s="65" t="s">
        <v>33</v>
      </c>
      <c r="K356" s="65" t="s">
        <v>34</v>
      </c>
      <c r="L356" s="44"/>
      <c r="M356" s="44"/>
      <c r="N356" s="44"/>
      <c r="O356" s="44"/>
      <c r="P356" s="44"/>
      <c r="Q356" s="44"/>
      <c r="R356" s="44"/>
      <c r="S356" s="44"/>
      <c r="T356" s="44"/>
      <c r="U356" s="44"/>
      <c r="V356" s="44"/>
      <c r="W356" s="44"/>
      <c r="X356" s="44"/>
      <c r="Y356" s="44"/>
      <c r="Z356" s="44"/>
      <c r="AA356" s="44"/>
      <c r="AB356" s="44"/>
    </row>
    <row r="357" customFormat="false" ht="15.75" hidden="false" customHeight="false" outlineLevel="0" collapsed="false">
      <c r="A357" s="60" t="s">
        <v>2166</v>
      </c>
      <c r="B357" s="69" t="s">
        <v>2167</v>
      </c>
      <c r="C357" s="69" t="s">
        <v>2168</v>
      </c>
      <c r="D357" s="69" t="s">
        <v>2169</v>
      </c>
      <c r="E357" s="69"/>
      <c r="F357" s="62" t="s">
        <v>29</v>
      </c>
      <c r="G357" s="69" t="s">
        <v>2004</v>
      </c>
      <c r="H357" s="63" t="s">
        <v>28</v>
      </c>
      <c r="I357" s="64" t="s">
        <v>32</v>
      </c>
      <c r="J357" s="65" t="s">
        <v>33</v>
      </c>
      <c r="K357" s="65" t="s">
        <v>34</v>
      </c>
      <c r="L357" s="44"/>
      <c r="M357" s="44"/>
      <c r="N357" s="44"/>
      <c r="O357" s="44"/>
      <c r="P357" s="44"/>
      <c r="Q357" s="44"/>
      <c r="R357" s="44"/>
      <c r="S357" s="44"/>
      <c r="T357" s="44"/>
      <c r="U357" s="44"/>
      <c r="V357" s="44"/>
      <c r="W357" s="44"/>
      <c r="X357" s="44"/>
      <c r="Y357" s="44"/>
      <c r="Z357" s="44"/>
      <c r="AA357" s="44"/>
      <c r="AB357" s="44"/>
    </row>
    <row r="358" customFormat="false" ht="15.75" hidden="false" customHeight="false" outlineLevel="0" collapsed="false">
      <c r="A358" s="60" t="s">
        <v>2170</v>
      </c>
      <c r="B358" s="69" t="s">
        <v>1225</v>
      </c>
      <c r="C358" s="69" t="s">
        <v>2168</v>
      </c>
      <c r="D358" s="69" t="s">
        <v>2171</v>
      </c>
      <c r="E358" s="69"/>
      <c r="F358" s="62" t="s">
        <v>29</v>
      </c>
      <c r="G358" s="69" t="s">
        <v>1193</v>
      </c>
      <c r="H358" s="63" t="s">
        <v>28</v>
      </c>
      <c r="I358" s="64" t="s">
        <v>32</v>
      </c>
      <c r="J358" s="65" t="s">
        <v>33</v>
      </c>
      <c r="K358" s="65" t="s">
        <v>34</v>
      </c>
      <c r="L358" s="44"/>
      <c r="M358" s="44"/>
      <c r="N358" s="44"/>
      <c r="O358" s="44"/>
      <c r="P358" s="44"/>
      <c r="Q358" s="44"/>
      <c r="R358" s="44"/>
      <c r="S358" s="44"/>
      <c r="T358" s="44"/>
      <c r="U358" s="44"/>
      <c r="V358" s="44"/>
      <c r="W358" s="44"/>
      <c r="X358" s="44"/>
      <c r="Y358" s="44"/>
      <c r="Z358" s="44"/>
      <c r="AA358" s="44"/>
      <c r="AB358" s="44"/>
    </row>
    <row r="359" customFormat="false" ht="15.75" hidden="false" customHeight="false" outlineLevel="0" collapsed="false">
      <c r="A359" s="60" t="s">
        <v>2172</v>
      </c>
      <c r="B359" s="69" t="s">
        <v>1228</v>
      </c>
      <c r="C359" s="69" t="s">
        <v>2168</v>
      </c>
      <c r="D359" s="69" t="s">
        <v>2173</v>
      </c>
      <c r="E359" s="69"/>
      <c r="F359" s="62" t="s">
        <v>29</v>
      </c>
      <c r="G359" s="69" t="s">
        <v>1193</v>
      </c>
      <c r="H359" s="63" t="s">
        <v>28</v>
      </c>
      <c r="I359" s="64" t="s">
        <v>32</v>
      </c>
      <c r="J359" s="65" t="s">
        <v>33</v>
      </c>
      <c r="K359" s="65" t="s">
        <v>34</v>
      </c>
      <c r="L359" s="44"/>
      <c r="M359" s="44"/>
      <c r="N359" s="44"/>
      <c r="O359" s="44"/>
      <c r="P359" s="44"/>
      <c r="Q359" s="44"/>
      <c r="R359" s="44"/>
      <c r="S359" s="44"/>
      <c r="T359" s="44"/>
      <c r="U359" s="44"/>
      <c r="V359" s="44"/>
      <c r="W359" s="44"/>
      <c r="X359" s="44"/>
      <c r="Y359" s="44"/>
      <c r="Z359" s="44"/>
      <c r="AA359" s="44"/>
      <c r="AB359" s="44"/>
    </row>
    <row r="360" customFormat="false" ht="15.75" hidden="false" customHeight="false" outlineLevel="0" collapsed="false">
      <c r="A360" s="60" t="s">
        <v>2174</v>
      </c>
      <c r="B360" s="69" t="s">
        <v>1231</v>
      </c>
      <c r="C360" s="69" t="s">
        <v>2168</v>
      </c>
      <c r="D360" s="69" t="s">
        <v>2175</v>
      </c>
      <c r="E360" s="69"/>
      <c r="F360" s="62" t="s">
        <v>29</v>
      </c>
      <c r="G360" s="69" t="s">
        <v>1193</v>
      </c>
      <c r="H360" s="63" t="s">
        <v>28</v>
      </c>
      <c r="I360" s="64" t="s">
        <v>32</v>
      </c>
      <c r="J360" s="65" t="s">
        <v>33</v>
      </c>
      <c r="K360" s="65" t="s">
        <v>34</v>
      </c>
      <c r="L360" s="44"/>
      <c r="M360" s="44"/>
      <c r="N360" s="44"/>
      <c r="O360" s="44"/>
      <c r="P360" s="44"/>
      <c r="Q360" s="44"/>
      <c r="R360" s="44"/>
      <c r="S360" s="44"/>
      <c r="T360" s="44"/>
      <c r="U360" s="44"/>
      <c r="V360" s="44"/>
      <c r="W360" s="44"/>
      <c r="X360" s="44"/>
      <c r="Y360" s="44"/>
      <c r="Z360" s="44"/>
      <c r="AA360" s="44"/>
      <c r="AB360" s="44"/>
    </row>
    <row r="361" customFormat="false" ht="15.75" hidden="false" customHeight="false" outlineLevel="0" collapsed="false">
      <c r="A361" s="60" t="s">
        <v>2176</v>
      </c>
      <c r="B361" s="69" t="s">
        <v>2177</v>
      </c>
      <c r="C361" s="69" t="s">
        <v>2168</v>
      </c>
      <c r="D361" s="69" t="s">
        <v>2178</v>
      </c>
      <c r="E361" s="69"/>
      <c r="F361" s="62" t="s">
        <v>29</v>
      </c>
      <c r="G361" s="69" t="s">
        <v>2179</v>
      </c>
      <c r="H361" s="63" t="s">
        <v>28</v>
      </c>
      <c r="I361" s="64" t="s">
        <v>32</v>
      </c>
      <c r="J361" s="65" t="s">
        <v>33</v>
      </c>
      <c r="K361" s="65" t="s">
        <v>34</v>
      </c>
      <c r="L361" s="44"/>
      <c r="M361" s="44"/>
      <c r="N361" s="44"/>
      <c r="O361" s="44"/>
      <c r="P361" s="44"/>
      <c r="Q361" s="44"/>
      <c r="R361" s="44"/>
      <c r="S361" s="44"/>
      <c r="T361" s="44"/>
      <c r="U361" s="44"/>
      <c r="V361" s="44"/>
      <c r="W361" s="44"/>
      <c r="X361" s="44"/>
      <c r="Y361" s="44"/>
      <c r="Z361" s="44"/>
      <c r="AA361" s="44"/>
      <c r="AB361" s="44"/>
    </row>
    <row r="362" customFormat="false" ht="15.75" hidden="false" customHeight="false" outlineLevel="0" collapsed="false">
      <c r="A362" s="60" t="s">
        <v>2180</v>
      </c>
      <c r="B362" s="69" t="s">
        <v>1983</v>
      </c>
      <c r="C362" s="69" t="s">
        <v>2168</v>
      </c>
      <c r="D362" s="69" t="s">
        <v>2181</v>
      </c>
      <c r="E362" s="69"/>
      <c r="F362" s="62" t="s">
        <v>29</v>
      </c>
      <c r="G362" s="69" t="s">
        <v>2025</v>
      </c>
      <c r="H362" s="63" t="s">
        <v>28</v>
      </c>
      <c r="I362" s="64" t="s">
        <v>32</v>
      </c>
      <c r="J362" s="65" t="s">
        <v>33</v>
      </c>
      <c r="K362" s="65" t="s">
        <v>34</v>
      </c>
      <c r="L362" s="44"/>
      <c r="M362" s="44"/>
      <c r="N362" s="44"/>
      <c r="O362" s="44"/>
      <c r="P362" s="44"/>
      <c r="Q362" s="44"/>
      <c r="R362" s="44"/>
      <c r="S362" s="44"/>
      <c r="T362" s="44"/>
      <c r="U362" s="44"/>
      <c r="V362" s="44"/>
      <c r="W362" s="44"/>
      <c r="X362" s="44"/>
      <c r="Y362" s="44"/>
      <c r="Z362" s="44"/>
      <c r="AA362" s="44"/>
      <c r="AB362" s="44"/>
    </row>
    <row r="363" customFormat="false" ht="15.75" hidden="false" customHeight="false" outlineLevel="0" collapsed="false">
      <c r="A363" s="60" t="s">
        <v>2182</v>
      </c>
      <c r="B363" s="69" t="s">
        <v>2092</v>
      </c>
      <c r="C363" s="69" t="s">
        <v>2168</v>
      </c>
      <c r="D363" s="69" t="s">
        <v>2183</v>
      </c>
      <c r="E363" s="69"/>
      <c r="F363" s="62" t="s">
        <v>29</v>
      </c>
      <c r="G363" s="69" t="s">
        <v>2094</v>
      </c>
      <c r="H363" s="63" t="s">
        <v>28</v>
      </c>
      <c r="I363" s="64" t="s">
        <v>32</v>
      </c>
      <c r="J363" s="65" t="s">
        <v>33</v>
      </c>
      <c r="K363" s="65" t="s">
        <v>34</v>
      </c>
      <c r="L363" s="44"/>
      <c r="M363" s="44"/>
      <c r="N363" s="44"/>
      <c r="O363" s="44"/>
      <c r="P363" s="44"/>
      <c r="Q363" s="44"/>
      <c r="R363" s="44"/>
      <c r="S363" s="44"/>
      <c r="T363" s="44"/>
      <c r="U363" s="44"/>
      <c r="V363" s="44"/>
      <c r="W363" s="44"/>
      <c r="X363" s="44"/>
      <c r="Y363" s="44"/>
      <c r="Z363" s="44"/>
      <c r="AA363" s="44"/>
      <c r="AB363" s="44"/>
    </row>
    <row r="364" customFormat="false" ht="15.75" hidden="false" customHeight="false" outlineLevel="0" collapsed="false">
      <c r="A364" s="60" t="s">
        <v>2184</v>
      </c>
      <c r="B364" s="69" t="s">
        <v>2185</v>
      </c>
      <c r="C364" s="69" t="s">
        <v>2168</v>
      </c>
      <c r="D364" s="69" t="s">
        <v>2186</v>
      </c>
      <c r="E364" s="69"/>
      <c r="F364" s="62" t="s">
        <v>29</v>
      </c>
      <c r="G364" s="82" t="s">
        <v>2187</v>
      </c>
      <c r="H364" s="63" t="s">
        <v>28</v>
      </c>
      <c r="I364" s="64" t="s">
        <v>32</v>
      </c>
      <c r="J364" s="65" t="s">
        <v>33</v>
      </c>
      <c r="K364" s="65" t="s">
        <v>34</v>
      </c>
      <c r="L364" s="44"/>
      <c r="M364" s="44"/>
      <c r="N364" s="44"/>
      <c r="O364" s="44"/>
      <c r="P364" s="44"/>
      <c r="Q364" s="44"/>
      <c r="R364" s="44"/>
      <c r="S364" s="44"/>
      <c r="T364" s="44"/>
      <c r="U364" s="44"/>
      <c r="V364" s="44"/>
      <c r="W364" s="44"/>
      <c r="X364" s="44"/>
      <c r="Y364" s="44"/>
      <c r="Z364" s="44"/>
      <c r="AA364" s="44"/>
      <c r="AB364" s="44"/>
    </row>
    <row r="365" customFormat="false" ht="15.75" hidden="false" customHeight="false" outlineLevel="0" collapsed="false">
      <c r="A365" s="60" t="s">
        <v>2188</v>
      </c>
      <c r="B365" s="69" t="s">
        <v>2189</v>
      </c>
      <c r="C365" s="69" t="s">
        <v>2168</v>
      </c>
      <c r="D365" s="69" t="s">
        <v>2190</v>
      </c>
      <c r="E365" s="69"/>
      <c r="F365" s="62" t="s">
        <v>29</v>
      </c>
      <c r="G365" s="69" t="s">
        <v>1272</v>
      </c>
      <c r="H365" s="63" t="s">
        <v>28</v>
      </c>
      <c r="I365" s="64" t="s">
        <v>32</v>
      </c>
      <c r="J365" s="65" t="s">
        <v>33</v>
      </c>
      <c r="K365" s="65" t="s">
        <v>34</v>
      </c>
      <c r="L365" s="44"/>
      <c r="M365" s="44"/>
      <c r="N365" s="44"/>
      <c r="O365" s="44"/>
      <c r="P365" s="44"/>
      <c r="Q365" s="44"/>
      <c r="R365" s="44"/>
      <c r="S365" s="44"/>
      <c r="T365" s="44"/>
      <c r="U365" s="44"/>
      <c r="V365" s="44"/>
      <c r="W365" s="44"/>
      <c r="X365" s="44"/>
      <c r="Y365" s="44"/>
      <c r="Z365" s="44"/>
      <c r="AA365" s="44"/>
      <c r="AB365" s="44"/>
    </row>
    <row r="366" customFormat="false" ht="15.75" hidden="false" customHeight="false" outlineLevel="0" collapsed="false">
      <c r="A366" s="60" t="s">
        <v>2191</v>
      </c>
      <c r="B366" s="69" t="s">
        <v>2192</v>
      </c>
      <c r="C366" s="69" t="s">
        <v>2193</v>
      </c>
      <c r="D366" s="69" t="s">
        <v>2194</v>
      </c>
      <c r="E366" s="69"/>
      <c r="F366" s="62" t="s">
        <v>29</v>
      </c>
      <c r="G366" s="69" t="s">
        <v>2195</v>
      </c>
      <c r="H366" s="63" t="s">
        <v>28</v>
      </c>
      <c r="I366" s="64" t="s">
        <v>32</v>
      </c>
      <c r="J366" s="65" t="s">
        <v>33</v>
      </c>
      <c r="K366" s="65" t="s">
        <v>34</v>
      </c>
      <c r="L366" s="44"/>
      <c r="M366" s="44"/>
      <c r="N366" s="44"/>
      <c r="O366" s="44"/>
      <c r="P366" s="44"/>
      <c r="Q366" s="44"/>
      <c r="R366" s="44"/>
      <c r="S366" s="44"/>
      <c r="T366" s="44"/>
      <c r="U366" s="44"/>
      <c r="V366" s="44"/>
      <c r="W366" s="44"/>
      <c r="X366" s="44"/>
      <c r="Y366" s="44"/>
      <c r="Z366" s="44"/>
      <c r="AA366" s="44"/>
      <c r="AB366" s="44"/>
    </row>
    <row r="367" customFormat="false" ht="15.75" hidden="false" customHeight="false" outlineLevel="0" collapsed="false">
      <c r="A367" s="79" t="s">
        <v>2196</v>
      </c>
      <c r="B367" s="69"/>
      <c r="C367" s="69"/>
      <c r="D367" s="69"/>
      <c r="E367" s="69"/>
      <c r="F367" s="69"/>
      <c r="G367" s="69"/>
      <c r="H367" s="69"/>
      <c r="I367" s="69"/>
      <c r="J367" s="69"/>
      <c r="K367" s="69"/>
      <c r="L367" s="44"/>
      <c r="M367" s="44"/>
      <c r="N367" s="44"/>
      <c r="O367" s="44"/>
      <c r="P367" s="44"/>
      <c r="Q367" s="44"/>
      <c r="R367" s="44"/>
      <c r="S367" s="44"/>
      <c r="T367" s="44"/>
      <c r="U367" s="44"/>
      <c r="V367" s="44"/>
      <c r="W367" s="44"/>
      <c r="X367" s="44"/>
      <c r="Y367" s="44"/>
      <c r="Z367" s="44"/>
      <c r="AA367" s="44"/>
      <c r="AB367" s="44"/>
    </row>
    <row r="368" customFormat="false" ht="15.75" hidden="false" customHeight="false" outlineLevel="0" collapsed="false">
      <c r="A368" s="60" t="s">
        <v>2197</v>
      </c>
      <c r="B368" s="69" t="s">
        <v>2198</v>
      </c>
      <c r="C368" s="69" t="s">
        <v>2163</v>
      </c>
      <c r="D368" s="69" t="s">
        <v>2199</v>
      </c>
      <c r="E368" s="69"/>
      <c r="F368" s="62" t="s">
        <v>29</v>
      </c>
      <c r="G368" s="69" t="s">
        <v>2200</v>
      </c>
      <c r="H368" s="63" t="s">
        <v>28</v>
      </c>
      <c r="I368" s="64" t="s">
        <v>32</v>
      </c>
      <c r="J368" s="65" t="s">
        <v>33</v>
      </c>
      <c r="K368" s="65" t="s">
        <v>34</v>
      </c>
      <c r="L368" s="44"/>
      <c r="M368" s="44"/>
      <c r="N368" s="44"/>
      <c r="O368" s="44"/>
      <c r="P368" s="44"/>
      <c r="Q368" s="44"/>
      <c r="R368" s="44"/>
      <c r="S368" s="44"/>
      <c r="T368" s="44"/>
      <c r="U368" s="44"/>
      <c r="V368" s="44"/>
      <c r="W368" s="44"/>
      <c r="X368" s="44"/>
      <c r="Y368" s="44"/>
      <c r="Z368" s="44"/>
      <c r="AA368" s="44"/>
      <c r="AB368" s="44"/>
    </row>
    <row r="369" customFormat="false" ht="15.75" hidden="false" customHeight="false" outlineLevel="0" collapsed="false">
      <c r="A369" s="60" t="s">
        <v>2201</v>
      </c>
      <c r="B369" s="69" t="s">
        <v>2167</v>
      </c>
      <c r="C369" s="69" t="s">
        <v>2202</v>
      </c>
      <c r="D369" s="69" t="s">
        <v>2203</v>
      </c>
      <c r="E369" s="69"/>
      <c r="F369" s="62" t="s">
        <v>29</v>
      </c>
      <c r="G369" s="69" t="s">
        <v>2004</v>
      </c>
      <c r="H369" s="63" t="s">
        <v>28</v>
      </c>
      <c r="I369" s="64" t="s">
        <v>32</v>
      </c>
      <c r="J369" s="65" t="s">
        <v>33</v>
      </c>
      <c r="K369" s="65" t="s">
        <v>34</v>
      </c>
      <c r="L369" s="44"/>
      <c r="M369" s="44"/>
      <c r="N369" s="44"/>
      <c r="O369" s="44"/>
      <c r="P369" s="44"/>
      <c r="Q369" s="44"/>
      <c r="R369" s="44"/>
      <c r="S369" s="44"/>
      <c r="T369" s="44"/>
      <c r="U369" s="44"/>
      <c r="V369" s="44"/>
      <c r="W369" s="44"/>
      <c r="X369" s="44"/>
      <c r="Y369" s="44"/>
      <c r="Z369" s="44"/>
      <c r="AA369" s="44"/>
      <c r="AB369" s="44"/>
    </row>
    <row r="370" customFormat="false" ht="15.75" hidden="false" customHeight="false" outlineLevel="0" collapsed="false">
      <c r="A370" s="60" t="s">
        <v>2204</v>
      </c>
      <c r="B370" s="69" t="s">
        <v>1225</v>
      </c>
      <c r="C370" s="69" t="s">
        <v>2202</v>
      </c>
      <c r="D370" s="69" t="s">
        <v>2205</v>
      </c>
      <c r="E370" s="69"/>
      <c r="F370" s="62" t="s">
        <v>29</v>
      </c>
      <c r="G370" s="69" t="s">
        <v>1193</v>
      </c>
      <c r="H370" s="63" t="s">
        <v>28</v>
      </c>
      <c r="I370" s="64" t="s">
        <v>32</v>
      </c>
      <c r="J370" s="65" t="s">
        <v>33</v>
      </c>
      <c r="K370" s="65" t="s">
        <v>34</v>
      </c>
      <c r="L370" s="44"/>
      <c r="M370" s="44"/>
      <c r="N370" s="44"/>
      <c r="O370" s="44"/>
      <c r="P370" s="44"/>
      <c r="Q370" s="44"/>
      <c r="R370" s="44"/>
      <c r="S370" s="44"/>
      <c r="T370" s="44"/>
      <c r="U370" s="44"/>
      <c r="V370" s="44"/>
      <c r="W370" s="44"/>
      <c r="X370" s="44"/>
      <c r="Y370" s="44"/>
      <c r="Z370" s="44"/>
      <c r="AA370" s="44"/>
      <c r="AB370" s="44"/>
    </row>
    <row r="371" customFormat="false" ht="15.75" hidden="false" customHeight="false" outlineLevel="0" collapsed="false">
      <c r="A371" s="60" t="s">
        <v>2206</v>
      </c>
      <c r="B371" s="69" t="s">
        <v>1228</v>
      </c>
      <c r="C371" s="69" t="s">
        <v>2202</v>
      </c>
      <c r="D371" s="69" t="s">
        <v>2207</v>
      </c>
      <c r="E371" s="69"/>
      <c r="F371" s="62" t="s">
        <v>29</v>
      </c>
      <c r="G371" s="69" t="s">
        <v>1193</v>
      </c>
      <c r="H371" s="63" t="s">
        <v>28</v>
      </c>
      <c r="I371" s="64" t="s">
        <v>32</v>
      </c>
      <c r="J371" s="65" t="s">
        <v>33</v>
      </c>
      <c r="K371" s="65" t="s">
        <v>34</v>
      </c>
      <c r="L371" s="44"/>
      <c r="M371" s="44"/>
      <c r="N371" s="44"/>
      <c r="O371" s="44"/>
      <c r="P371" s="44"/>
      <c r="Q371" s="44"/>
      <c r="R371" s="44"/>
      <c r="S371" s="44"/>
      <c r="T371" s="44"/>
      <c r="U371" s="44"/>
      <c r="V371" s="44"/>
      <c r="W371" s="44"/>
      <c r="X371" s="44"/>
      <c r="Y371" s="44"/>
      <c r="Z371" s="44"/>
      <c r="AA371" s="44"/>
      <c r="AB371" s="44"/>
    </row>
    <row r="372" customFormat="false" ht="15.75" hidden="false" customHeight="false" outlineLevel="0" collapsed="false">
      <c r="A372" s="60" t="s">
        <v>2208</v>
      </c>
      <c r="B372" s="69" t="s">
        <v>1231</v>
      </c>
      <c r="C372" s="69" t="s">
        <v>2202</v>
      </c>
      <c r="D372" s="69" t="s">
        <v>2209</v>
      </c>
      <c r="E372" s="69"/>
      <c r="F372" s="62" t="s">
        <v>29</v>
      </c>
      <c r="G372" s="69" t="s">
        <v>1193</v>
      </c>
      <c r="H372" s="63" t="s">
        <v>28</v>
      </c>
      <c r="I372" s="64" t="s">
        <v>32</v>
      </c>
      <c r="J372" s="65" t="s">
        <v>33</v>
      </c>
      <c r="K372" s="65" t="s">
        <v>34</v>
      </c>
      <c r="L372" s="44"/>
      <c r="M372" s="44"/>
      <c r="N372" s="44"/>
      <c r="O372" s="44"/>
      <c r="P372" s="44"/>
      <c r="Q372" s="44"/>
      <c r="R372" s="44"/>
      <c r="S372" s="44"/>
      <c r="T372" s="44"/>
      <c r="U372" s="44"/>
      <c r="V372" s="44"/>
      <c r="W372" s="44"/>
      <c r="X372" s="44"/>
      <c r="Y372" s="44"/>
      <c r="Z372" s="44"/>
      <c r="AA372" s="44"/>
      <c r="AB372" s="44"/>
    </row>
    <row r="373" customFormat="false" ht="15.75" hidden="false" customHeight="false" outlineLevel="0" collapsed="false">
      <c r="A373" s="60" t="s">
        <v>2210</v>
      </c>
      <c r="B373" s="69" t="s">
        <v>1983</v>
      </c>
      <c r="C373" s="69" t="s">
        <v>2202</v>
      </c>
      <c r="D373" s="69" t="s">
        <v>2211</v>
      </c>
      <c r="E373" s="69"/>
      <c r="F373" s="62" t="s">
        <v>29</v>
      </c>
      <c r="G373" s="69" t="s">
        <v>2025</v>
      </c>
      <c r="H373" s="63" t="s">
        <v>28</v>
      </c>
      <c r="I373" s="64" t="s">
        <v>32</v>
      </c>
      <c r="J373" s="65" t="s">
        <v>33</v>
      </c>
      <c r="K373" s="65" t="s">
        <v>34</v>
      </c>
      <c r="L373" s="44"/>
      <c r="M373" s="44"/>
      <c r="N373" s="44"/>
      <c r="O373" s="44"/>
      <c r="P373" s="44"/>
      <c r="Q373" s="44"/>
      <c r="R373" s="44"/>
      <c r="S373" s="44"/>
      <c r="T373" s="44"/>
      <c r="U373" s="44"/>
      <c r="V373" s="44"/>
      <c r="W373" s="44"/>
      <c r="X373" s="44"/>
      <c r="Y373" s="44"/>
      <c r="Z373" s="44"/>
      <c r="AA373" s="44"/>
      <c r="AB373" s="44"/>
    </row>
    <row r="374" customFormat="false" ht="15.75" hidden="false" customHeight="false" outlineLevel="0" collapsed="false">
      <c r="A374" s="60" t="s">
        <v>2212</v>
      </c>
      <c r="B374" s="69" t="s">
        <v>2015</v>
      </c>
      <c r="C374" s="69" t="s">
        <v>2202</v>
      </c>
      <c r="D374" s="69" t="s">
        <v>2213</v>
      </c>
      <c r="E374" s="69"/>
      <c r="F374" s="62" t="s">
        <v>29</v>
      </c>
      <c r="G374" s="69" t="s">
        <v>2214</v>
      </c>
      <c r="H374" s="63" t="s">
        <v>28</v>
      </c>
      <c r="I374" s="64" t="s">
        <v>32</v>
      </c>
      <c r="J374" s="65" t="s">
        <v>33</v>
      </c>
      <c r="K374" s="65" t="s">
        <v>34</v>
      </c>
      <c r="L374" s="44"/>
      <c r="M374" s="44"/>
      <c r="N374" s="44"/>
      <c r="O374" s="44"/>
      <c r="P374" s="44"/>
      <c r="Q374" s="44"/>
      <c r="R374" s="44"/>
      <c r="S374" s="44"/>
      <c r="T374" s="44"/>
      <c r="U374" s="44"/>
      <c r="V374" s="44"/>
      <c r="W374" s="44"/>
      <c r="X374" s="44"/>
      <c r="Y374" s="44"/>
      <c r="Z374" s="44"/>
      <c r="AA374" s="44"/>
      <c r="AB374" s="44"/>
    </row>
    <row r="375" customFormat="false" ht="15.75" hidden="false" customHeight="false" outlineLevel="0" collapsed="false">
      <c r="A375" s="60" t="s">
        <v>2215</v>
      </c>
      <c r="B375" s="69" t="s">
        <v>2216</v>
      </c>
      <c r="C375" s="69" t="s">
        <v>2202</v>
      </c>
      <c r="D375" s="69" t="s">
        <v>2217</v>
      </c>
      <c r="E375" s="69"/>
      <c r="F375" s="62" t="s">
        <v>29</v>
      </c>
      <c r="G375" s="69" t="s">
        <v>1272</v>
      </c>
      <c r="H375" s="63" t="s">
        <v>28</v>
      </c>
      <c r="I375" s="64" t="s">
        <v>32</v>
      </c>
      <c r="J375" s="65" t="s">
        <v>33</v>
      </c>
      <c r="K375" s="65" t="s">
        <v>34</v>
      </c>
      <c r="L375" s="44"/>
      <c r="M375" s="44"/>
      <c r="N375" s="44"/>
      <c r="O375" s="44"/>
      <c r="P375" s="44"/>
      <c r="Q375" s="44"/>
      <c r="R375" s="44"/>
      <c r="S375" s="44"/>
      <c r="T375" s="44"/>
      <c r="U375" s="44"/>
      <c r="V375" s="44"/>
      <c r="W375" s="44"/>
      <c r="X375" s="44"/>
      <c r="Y375" s="44"/>
      <c r="Z375" s="44"/>
      <c r="AA375" s="44"/>
      <c r="AB375" s="44"/>
    </row>
    <row r="376" customFormat="false" ht="15.75" hidden="false" customHeight="false" outlineLevel="0" collapsed="false">
      <c r="A376" s="79" t="s">
        <v>2218</v>
      </c>
      <c r="B376" s="69"/>
      <c r="C376" s="69"/>
      <c r="D376" s="69"/>
      <c r="E376" s="69"/>
      <c r="F376" s="69"/>
      <c r="G376" s="69"/>
      <c r="H376" s="69"/>
      <c r="I376" s="69"/>
      <c r="J376" s="69"/>
      <c r="K376" s="69"/>
      <c r="L376" s="44"/>
      <c r="M376" s="44"/>
      <c r="N376" s="44"/>
      <c r="O376" s="44"/>
      <c r="P376" s="44"/>
      <c r="Q376" s="44"/>
      <c r="R376" s="44"/>
      <c r="S376" s="44"/>
      <c r="T376" s="44"/>
      <c r="U376" s="44"/>
      <c r="V376" s="44"/>
      <c r="W376" s="44"/>
      <c r="X376" s="44"/>
      <c r="Y376" s="44"/>
      <c r="Z376" s="44"/>
      <c r="AA376" s="44"/>
      <c r="AB376" s="44"/>
    </row>
    <row r="377" customFormat="false" ht="15.75" hidden="false" customHeight="false" outlineLevel="0" collapsed="false">
      <c r="A377" s="67" t="s">
        <v>2219</v>
      </c>
      <c r="B377" s="69" t="s">
        <v>2220</v>
      </c>
      <c r="C377" s="69" t="s">
        <v>2163</v>
      </c>
      <c r="D377" s="69" t="s">
        <v>2221</v>
      </c>
      <c r="E377" s="69"/>
      <c r="F377" s="62" t="s">
        <v>29</v>
      </c>
      <c r="G377" s="69" t="s">
        <v>2222</v>
      </c>
      <c r="H377" s="63" t="s">
        <v>28</v>
      </c>
      <c r="I377" s="64" t="s">
        <v>32</v>
      </c>
      <c r="J377" s="65" t="s">
        <v>33</v>
      </c>
      <c r="K377" s="65" t="s">
        <v>34</v>
      </c>
      <c r="L377" s="44"/>
      <c r="M377" s="44"/>
      <c r="N377" s="44"/>
      <c r="O377" s="44"/>
      <c r="P377" s="44"/>
      <c r="Q377" s="44"/>
      <c r="R377" s="44"/>
      <c r="S377" s="44"/>
      <c r="T377" s="44"/>
      <c r="U377" s="44"/>
      <c r="V377" s="44"/>
      <c r="W377" s="44"/>
      <c r="X377" s="44"/>
      <c r="Y377" s="44"/>
      <c r="Z377" s="44"/>
      <c r="AA377" s="44"/>
      <c r="AB377" s="44"/>
    </row>
    <row r="378" customFormat="false" ht="15.75" hidden="false" customHeight="false" outlineLevel="0" collapsed="false">
      <c r="A378" s="67" t="s">
        <v>2223</v>
      </c>
      <c r="B378" s="69" t="s">
        <v>2167</v>
      </c>
      <c r="C378" s="69" t="s">
        <v>2224</v>
      </c>
      <c r="D378" s="69" t="s">
        <v>2225</v>
      </c>
      <c r="E378" s="69"/>
      <c r="F378" s="62" t="s">
        <v>29</v>
      </c>
      <c r="G378" s="69" t="s">
        <v>2004</v>
      </c>
      <c r="H378" s="63" t="s">
        <v>28</v>
      </c>
      <c r="I378" s="64" t="s">
        <v>32</v>
      </c>
      <c r="J378" s="65" t="s">
        <v>33</v>
      </c>
      <c r="K378" s="65" t="s">
        <v>34</v>
      </c>
      <c r="L378" s="44"/>
      <c r="M378" s="44"/>
      <c r="N378" s="44"/>
      <c r="O378" s="44"/>
      <c r="P378" s="44"/>
      <c r="Q378" s="44"/>
      <c r="R378" s="44"/>
      <c r="S378" s="44"/>
      <c r="T378" s="44"/>
      <c r="U378" s="44"/>
      <c r="V378" s="44"/>
      <c r="W378" s="44"/>
      <c r="X378" s="44"/>
      <c r="Y378" s="44"/>
      <c r="Z378" s="44"/>
      <c r="AA378" s="44"/>
      <c r="AB378" s="44"/>
    </row>
    <row r="379" customFormat="false" ht="15.75" hidden="false" customHeight="false" outlineLevel="0" collapsed="false">
      <c r="A379" s="67" t="s">
        <v>2226</v>
      </c>
      <c r="B379" s="69" t="s">
        <v>1225</v>
      </c>
      <c r="C379" s="69" t="s">
        <v>2224</v>
      </c>
      <c r="D379" s="69" t="s">
        <v>2227</v>
      </c>
      <c r="E379" s="69"/>
      <c r="F379" s="62" t="s">
        <v>29</v>
      </c>
      <c r="G379" s="69" t="s">
        <v>1193</v>
      </c>
      <c r="H379" s="63" t="s">
        <v>28</v>
      </c>
      <c r="I379" s="64" t="s">
        <v>32</v>
      </c>
      <c r="J379" s="65" t="s">
        <v>33</v>
      </c>
      <c r="K379" s="65" t="s">
        <v>34</v>
      </c>
      <c r="L379" s="44"/>
      <c r="M379" s="44"/>
      <c r="N379" s="44"/>
      <c r="O379" s="44"/>
      <c r="P379" s="44"/>
      <c r="Q379" s="44"/>
      <c r="R379" s="44"/>
      <c r="S379" s="44"/>
      <c r="T379" s="44"/>
      <c r="U379" s="44"/>
      <c r="V379" s="44"/>
      <c r="W379" s="44"/>
      <c r="X379" s="44"/>
      <c r="Y379" s="44"/>
      <c r="Z379" s="44"/>
      <c r="AA379" s="44"/>
      <c r="AB379" s="44"/>
    </row>
    <row r="380" customFormat="false" ht="15.75" hidden="false" customHeight="false" outlineLevel="0" collapsed="false">
      <c r="A380" s="67" t="s">
        <v>2228</v>
      </c>
      <c r="B380" s="69" t="s">
        <v>1228</v>
      </c>
      <c r="C380" s="69" t="s">
        <v>2224</v>
      </c>
      <c r="D380" s="69" t="s">
        <v>2229</v>
      </c>
      <c r="E380" s="69"/>
      <c r="F380" s="62" t="s">
        <v>29</v>
      </c>
      <c r="G380" s="69" t="s">
        <v>1193</v>
      </c>
      <c r="H380" s="63" t="s">
        <v>28</v>
      </c>
      <c r="I380" s="64" t="s">
        <v>32</v>
      </c>
      <c r="J380" s="65" t="s">
        <v>33</v>
      </c>
      <c r="K380" s="65" t="s">
        <v>34</v>
      </c>
      <c r="L380" s="44"/>
      <c r="M380" s="44"/>
      <c r="N380" s="44"/>
      <c r="O380" s="44"/>
      <c r="P380" s="44"/>
      <c r="Q380" s="44"/>
      <c r="R380" s="44"/>
      <c r="S380" s="44"/>
      <c r="T380" s="44"/>
      <c r="U380" s="44"/>
      <c r="V380" s="44"/>
      <c r="W380" s="44"/>
      <c r="X380" s="44"/>
      <c r="Y380" s="44"/>
      <c r="Z380" s="44"/>
      <c r="AA380" s="44"/>
      <c r="AB380" s="44"/>
    </row>
    <row r="381" customFormat="false" ht="15.75" hidden="false" customHeight="false" outlineLevel="0" collapsed="false">
      <c r="A381" s="67" t="s">
        <v>2230</v>
      </c>
      <c r="B381" s="69" t="s">
        <v>1231</v>
      </c>
      <c r="C381" s="69" t="s">
        <v>2224</v>
      </c>
      <c r="D381" s="69" t="s">
        <v>2231</v>
      </c>
      <c r="E381" s="69"/>
      <c r="F381" s="62" t="s">
        <v>29</v>
      </c>
      <c r="G381" s="69" t="s">
        <v>1193</v>
      </c>
      <c r="H381" s="63" t="s">
        <v>28</v>
      </c>
      <c r="I381" s="64" t="s">
        <v>32</v>
      </c>
      <c r="J381" s="65" t="s">
        <v>33</v>
      </c>
      <c r="K381" s="65" t="s">
        <v>34</v>
      </c>
      <c r="L381" s="44"/>
      <c r="M381" s="44"/>
      <c r="N381" s="44"/>
      <c r="O381" s="44"/>
      <c r="P381" s="44"/>
      <c r="Q381" s="44"/>
      <c r="R381" s="44"/>
      <c r="S381" s="44"/>
      <c r="T381" s="44"/>
      <c r="U381" s="44"/>
      <c r="V381" s="44"/>
      <c r="W381" s="44"/>
      <c r="X381" s="44"/>
      <c r="Y381" s="44"/>
      <c r="Z381" s="44"/>
      <c r="AA381" s="44"/>
      <c r="AB381" s="44"/>
    </row>
    <row r="382" customFormat="false" ht="15.75" hidden="false" customHeight="false" outlineLevel="0" collapsed="false">
      <c r="A382" s="67" t="s">
        <v>2232</v>
      </c>
      <c r="B382" s="69" t="s">
        <v>1983</v>
      </c>
      <c r="C382" s="69" t="s">
        <v>2224</v>
      </c>
      <c r="D382" s="69" t="s">
        <v>2233</v>
      </c>
      <c r="E382" s="69"/>
      <c r="F382" s="62" t="s">
        <v>29</v>
      </c>
      <c r="G382" s="69" t="s">
        <v>2025</v>
      </c>
      <c r="H382" s="63" t="s">
        <v>28</v>
      </c>
      <c r="I382" s="64" t="s">
        <v>32</v>
      </c>
      <c r="J382" s="65" t="s">
        <v>33</v>
      </c>
      <c r="K382" s="65" t="s">
        <v>34</v>
      </c>
      <c r="L382" s="44"/>
      <c r="M382" s="44"/>
      <c r="N382" s="44"/>
      <c r="O382" s="44"/>
      <c r="P382" s="44"/>
      <c r="Q382" s="44"/>
      <c r="R382" s="44"/>
      <c r="S382" s="44"/>
      <c r="T382" s="44"/>
      <c r="U382" s="44"/>
      <c r="V382" s="44"/>
      <c r="W382" s="44"/>
      <c r="X382" s="44"/>
      <c r="Y382" s="44"/>
      <c r="Z382" s="44"/>
      <c r="AA382" s="44"/>
      <c r="AB382" s="44"/>
    </row>
    <row r="383" customFormat="false" ht="15.75" hidden="false" customHeight="false" outlineLevel="0" collapsed="false">
      <c r="A383" s="67" t="s">
        <v>2234</v>
      </c>
      <c r="B383" s="69" t="s">
        <v>2235</v>
      </c>
      <c r="C383" s="69" t="s">
        <v>2224</v>
      </c>
      <c r="D383" s="69" t="s">
        <v>2236</v>
      </c>
      <c r="E383" s="69"/>
      <c r="F383" s="62" t="s">
        <v>29</v>
      </c>
      <c r="G383" s="69" t="s">
        <v>2237</v>
      </c>
      <c r="H383" s="63" t="s">
        <v>28</v>
      </c>
      <c r="I383" s="64" t="s">
        <v>32</v>
      </c>
      <c r="J383" s="65" t="s">
        <v>33</v>
      </c>
      <c r="K383" s="65" t="s">
        <v>34</v>
      </c>
      <c r="L383" s="44"/>
      <c r="M383" s="44"/>
      <c r="N383" s="44"/>
      <c r="O383" s="44"/>
      <c r="P383" s="44"/>
      <c r="Q383" s="44"/>
      <c r="R383" s="44"/>
      <c r="S383" s="44"/>
      <c r="T383" s="44"/>
      <c r="U383" s="44"/>
      <c r="V383" s="44"/>
      <c r="W383" s="44"/>
      <c r="X383" s="44"/>
      <c r="Y383" s="44"/>
      <c r="Z383" s="44"/>
      <c r="AA383" s="44"/>
      <c r="AB383" s="44"/>
    </row>
    <row r="384" customFormat="false" ht="15.75" hidden="false" customHeight="false" outlineLevel="0" collapsed="false">
      <c r="A384" s="67" t="s">
        <v>2238</v>
      </c>
      <c r="B384" s="69" t="s">
        <v>2239</v>
      </c>
      <c r="C384" s="69" t="s">
        <v>2224</v>
      </c>
      <c r="D384" s="69" t="s">
        <v>2240</v>
      </c>
      <c r="E384" s="69"/>
      <c r="F384" s="62" t="s">
        <v>29</v>
      </c>
      <c r="G384" s="69" t="s">
        <v>2061</v>
      </c>
      <c r="H384" s="63" t="s">
        <v>28</v>
      </c>
      <c r="I384" s="64" t="s">
        <v>32</v>
      </c>
      <c r="J384" s="65" t="s">
        <v>33</v>
      </c>
      <c r="K384" s="65" t="s">
        <v>34</v>
      </c>
      <c r="L384" s="44"/>
      <c r="M384" s="44"/>
      <c r="N384" s="44"/>
      <c r="O384" s="44"/>
      <c r="P384" s="44"/>
      <c r="Q384" s="44"/>
      <c r="R384" s="44"/>
      <c r="S384" s="44"/>
      <c r="T384" s="44"/>
      <c r="U384" s="44"/>
      <c r="V384" s="44"/>
      <c r="W384" s="44"/>
      <c r="X384" s="44"/>
      <c r="Y384" s="44"/>
      <c r="Z384" s="44"/>
      <c r="AA384" s="44"/>
      <c r="AB384" s="44"/>
    </row>
    <row r="385" customFormat="false" ht="15.75" hidden="false" customHeight="false" outlineLevel="0" collapsed="false">
      <c r="A385" s="67" t="s">
        <v>2241</v>
      </c>
      <c r="B385" s="69" t="s">
        <v>2242</v>
      </c>
      <c r="C385" s="69" t="s">
        <v>2224</v>
      </c>
      <c r="D385" s="69" t="s">
        <v>2240</v>
      </c>
      <c r="E385" s="69"/>
      <c r="F385" s="62" t="s">
        <v>29</v>
      </c>
      <c r="G385" s="69" t="s">
        <v>2243</v>
      </c>
      <c r="H385" s="63" t="s">
        <v>28</v>
      </c>
      <c r="I385" s="64" t="s">
        <v>32</v>
      </c>
      <c r="J385" s="65" t="s">
        <v>33</v>
      </c>
      <c r="K385" s="65" t="s">
        <v>34</v>
      </c>
      <c r="L385" s="44"/>
      <c r="M385" s="44"/>
      <c r="N385" s="44"/>
      <c r="O385" s="44"/>
      <c r="P385" s="44"/>
      <c r="Q385" s="44"/>
      <c r="R385" s="44"/>
      <c r="S385" s="44"/>
      <c r="T385" s="44"/>
      <c r="U385" s="44"/>
      <c r="V385" s="44"/>
      <c r="W385" s="44"/>
      <c r="X385" s="44"/>
      <c r="Y385" s="44"/>
      <c r="Z385" s="44"/>
      <c r="AA385" s="44"/>
      <c r="AB385" s="44"/>
    </row>
    <row r="386" customFormat="false" ht="15.75" hidden="false" customHeight="false" outlineLevel="0" collapsed="false">
      <c r="A386" s="67" t="s">
        <v>2244</v>
      </c>
      <c r="B386" s="69" t="s">
        <v>2245</v>
      </c>
      <c r="C386" s="69" t="s">
        <v>2224</v>
      </c>
      <c r="D386" s="69" t="s">
        <v>2246</v>
      </c>
      <c r="E386" s="69"/>
      <c r="F386" s="62" t="s">
        <v>29</v>
      </c>
      <c r="G386" s="69" t="s">
        <v>2247</v>
      </c>
      <c r="H386" s="63" t="s">
        <v>28</v>
      </c>
      <c r="I386" s="64" t="s">
        <v>32</v>
      </c>
      <c r="J386" s="65" t="s">
        <v>33</v>
      </c>
      <c r="K386" s="65" t="s">
        <v>34</v>
      </c>
      <c r="L386" s="44"/>
      <c r="M386" s="44"/>
      <c r="N386" s="44"/>
      <c r="O386" s="44"/>
      <c r="P386" s="44"/>
      <c r="Q386" s="44"/>
      <c r="R386" s="44"/>
      <c r="S386" s="44"/>
      <c r="T386" s="44"/>
      <c r="U386" s="44"/>
      <c r="V386" s="44"/>
      <c r="W386" s="44"/>
      <c r="X386" s="44"/>
      <c r="Y386" s="44"/>
      <c r="Z386" s="44"/>
      <c r="AA386" s="44"/>
      <c r="AB386" s="44"/>
    </row>
    <row r="387" customFormat="false" ht="15.75" hidden="false" customHeight="false" outlineLevel="0" collapsed="false">
      <c r="A387" s="67" t="s">
        <v>2248</v>
      </c>
      <c r="B387" s="69" t="s">
        <v>2216</v>
      </c>
      <c r="C387" s="69" t="s">
        <v>2224</v>
      </c>
      <c r="D387" s="69" t="s">
        <v>2249</v>
      </c>
      <c r="E387" s="69"/>
      <c r="F387" s="62" t="s">
        <v>29</v>
      </c>
      <c r="G387" s="69" t="s">
        <v>1272</v>
      </c>
      <c r="H387" s="63" t="s">
        <v>28</v>
      </c>
      <c r="I387" s="64" t="s">
        <v>32</v>
      </c>
      <c r="J387" s="65" t="s">
        <v>33</v>
      </c>
      <c r="K387" s="65" t="s">
        <v>34</v>
      </c>
      <c r="L387" s="44"/>
      <c r="M387" s="44"/>
      <c r="N387" s="44"/>
      <c r="O387" s="44"/>
      <c r="P387" s="44"/>
      <c r="Q387" s="44"/>
      <c r="R387" s="44"/>
      <c r="S387" s="44"/>
      <c r="T387" s="44"/>
      <c r="U387" s="44"/>
      <c r="V387" s="44"/>
      <c r="W387" s="44"/>
      <c r="X387" s="44"/>
      <c r="Y387" s="44"/>
      <c r="Z387" s="44"/>
      <c r="AA387" s="44"/>
      <c r="AB387" s="44"/>
    </row>
    <row r="388" customFormat="false" ht="15.75" hidden="false" customHeight="false" outlineLevel="0" collapsed="false">
      <c r="A388" s="67" t="s">
        <v>2250</v>
      </c>
      <c r="B388" s="69" t="s">
        <v>2251</v>
      </c>
      <c r="C388" s="69" t="s">
        <v>2224</v>
      </c>
      <c r="D388" s="69" t="s">
        <v>2252</v>
      </c>
      <c r="E388" s="69"/>
      <c r="F388" s="62" t="s">
        <v>29</v>
      </c>
      <c r="G388" s="69" t="s">
        <v>2253</v>
      </c>
      <c r="H388" s="63" t="s">
        <v>28</v>
      </c>
      <c r="I388" s="64" t="s">
        <v>32</v>
      </c>
      <c r="J388" s="65" t="s">
        <v>33</v>
      </c>
      <c r="K388" s="65" t="s">
        <v>34</v>
      </c>
      <c r="L388" s="44"/>
      <c r="M388" s="44"/>
      <c r="N388" s="44"/>
      <c r="O388" s="44"/>
      <c r="P388" s="44"/>
      <c r="Q388" s="44"/>
      <c r="R388" s="44"/>
      <c r="S388" s="44"/>
      <c r="T388" s="44"/>
      <c r="U388" s="44"/>
      <c r="V388" s="44"/>
      <c r="W388" s="44"/>
      <c r="X388" s="44"/>
      <c r="Y388" s="44"/>
      <c r="Z388" s="44"/>
      <c r="AA388" s="44"/>
      <c r="AB388" s="44"/>
    </row>
    <row r="389" customFormat="false" ht="15.75" hidden="false" customHeight="false" outlineLevel="0" collapsed="false">
      <c r="A389" s="67" t="s">
        <v>2254</v>
      </c>
      <c r="B389" s="69" t="s">
        <v>2255</v>
      </c>
      <c r="C389" s="69" t="s">
        <v>2224</v>
      </c>
      <c r="D389" s="69" t="s">
        <v>2256</v>
      </c>
      <c r="E389" s="69"/>
      <c r="F389" s="62" t="s">
        <v>29</v>
      </c>
      <c r="G389" s="69" t="s">
        <v>2257</v>
      </c>
      <c r="H389" s="63" t="s">
        <v>28</v>
      </c>
      <c r="I389" s="64" t="s">
        <v>32</v>
      </c>
      <c r="J389" s="65" t="s">
        <v>33</v>
      </c>
      <c r="K389" s="65" t="s">
        <v>34</v>
      </c>
      <c r="L389" s="44"/>
      <c r="M389" s="44"/>
      <c r="N389" s="44"/>
      <c r="O389" s="44"/>
      <c r="P389" s="44"/>
      <c r="Q389" s="44"/>
      <c r="R389" s="44"/>
      <c r="S389" s="44"/>
      <c r="T389" s="44"/>
      <c r="U389" s="44"/>
      <c r="V389" s="44"/>
      <c r="W389" s="44"/>
      <c r="X389" s="44"/>
      <c r="Y389" s="44"/>
      <c r="Z389" s="44"/>
      <c r="AA389" s="44"/>
      <c r="AB389" s="44"/>
    </row>
    <row r="390" customFormat="false" ht="15.75" hidden="false" customHeight="false" outlineLevel="0" collapsed="false">
      <c r="A390" s="83" t="s">
        <v>2258</v>
      </c>
      <c r="B390" s="53"/>
      <c r="C390" s="53"/>
      <c r="D390" s="53"/>
      <c r="E390" s="53"/>
      <c r="F390" s="53"/>
      <c r="G390" s="53"/>
      <c r="H390" s="84"/>
      <c r="I390" s="84"/>
      <c r="J390" s="84"/>
      <c r="K390" s="53"/>
    </row>
    <row r="391" customFormat="false" ht="15.75" hidden="false" customHeight="false" outlineLevel="0" collapsed="false">
      <c r="A391" s="85" t="s">
        <v>2259</v>
      </c>
      <c r="B391" s="56"/>
      <c r="C391" s="56"/>
      <c r="D391" s="56"/>
      <c r="E391" s="56"/>
      <c r="F391" s="56"/>
      <c r="G391" s="56"/>
      <c r="H391" s="65"/>
      <c r="I391" s="65"/>
      <c r="J391" s="65"/>
      <c r="K391" s="56"/>
    </row>
    <row r="392" customFormat="false" ht="15.75" hidden="false" customHeight="false" outlineLevel="0" collapsed="false">
      <c r="A392" s="60" t="s">
        <v>2260</v>
      </c>
      <c r="B392" s="56" t="s">
        <v>2261</v>
      </c>
      <c r="C392" s="56" t="s">
        <v>2262</v>
      </c>
      <c r="D392" s="56" t="s">
        <v>2263</v>
      </c>
      <c r="E392" s="56"/>
      <c r="F392" s="62" t="s">
        <v>29</v>
      </c>
      <c r="G392" s="56" t="s">
        <v>2264</v>
      </c>
      <c r="H392" s="63" t="s">
        <v>28</v>
      </c>
      <c r="I392" s="64" t="s">
        <v>32</v>
      </c>
      <c r="J392" s="65" t="s">
        <v>33</v>
      </c>
      <c r="K392" s="65" t="s">
        <v>34</v>
      </c>
    </row>
    <row r="393" customFormat="false" ht="15.75" hidden="false" customHeight="false" outlineLevel="0" collapsed="false">
      <c r="A393" s="60" t="s">
        <v>2265</v>
      </c>
      <c r="B393" s="56" t="s">
        <v>1964</v>
      </c>
      <c r="C393" s="56" t="s">
        <v>2262</v>
      </c>
      <c r="D393" s="56" t="s">
        <v>2266</v>
      </c>
      <c r="E393" s="56"/>
      <c r="F393" s="62" t="s">
        <v>29</v>
      </c>
      <c r="G393" s="56" t="s">
        <v>2267</v>
      </c>
      <c r="H393" s="63" t="s">
        <v>28</v>
      </c>
      <c r="I393" s="64" t="s">
        <v>32</v>
      </c>
      <c r="J393" s="65" t="s">
        <v>33</v>
      </c>
      <c r="K393" s="65" t="s">
        <v>34</v>
      </c>
    </row>
    <row r="394" customFormat="false" ht="15.75" hidden="false" customHeight="false" outlineLevel="0" collapsed="false">
      <c r="A394" s="60" t="s">
        <v>2268</v>
      </c>
      <c r="B394" s="56" t="s">
        <v>1225</v>
      </c>
      <c r="C394" s="56" t="s">
        <v>2262</v>
      </c>
      <c r="D394" s="56" t="s">
        <v>2269</v>
      </c>
      <c r="E394" s="56"/>
      <c r="F394" s="62" t="s">
        <v>29</v>
      </c>
      <c r="G394" s="56" t="s">
        <v>1193</v>
      </c>
      <c r="H394" s="63" t="s">
        <v>28</v>
      </c>
      <c r="I394" s="64" t="s">
        <v>32</v>
      </c>
      <c r="J394" s="65" t="s">
        <v>33</v>
      </c>
      <c r="K394" s="65" t="s">
        <v>34</v>
      </c>
    </row>
    <row r="395" customFormat="false" ht="15.75" hidden="false" customHeight="false" outlineLevel="0" collapsed="false">
      <c r="A395" s="60" t="s">
        <v>2270</v>
      </c>
      <c r="B395" s="56" t="s">
        <v>1247</v>
      </c>
      <c r="C395" s="56" t="s">
        <v>2262</v>
      </c>
      <c r="D395" s="56" t="s">
        <v>2271</v>
      </c>
      <c r="E395" s="56"/>
      <c r="F395" s="62" t="s">
        <v>29</v>
      </c>
      <c r="G395" s="56" t="s">
        <v>1193</v>
      </c>
      <c r="H395" s="63" t="s">
        <v>28</v>
      </c>
      <c r="I395" s="64" t="s">
        <v>32</v>
      </c>
      <c r="J395" s="65" t="s">
        <v>33</v>
      </c>
      <c r="K395" s="65" t="s">
        <v>34</v>
      </c>
    </row>
    <row r="396" customFormat="false" ht="15.75" hidden="false" customHeight="false" outlineLevel="0" collapsed="false">
      <c r="A396" s="60" t="s">
        <v>2272</v>
      </c>
      <c r="B396" s="56" t="s">
        <v>1231</v>
      </c>
      <c r="C396" s="56" t="s">
        <v>2262</v>
      </c>
      <c r="D396" s="56" t="s">
        <v>2273</v>
      </c>
      <c r="E396" s="56"/>
      <c r="F396" s="62" t="s">
        <v>29</v>
      </c>
      <c r="G396" s="56" t="s">
        <v>1193</v>
      </c>
      <c r="H396" s="63" t="s">
        <v>28</v>
      </c>
      <c r="I396" s="64" t="s">
        <v>32</v>
      </c>
      <c r="J396" s="65" t="s">
        <v>33</v>
      </c>
      <c r="K396" s="65" t="s">
        <v>34</v>
      </c>
    </row>
    <row r="397" customFormat="false" ht="15.75" hidden="false" customHeight="false" outlineLevel="0" collapsed="false">
      <c r="A397" s="60" t="s">
        <v>2274</v>
      </c>
      <c r="B397" s="56" t="s">
        <v>2275</v>
      </c>
      <c r="C397" s="56" t="s">
        <v>2262</v>
      </c>
      <c r="D397" s="56" t="s">
        <v>2276</v>
      </c>
      <c r="E397" s="56"/>
      <c r="F397" s="62" t="s">
        <v>29</v>
      </c>
      <c r="G397" s="56" t="s">
        <v>1272</v>
      </c>
      <c r="H397" s="63" t="s">
        <v>28</v>
      </c>
      <c r="I397" s="64" t="s">
        <v>32</v>
      </c>
      <c r="J397" s="65" t="s">
        <v>33</v>
      </c>
      <c r="K397" s="65" t="s">
        <v>34</v>
      </c>
    </row>
    <row r="398" customFormat="false" ht="15.75" hidden="false" customHeight="false" outlineLevel="0" collapsed="false">
      <c r="A398" s="60" t="s">
        <v>2277</v>
      </c>
      <c r="B398" s="56" t="s">
        <v>2278</v>
      </c>
      <c r="C398" s="56" t="s">
        <v>1965</v>
      </c>
      <c r="D398" s="56" t="s">
        <v>2279</v>
      </c>
      <c r="E398" s="56"/>
      <c r="F398" s="62" t="s">
        <v>29</v>
      </c>
      <c r="G398" s="56" t="s">
        <v>2280</v>
      </c>
      <c r="H398" s="63" t="s">
        <v>28</v>
      </c>
      <c r="I398" s="64" t="s">
        <v>32</v>
      </c>
      <c r="J398" s="65" t="s">
        <v>33</v>
      </c>
      <c r="K398" s="65" t="s">
        <v>34</v>
      </c>
    </row>
    <row r="399" customFormat="false" ht="15.75" hidden="false" customHeight="false" outlineLevel="0" collapsed="false">
      <c r="A399" s="79" t="s">
        <v>2281</v>
      </c>
      <c r="B399" s="56"/>
      <c r="C399" s="56"/>
      <c r="D399" s="56"/>
      <c r="E399" s="56"/>
      <c r="F399" s="56"/>
      <c r="G399" s="56"/>
      <c r="H399" s="56"/>
      <c r="I399" s="56"/>
      <c r="J399" s="56"/>
      <c r="K399" s="56"/>
    </row>
    <row r="400" customFormat="false" ht="15.75" hidden="false" customHeight="false" outlineLevel="0" collapsed="false">
      <c r="A400" s="60" t="s">
        <v>2282</v>
      </c>
      <c r="B400" s="56" t="s">
        <v>2283</v>
      </c>
      <c r="C400" s="56" t="s">
        <v>2284</v>
      </c>
      <c r="D400" s="56" t="s">
        <v>2285</v>
      </c>
      <c r="E400" s="56"/>
      <c r="F400" s="62" t="s">
        <v>29</v>
      </c>
      <c r="G400" s="56" t="s">
        <v>2286</v>
      </c>
      <c r="H400" s="63" t="s">
        <v>28</v>
      </c>
      <c r="I400" s="64" t="s">
        <v>32</v>
      </c>
      <c r="J400" s="65" t="s">
        <v>33</v>
      </c>
      <c r="K400" s="65" t="s">
        <v>34</v>
      </c>
    </row>
    <row r="401" customFormat="false" ht="15.75" hidden="false" customHeight="false" outlineLevel="0" collapsed="false">
      <c r="A401" s="60" t="s">
        <v>2287</v>
      </c>
      <c r="B401" s="56" t="s">
        <v>1964</v>
      </c>
      <c r="C401" s="56" t="s">
        <v>2284</v>
      </c>
      <c r="D401" s="56" t="s">
        <v>2288</v>
      </c>
      <c r="E401" s="56"/>
      <c r="F401" s="62" t="s">
        <v>29</v>
      </c>
      <c r="G401" s="56" t="s">
        <v>2004</v>
      </c>
      <c r="H401" s="63" t="s">
        <v>28</v>
      </c>
      <c r="I401" s="64" t="s">
        <v>32</v>
      </c>
      <c r="J401" s="65" t="s">
        <v>33</v>
      </c>
      <c r="K401" s="65" t="s">
        <v>34</v>
      </c>
    </row>
    <row r="402" customFormat="false" ht="15.75" hidden="false" customHeight="false" outlineLevel="0" collapsed="false">
      <c r="A402" s="60" t="s">
        <v>2289</v>
      </c>
      <c r="B402" s="56" t="s">
        <v>1225</v>
      </c>
      <c r="C402" s="56" t="s">
        <v>2284</v>
      </c>
      <c r="D402" s="56" t="s">
        <v>2290</v>
      </c>
      <c r="E402" s="56"/>
      <c r="F402" s="62" t="s">
        <v>29</v>
      </c>
      <c r="G402" s="56" t="s">
        <v>1193</v>
      </c>
      <c r="H402" s="63" t="s">
        <v>28</v>
      </c>
      <c r="I402" s="64" t="s">
        <v>32</v>
      </c>
      <c r="J402" s="65" t="s">
        <v>33</v>
      </c>
      <c r="K402" s="65" t="s">
        <v>34</v>
      </c>
    </row>
    <row r="403" customFormat="false" ht="15.75" hidden="false" customHeight="false" outlineLevel="0" collapsed="false">
      <c r="A403" s="60" t="s">
        <v>2291</v>
      </c>
      <c r="B403" s="56" t="s">
        <v>1247</v>
      </c>
      <c r="C403" s="56" t="s">
        <v>2284</v>
      </c>
      <c r="D403" s="56" t="s">
        <v>2292</v>
      </c>
      <c r="E403" s="56"/>
      <c r="F403" s="62" t="s">
        <v>29</v>
      </c>
      <c r="G403" s="56" t="s">
        <v>1193</v>
      </c>
      <c r="H403" s="63" t="s">
        <v>28</v>
      </c>
      <c r="I403" s="64" t="s">
        <v>32</v>
      </c>
      <c r="J403" s="65" t="s">
        <v>33</v>
      </c>
      <c r="K403" s="65" t="s">
        <v>34</v>
      </c>
    </row>
    <row r="404" customFormat="false" ht="15.75" hidden="false" customHeight="false" outlineLevel="0" collapsed="false">
      <c r="A404" s="60" t="s">
        <v>2293</v>
      </c>
      <c r="B404" s="56" t="s">
        <v>1231</v>
      </c>
      <c r="C404" s="56" t="s">
        <v>2284</v>
      </c>
      <c r="D404" s="56" t="s">
        <v>2294</v>
      </c>
      <c r="E404" s="56"/>
      <c r="F404" s="62" t="s">
        <v>29</v>
      </c>
      <c r="G404" s="56" t="s">
        <v>1193</v>
      </c>
      <c r="H404" s="63" t="s">
        <v>28</v>
      </c>
      <c r="I404" s="64" t="s">
        <v>32</v>
      </c>
      <c r="J404" s="65" t="s">
        <v>33</v>
      </c>
      <c r="K404" s="65" t="s">
        <v>34</v>
      </c>
    </row>
    <row r="405" customFormat="false" ht="15.75" hidden="false" customHeight="false" outlineLevel="0" collapsed="false">
      <c r="A405" s="60" t="s">
        <v>2295</v>
      </c>
      <c r="B405" s="56" t="s">
        <v>2296</v>
      </c>
      <c r="C405" s="56" t="s">
        <v>2262</v>
      </c>
      <c r="D405" s="56" t="s">
        <v>2297</v>
      </c>
      <c r="E405" s="56"/>
      <c r="F405" s="62" t="s">
        <v>29</v>
      </c>
      <c r="G405" s="56" t="s">
        <v>2298</v>
      </c>
      <c r="H405" s="63" t="s">
        <v>28</v>
      </c>
      <c r="I405" s="64" t="s">
        <v>32</v>
      </c>
      <c r="J405" s="65" t="s">
        <v>33</v>
      </c>
      <c r="K405" s="65" t="s">
        <v>34</v>
      </c>
    </row>
    <row r="406" customFormat="false" ht="15.75" hidden="false" customHeight="false" outlineLevel="0" collapsed="false">
      <c r="A406" s="60" t="s">
        <v>2299</v>
      </c>
      <c r="B406" s="56" t="s">
        <v>2300</v>
      </c>
      <c r="C406" s="56" t="s">
        <v>2262</v>
      </c>
      <c r="D406" s="56" t="s">
        <v>2301</v>
      </c>
      <c r="E406" s="56"/>
      <c r="F406" s="62" t="s">
        <v>29</v>
      </c>
      <c r="G406" s="56" t="s">
        <v>2302</v>
      </c>
      <c r="H406" s="63" t="s">
        <v>28</v>
      </c>
      <c r="I406" s="64" t="s">
        <v>32</v>
      </c>
      <c r="J406" s="65" t="s">
        <v>33</v>
      </c>
      <c r="K406" s="65" t="s">
        <v>34</v>
      </c>
    </row>
    <row r="407" customFormat="false" ht="15.75" hidden="false" customHeight="false" outlineLevel="0" collapsed="false">
      <c r="A407" s="60" t="s">
        <v>2303</v>
      </c>
      <c r="B407" s="56" t="s">
        <v>2304</v>
      </c>
      <c r="C407" s="56" t="s">
        <v>2262</v>
      </c>
      <c r="D407" s="56" t="s">
        <v>2297</v>
      </c>
      <c r="E407" s="56"/>
      <c r="F407" s="62" t="s">
        <v>29</v>
      </c>
      <c r="G407" s="56" t="s">
        <v>2305</v>
      </c>
      <c r="H407" s="63" t="s">
        <v>28</v>
      </c>
      <c r="I407" s="64" t="s">
        <v>32</v>
      </c>
      <c r="J407" s="65" t="s">
        <v>33</v>
      </c>
      <c r="K407" s="65" t="s">
        <v>34</v>
      </c>
    </row>
    <row r="408" customFormat="false" ht="15.75" hidden="false" customHeight="false" outlineLevel="0" collapsed="false">
      <c r="A408" s="60" t="s">
        <v>2306</v>
      </c>
      <c r="B408" s="56" t="s">
        <v>2307</v>
      </c>
      <c r="C408" s="56" t="s">
        <v>2262</v>
      </c>
      <c r="D408" s="56" t="s">
        <v>2301</v>
      </c>
      <c r="E408" s="56"/>
      <c r="F408" s="62" t="s">
        <v>29</v>
      </c>
      <c r="G408" s="56" t="s">
        <v>2308</v>
      </c>
      <c r="H408" s="63" t="s">
        <v>28</v>
      </c>
      <c r="I408" s="64" t="s">
        <v>32</v>
      </c>
      <c r="J408" s="65" t="s">
        <v>33</v>
      </c>
      <c r="K408" s="65" t="s">
        <v>34</v>
      </c>
    </row>
    <row r="409" customFormat="false" ht="15.75" hidden="false" customHeight="false" outlineLevel="0" collapsed="false">
      <c r="A409" s="60" t="s">
        <v>2309</v>
      </c>
      <c r="B409" s="56" t="s">
        <v>2310</v>
      </c>
      <c r="C409" s="56" t="s">
        <v>2262</v>
      </c>
      <c r="D409" s="56" t="s">
        <v>2311</v>
      </c>
      <c r="E409" s="56"/>
      <c r="F409" s="62" t="s">
        <v>29</v>
      </c>
      <c r="G409" s="56" t="s">
        <v>1985</v>
      </c>
      <c r="H409" s="63" t="s">
        <v>28</v>
      </c>
      <c r="I409" s="64" t="s">
        <v>32</v>
      </c>
      <c r="J409" s="65" t="s">
        <v>33</v>
      </c>
      <c r="K409" s="65" t="s">
        <v>34</v>
      </c>
    </row>
    <row r="410" customFormat="false" ht="15.75" hidden="false" customHeight="false" outlineLevel="0" collapsed="false">
      <c r="A410" s="60" t="s">
        <v>2312</v>
      </c>
      <c r="B410" s="56" t="s">
        <v>2313</v>
      </c>
      <c r="C410" s="56" t="s">
        <v>2262</v>
      </c>
      <c r="D410" s="56" t="s">
        <v>2314</v>
      </c>
      <c r="E410" s="56"/>
      <c r="F410" s="62" t="s">
        <v>29</v>
      </c>
      <c r="G410" s="56" t="s">
        <v>1994</v>
      </c>
      <c r="H410" s="63" t="s">
        <v>28</v>
      </c>
      <c r="I410" s="64" t="s">
        <v>32</v>
      </c>
      <c r="J410" s="65" t="s">
        <v>33</v>
      </c>
      <c r="K410" s="65" t="s">
        <v>34</v>
      </c>
    </row>
    <row r="411" customFormat="false" ht="15.75" hidden="false" customHeight="false" outlineLevel="0" collapsed="false">
      <c r="A411" s="60" t="s">
        <v>2315</v>
      </c>
      <c r="B411" s="56" t="s">
        <v>2027</v>
      </c>
      <c r="C411" s="56" t="s">
        <v>2262</v>
      </c>
      <c r="D411" s="56" t="s">
        <v>2316</v>
      </c>
      <c r="E411" s="56"/>
      <c r="F411" s="62" t="s">
        <v>29</v>
      </c>
      <c r="G411" s="56" t="s">
        <v>1359</v>
      </c>
      <c r="H411" s="63" t="s">
        <v>28</v>
      </c>
      <c r="I411" s="64" t="s">
        <v>32</v>
      </c>
      <c r="J411" s="65" t="s">
        <v>33</v>
      </c>
      <c r="K411" s="65" t="s">
        <v>34</v>
      </c>
    </row>
    <row r="412" customFormat="false" ht="15.75" hidden="false" customHeight="false" outlineLevel="0" collapsed="false">
      <c r="A412" s="60" t="s">
        <v>2317</v>
      </c>
      <c r="B412" s="56" t="s">
        <v>2318</v>
      </c>
      <c r="C412" s="56" t="s">
        <v>2262</v>
      </c>
      <c r="D412" s="56" t="s">
        <v>2319</v>
      </c>
      <c r="E412" s="56"/>
      <c r="F412" s="62" t="s">
        <v>29</v>
      </c>
      <c r="G412" s="56" t="s">
        <v>2021</v>
      </c>
      <c r="H412" s="63" t="s">
        <v>28</v>
      </c>
      <c r="I412" s="64" t="s">
        <v>32</v>
      </c>
      <c r="J412" s="65" t="s">
        <v>33</v>
      </c>
      <c r="K412" s="65" t="s">
        <v>34</v>
      </c>
    </row>
    <row r="413" customFormat="false" ht="15.75" hidden="false" customHeight="false" outlineLevel="0" collapsed="false">
      <c r="A413" s="60" t="s">
        <v>2320</v>
      </c>
      <c r="B413" s="56" t="s">
        <v>2033</v>
      </c>
      <c r="C413" s="56" t="s">
        <v>2262</v>
      </c>
      <c r="D413" s="56" t="s">
        <v>2321</v>
      </c>
      <c r="E413" s="56"/>
      <c r="F413" s="62" t="s">
        <v>29</v>
      </c>
      <c r="G413" s="56" t="s">
        <v>2035</v>
      </c>
      <c r="H413" s="63" t="s">
        <v>28</v>
      </c>
      <c r="I413" s="64" t="s">
        <v>32</v>
      </c>
      <c r="J413" s="65" t="s">
        <v>33</v>
      </c>
      <c r="K413" s="65" t="s">
        <v>34</v>
      </c>
    </row>
    <row r="414" customFormat="false" ht="15.75" hidden="false" customHeight="false" outlineLevel="0" collapsed="false">
      <c r="A414" s="60" t="s">
        <v>2322</v>
      </c>
      <c r="B414" s="56" t="s">
        <v>2037</v>
      </c>
      <c r="C414" s="56" t="s">
        <v>2262</v>
      </c>
      <c r="D414" s="56" t="s">
        <v>2323</v>
      </c>
      <c r="E414" s="56"/>
      <c r="F414" s="62" t="s">
        <v>29</v>
      </c>
      <c r="G414" s="56" t="s">
        <v>2039</v>
      </c>
      <c r="H414" s="63" t="s">
        <v>28</v>
      </c>
      <c r="I414" s="64" t="s">
        <v>32</v>
      </c>
      <c r="J414" s="65" t="s">
        <v>33</v>
      </c>
      <c r="K414" s="65" t="s">
        <v>34</v>
      </c>
    </row>
    <row r="415" customFormat="false" ht="15.75" hidden="false" customHeight="false" outlineLevel="0" collapsed="false">
      <c r="A415" s="79" t="s">
        <v>2324</v>
      </c>
      <c r="B415" s="56"/>
      <c r="C415" s="56"/>
      <c r="D415" s="56"/>
      <c r="E415" s="56"/>
      <c r="F415" s="56"/>
      <c r="G415" s="56"/>
      <c r="H415" s="56"/>
      <c r="I415" s="56"/>
      <c r="J415" s="56"/>
      <c r="K415" s="56"/>
    </row>
    <row r="416" customFormat="false" ht="15.75" hidden="false" customHeight="false" outlineLevel="0" collapsed="false">
      <c r="A416" s="60" t="s">
        <v>2325</v>
      </c>
      <c r="B416" s="56" t="s">
        <v>2326</v>
      </c>
      <c r="C416" s="56" t="s">
        <v>2327</v>
      </c>
      <c r="D416" s="56" t="s">
        <v>2328</v>
      </c>
      <c r="E416" s="56"/>
      <c r="F416" s="62" t="s">
        <v>29</v>
      </c>
      <c r="G416" s="56" t="s">
        <v>2329</v>
      </c>
      <c r="H416" s="63" t="s">
        <v>28</v>
      </c>
      <c r="I416" s="64" t="s">
        <v>32</v>
      </c>
      <c r="J416" s="65" t="s">
        <v>33</v>
      </c>
      <c r="K416" s="65" t="s">
        <v>34</v>
      </c>
    </row>
    <row r="417" customFormat="false" ht="15.75" hidden="false" customHeight="false" outlineLevel="0" collapsed="false">
      <c r="A417" s="60" t="s">
        <v>2330</v>
      </c>
      <c r="B417" s="56" t="s">
        <v>1964</v>
      </c>
      <c r="C417" s="56" t="s">
        <v>2327</v>
      </c>
      <c r="D417" s="56" t="s">
        <v>2331</v>
      </c>
      <c r="E417" s="56"/>
      <c r="F417" s="62" t="s">
        <v>29</v>
      </c>
      <c r="G417" s="56" t="s">
        <v>2267</v>
      </c>
      <c r="H417" s="63" t="s">
        <v>28</v>
      </c>
      <c r="I417" s="64" t="s">
        <v>32</v>
      </c>
      <c r="J417" s="65" t="s">
        <v>33</v>
      </c>
      <c r="K417" s="65" t="s">
        <v>34</v>
      </c>
    </row>
    <row r="418" customFormat="false" ht="15.75" hidden="false" customHeight="false" outlineLevel="0" collapsed="false">
      <c r="A418" s="60" t="s">
        <v>2332</v>
      </c>
      <c r="B418" s="56" t="s">
        <v>1225</v>
      </c>
      <c r="C418" s="56" t="s">
        <v>2327</v>
      </c>
      <c r="D418" s="56" t="s">
        <v>2269</v>
      </c>
      <c r="E418" s="56"/>
      <c r="F418" s="62" t="s">
        <v>29</v>
      </c>
      <c r="G418" s="56" t="s">
        <v>1193</v>
      </c>
      <c r="H418" s="63" t="s">
        <v>28</v>
      </c>
      <c r="I418" s="64" t="s">
        <v>32</v>
      </c>
      <c r="J418" s="65" t="s">
        <v>33</v>
      </c>
      <c r="K418" s="65" t="s">
        <v>34</v>
      </c>
    </row>
    <row r="419" customFormat="false" ht="15.75" hidden="false" customHeight="false" outlineLevel="0" collapsed="false">
      <c r="A419" s="60" t="s">
        <v>2333</v>
      </c>
      <c r="B419" s="56" t="s">
        <v>1247</v>
      </c>
      <c r="C419" s="56" t="s">
        <v>2327</v>
      </c>
      <c r="D419" s="56" t="s">
        <v>2334</v>
      </c>
      <c r="E419" s="56"/>
      <c r="F419" s="62" t="s">
        <v>29</v>
      </c>
      <c r="G419" s="56" t="s">
        <v>1193</v>
      </c>
      <c r="H419" s="63" t="s">
        <v>28</v>
      </c>
      <c r="I419" s="64" t="s">
        <v>32</v>
      </c>
      <c r="J419" s="65" t="s">
        <v>33</v>
      </c>
      <c r="K419" s="65" t="s">
        <v>34</v>
      </c>
    </row>
    <row r="420" customFormat="false" ht="15.75" hidden="false" customHeight="false" outlineLevel="0" collapsed="false">
      <c r="A420" s="60" t="s">
        <v>2335</v>
      </c>
      <c r="B420" s="56" t="s">
        <v>1231</v>
      </c>
      <c r="C420" s="56" t="s">
        <v>2327</v>
      </c>
      <c r="D420" s="56" t="s">
        <v>2336</v>
      </c>
      <c r="E420" s="56"/>
      <c r="F420" s="62" t="s">
        <v>29</v>
      </c>
      <c r="G420" s="56" t="s">
        <v>1193</v>
      </c>
      <c r="H420" s="63" t="s">
        <v>28</v>
      </c>
      <c r="I420" s="64" t="s">
        <v>32</v>
      </c>
      <c r="J420" s="65" t="s">
        <v>33</v>
      </c>
      <c r="K420" s="65" t="s">
        <v>34</v>
      </c>
    </row>
    <row r="421" customFormat="false" ht="15.75" hidden="false" customHeight="false" outlineLevel="0" collapsed="false">
      <c r="A421" s="60" t="s">
        <v>2337</v>
      </c>
      <c r="B421" s="56" t="s">
        <v>2338</v>
      </c>
      <c r="C421" s="56" t="s">
        <v>2327</v>
      </c>
      <c r="D421" s="56" t="s">
        <v>2339</v>
      </c>
      <c r="E421" s="56"/>
      <c r="F421" s="62" t="s">
        <v>29</v>
      </c>
      <c r="G421" s="56" t="s">
        <v>1272</v>
      </c>
      <c r="H421" s="63" t="s">
        <v>28</v>
      </c>
      <c r="I421" s="64" t="s">
        <v>32</v>
      </c>
      <c r="J421" s="65" t="s">
        <v>33</v>
      </c>
      <c r="K421" s="65" t="s">
        <v>34</v>
      </c>
    </row>
    <row r="422" customFormat="false" ht="15.75" hidden="false" customHeight="false" outlineLevel="0" collapsed="false">
      <c r="A422" s="60" t="s">
        <v>2340</v>
      </c>
      <c r="B422" s="56" t="s">
        <v>2341</v>
      </c>
      <c r="C422" s="56" t="s">
        <v>2327</v>
      </c>
      <c r="D422" s="56" t="s">
        <v>2342</v>
      </c>
      <c r="E422" s="56"/>
      <c r="F422" s="62" t="s">
        <v>29</v>
      </c>
      <c r="G422" s="56" t="s">
        <v>2343</v>
      </c>
      <c r="H422" s="63" t="s">
        <v>28</v>
      </c>
      <c r="I422" s="64" t="s">
        <v>32</v>
      </c>
      <c r="J422" s="65" t="s">
        <v>33</v>
      </c>
      <c r="K422" s="65" t="s">
        <v>34</v>
      </c>
    </row>
    <row r="423" customFormat="false" ht="15.75" hidden="false" customHeight="false" outlineLevel="0" collapsed="false">
      <c r="A423" s="60" t="s">
        <v>2344</v>
      </c>
      <c r="B423" s="56" t="s">
        <v>2345</v>
      </c>
      <c r="C423" s="56" t="s">
        <v>2327</v>
      </c>
      <c r="D423" s="56" t="s">
        <v>2346</v>
      </c>
      <c r="E423" s="56"/>
      <c r="F423" s="62" t="s">
        <v>29</v>
      </c>
      <c r="G423" s="56" t="s">
        <v>2347</v>
      </c>
      <c r="H423" s="63" t="s">
        <v>28</v>
      </c>
      <c r="I423" s="64" t="s">
        <v>32</v>
      </c>
      <c r="J423" s="65" t="s">
        <v>33</v>
      </c>
      <c r="K423" s="65" t="s">
        <v>34</v>
      </c>
    </row>
    <row r="424" customFormat="false" ht="15.75" hidden="false" customHeight="false" outlineLevel="0" collapsed="false">
      <c r="A424" s="86" t="s">
        <v>2348</v>
      </c>
      <c r="B424" s="56"/>
      <c r="C424" s="56"/>
      <c r="D424" s="56"/>
      <c r="E424" s="56"/>
      <c r="F424" s="56"/>
      <c r="G424" s="56"/>
      <c r="H424" s="56"/>
      <c r="I424" s="56"/>
      <c r="J424" s="56"/>
      <c r="K424" s="56"/>
    </row>
    <row r="425" customFormat="false" ht="15.75" hidden="false" customHeight="false" outlineLevel="0" collapsed="false">
      <c r="A425" s="60" t="s">
        <v>2349</v>
      </c>
      <c r="B425" s="56" t="s">
        <v>2350</v>
      </c>
      <c r="C425" s="56" t="s">
        <v>2351</v>
      </c>
      <c r="D425" s="56" t="s">
        <v>2352</v>
      </c>
      <c r="E425" s="56"/>
      <c r="F425" s="62" t="s">
        <v>29</v>
      </c>
      <c r="G425" s="56" t="s">
        <v>2264</v>
      </c>
      <c r="H425" s="63" t="s">
        <v>28</v>
      </c>
      <c r="I425" s="64" t="s">
        <v>32</v>
      </c>
      <c r="J425" s="65" t="s">
        <v>33</v>
      </c>
      <c r="K425" s="65" t="s">
        <v>34</v>
      </c>
    </row>
    <row r="426" customFormat="false" ht="15.75" hidden="false" customHeight="false" outlineLevel="0" collapsed="false">
      <c r="A426" s="60" t="s">
        <v>2353</v>
      </c>
      <c r="B426" s="56" t="s">
        <v>1964</v>
      </c>
      <c r="C426" s="56" t="s">
        <v>2351</v>
      </c>
      <c r="D426" s="56" t="s">
        <v>2354</v>
      </c>
      <c r="E426" s="56"/>
      <c r="F426" s="62" t="s">
        <v>29</v>
      </c>
      <c r="G426" s="56" t="s">
        <v>2267</v>
      </c>
      <c r="H426" s="63" t="s">
        <v>28</v>
      </c>
      <c r="I426" s="64" t="s">
        <v>32</v>
      </c>
      <c r="J426" s="65" t="s">
        <v>33</v>
      </c>
      <c r="K426" s="65" t="s">
        <v>34</v>
      </c>
    </row>
    <row r="427" customFormat="false" ht="15.75" hidden="false" customHeight="false" outlineLevel="0" collapsed="false">
      <c r="A427" s="60" t="s">
        <v>2355</v>
      </c>
      <c r="B427" s="56" t="s">
        <v>1225</v>
      </c>
      <c r="C427" s="56" t="s">
        <v>2351</v>
      </c>
      <c r="D427" s="56" t="s">
        <v>2356</v>
      </c>
      <c r="E427" s="56"/>
      <c r="F427" s="62" t="s">
        <v>29</v>
      </c>
      <c r="G427" s="56" t="s">
        <v>1193</v>
      </c>
      <c r="H427" s="63" t="s">
        <v>28</v>
      </c>
      <c r="I427" s="64" t="s">
        <v>32</v>
      </c>
      <c r="J427" s="65" t="s">
        <v>33</v>
      </c>
      <c r="K427" s="65" t="s">
        <v>34</v>
      </c>
    </row>
    <row r="428" customFormat="false" ht="15.75" hidden="false" customHeight="false" outlineLevel="0" collapsed="false">
      <c r="A428" s="60" t="s">
        <v>2357</v>
      </c>
      <c r="B428" s="56" t="s">
        <v>1247</v>
      </c>
      <c r="C428" s="56" t="s">
        <v>2351</v>
      </c>
      <c r="D428" s="56" t="s">
        <v>2358</v>
      </c>
      <c r="E428" s="56"/>
      <c r="F428" s="62" t="s">
        <v>29</v>
      </c>
      <c r="G428" s="56" t="s">
        <v>1193</v>
      </c>
      <c r="H428" s="63" t="s">
        <v>28</v>
      </c>
      <c r="I428" s="64" t="s">
        <v>32</v>
      </c>
      <c r="J428" s="65" t="s">
        <v>33</v>
      </c>
      <c r="K428" s="65" t="s">
        <v>34</v>
      </c>
    </row>
    <row r="429" customFormat="false" ht="15.75" hidden="false" customHeight="false" outlineLevel="0" collapsed="false">
      <c r="A429" s="60" t="s">
        <v>2359</v>
      </c>
      <c r="B429" s="56" t="s">
        <v>1231</v>
      </c>
      <c r="C429" s="56" t="s">
        <v>2351</v>
      </c>
      <c r="D429" s="56" t="s">
        <v>2360</v>
      </c>
      <c r="E429" s="56"/>
      <c r="F429" s="62" t="s">
        <v>29</v>
      </c>
      <c r="G429" s="56" t="s">
        <v>1193</v>
      </c>
      <c r="H429" s="63" t="s">
        <v>28</v>
      </c>
      <c r="I429" s="64" t="s">
        <v>32</v>
      </c>
      <c r="J429" s="65" t="s">
        <v>33</v>
      </c>
      <c r="K429" s="65" t="s">
        <v>34</v>
      </c>
    </row>
    <row r="430" customFormat="false" ht="15.75" hidden="false" customHeight="false" outlineLevel="0" collapsed="false">
      <c r="A430" s="60" t="s">
        <v>2361</v>
      </c>
      <c r="B430" s="56" t="s">
        <v>2310</v>
      </c>
      <c r="C430" s="56" t="s">
        <v>2351</v>
      </c>
      <c r="D430" s="56" t="s">
        <v>2362</v>
      </c>
      <c r="E430" s="56"/>
      <c r="F430" s="62" t="s">
        <v>29</v>
      </c>
      <c r="G430" s="56" t="s">
        <v>1985</v>
      </c>
      <c r="H430" s="63" t="s">
        <v>28</v>
      </c>
      <c r="I430" s="64" t="s">
        <v>32</v>
      </c>
      <c r="J430" s="65" t="s">
        <v>33</v>
      </c>
      <c r="K430" s="65" t="s">
        <v>34</v>
      </c>
    </row>
    <row r="431" customFormat="false" ht="15.75" hidden="false" customHeight="false" outlineLevel="0" collapsed="false">
      <c r="A431" s="60" t="s">
        <v>2363</v>
      </c>
      <c r="B431" s="56" t="s">
        <v>2341</v>
      </c>
      <c r="C431" s="56" t="s">
        <v>2351</v>
      </c>
      <c r="D431" s="56" t="s">
        <v>2364</v>
      </c>
      <c r="E431" s="56"/>
      <c r="F431" s="62" t="s">
        <v>29</v>
      </c>
      <c r="G431" s="56" t="s">
        <v>2343</v>
      </c>
      <c r="H431" s="63" t="s">
        <v>28</v>
      </c>
      <c r="I431" s="64" t="s">
        <v>32</v>
      </c>
      <c r="J431" s="65" t="s">
        <v>33</v>
      </c>
      <c r="K431" s="65" t="s">
        <v>34</v>
      </c>
    </row>
    <row r="432" customFormat="false" ht="15.75" hidden="false" customHeight="false" outlineLevel="0" collapsed="false">
      <c r="A432" s="60" t="s">
        <v>2365</v>
      </c>
      <c r="B432" s="56" t="s">
        <v>2366</v>
      </c>
      <c r="C432" s="56" t="s">
        <v>2351</v>
      </c>
      <c r="D432" s="56" t="s">
        <v>2367</v>
      </c>
      <c r="E432" s="56"/>
      <c r="F432" s="62" t="s">
        <v>29</v>
      </c>
      <c r="G432" s="56" t="s">
        <v>2368</v>
      </c>
      <c r="H432" s="63" t="s">
        <v>28</v>
      </c>
      <c r="I432" s="64" t="s">
        <v>32</v>
      </c>
      <c r="J432" s="65" t="s">
        <v>33</v>
      </c>
      <c r="K432" s="65" t="s">
        <v>34</v>
      </c>
    </row>
    <row r="433" customFormat="false" ht="15.75" hidden="false" customHeight="false" outlineLevel="0" collapsed="false">
      <c r="A433" s="60" t="s">
        <v>2369</v>
      </c>
      <c r="B433" s="56" t="s">
        <v>2338</v>
      </c>
      <c r="C433" s="56" t="s">
        <v>2351</v>
      </c>
      <c r="D433" s="56" t="s">
        <v>2370</v>
      </c>
      <c r="E433" s="56"/>
      <c r="F433" s="62" t="s">
        <v>29</v>
      </c>
      <c r="G433" s="56" t="s">
        <v>1272</v>
      </c>
      <c r="H433" s="63" t="s">
        <v>28</v>
      </c>
      <c r="I433" s="64" t="s">
        <v>32</v>
      </c>
      <c r="J433" s="65" t="s">
        <v>33</v>
      </c>
      <c r="K433" s="65" t="s">
        <v>34</v>
      </c>
    </row>
    <row r="434" customFormat="false" ht="15.75" hidden="false" customHeight="false" outlineLevel="0" collapsed="false">
      <c r="A434" s="87" t="s">
        <v>2371</v>
      </c>
      <c r="B434" s="53"/>
      <c r="C434" s="53"/>
      <c r="D434" s="53"/>
      <c r="E434" s="53"/>
      <c r="F434" s="53"/>
      <c r="G434" s="53"/>
      <c r="H434" s="84"/>
      <c r="I434" s="84"/>
      <c r="J434" s="84"/>
      <c r="K434" s="53"/>
    </row>
    <row r="435" customFormat="false" ht="15.75" hidden="false" customHeight="false" outlineLevel="0" collapsed="false">
      <c r="A435" s="79" t="s">
        <v>2372</v>
      </c>
      <c r="B435" s="56"/>
      <c r="C435" s="56"/>
      <c r="D435" s="56"/>
      <c r="E435" s="56"/>
      <c r="F435" s="56"/>
      <c r="G435" s="56"/>
      <c r="H435" s="65"/>
      <c r="I435" s="65"/>
      <c r="J435" s="65"/>
      <c r="K435" s="56"/>
    </row>
    <row r="436" customFormat="false" ht="15.75" hidden="false" customHeight="false" outlineLevel="0" collapsed="false">
      <c r="A436" s="67" t="s">
        <v>2373</v>
      </c>
      <c r="B436" s="56" t="s">
        <v>2374</v>
      </c>
      <c r="C436" s="56" t="s">
        <v>2375</v>
      </c>
      <c r="D436" s="56" t="s">
        <v>2376</v>
      </c>
      <c r="E436" s="56"/>
      <c r="F436" s="62" t="s">
        <v>29</v>
      </c>
      <c r="G436" s="56" t="s">
        <v>2377</v>
      </c>
      <c r="H436" s="63" t="s">
        <v>28</v>
      </c>
      <c r="I436" s="64" t="s">
        <v>32</v>
      </c>
      <c r="J436" s="65" t="s">
        <v>33</v>
      </c>
      <c r="K436" s="65" t="s">
        <v>34</v>
      </c>
    </row>
    <row r="437" customFormat="false" ht="15.75" hidden="false" customHeight="false" outlineLevel="0" collapsed="false">
      <c r="A437" s="67" t="s">
        <v>2378</v>
      </c>
      <c r="B437" s="56" t="s">
        <v>2379</v>
      </c>
      <c r="C437" s="56" t="s">
        <v>2375</v>
      </c>
      <c r="D437" s="56" t="s">
        <v>2380</v>
      </c>
      <c r="E437" s="56"/>
      <c r="F437" s="62" t="s">
        <v>29</v>
      </c>
      <c r="G437" s="56" t="s">
        <v>2381</v>
      </c>
      <c r="H437" s="63" t="s">
        <v>28</v>
      </c>
      <c r="I437" s="64" t="s">
        <v>32</v>
      </c>
      <c r="J437" s="65" t="s">
        <v>33</v>
      </c>
      <c r="K437" s="65" t="s">
        <v>34</v>
      </c>
    </row>
    <row r="438" customFormat="false" ht="15.75" hidden="false" customHeight="false" outlineLevel="0" collapsed="false">
      <c r="A438" s="67" t="s">
        <v>2382</v>
      </c>
      <c r="B438" s="56" t="s">
        <v>2383</v>
      </c>
      <c r="C438" s="56" t="s">
        <v>2375</v>
      </c>
      <c r="D438" s="56" t="s">
        <v>2384</v>
      </c>
      <c r="E438" s="56"/>
      <c r="F438" s="62" t="s">
        <v>29</v>
      </c>
      <c r="G438" s="56" t="s">
        <v>2385</v>
      </c>
      <c r="H438" s="63" t="s">
        <v>28</v>
      </c>
      <c r="I438" s="64" t="s">
        <v>32</v>
      </c>
      <c r="J438" s="65" t="s">
        <v>33</v>
      </c>
      <c r="K438" s="65" t="s">
        <v>34</v>
      </c>
    </row>
    <row r="439" customFormat="false" ht="15.75" hidden="false" customHeight="false" outlineLevel="0" collapsed="false">
      <c r="A439" s="67" t="s">
        <v>2386</v>
      </c>
      <c r="B439" s="56" t="s">
        <v>2387</v>
      </c>
      <c r="C439" s="56" t="s">
        <v>2375</v>
      </c>
      <c r="D439" s="56" t="s">
        <v>2384</v>
      </c>
      <c r="E439" s="56"/>
      <c r="F439" s="62" t="s">
        <v>29</v>
      </c>
      <c r="G439" s="56" t="s">
        <v>2388</v>
      </c>
      <c r="H439" s="63" t="s">
        <v>28</v>
      </c>
      <c r="I439" s="64" t="s">
        <v>32</v>
      </c>
      <c r="J439" s="65" t="s">
        <v>33</v>
      </c>
      <c r="K439" s="65" t="s">
        <v>34</v>
      </c>
    </row>
    <row r="440" customFormat="false" ht="15.75" hidden="false" customHeight="false" outlineLevel="0" collapsed="false">
      <c r="A440" s="67" t="s">
        <v>2389</v>
      </c>
      <c r="B440" s="56" t="s">
        <v>2390</v>
      </c>
      <c r="C440" s="56" t="s">
        <v>2375</v>
      </c>
      <c r="D440" s="56" t="s">
        <v>2391</v>
      </c>
      <c r="E440" s="56"/>
      <c r="F440" s="62" t="s">
        <v>29</v>
      </c>
      <c r="G440" s="56" t="s">
        <v>2392</v>
      </c>
      <c r="H440" s="63" t="s">
        <v>28</v>
      </c>
      <c r="I440" s="64" t="s">
        <v>32</v>
      </c>
      <c r="J440" s="65" t="s">
        <v>33</v>
      </c>
      <c r="K440" s="65" t="s">
        <v>34</v>
      </c>
    </row>
    <row r="441" customFormat="false" ht="15.75" hidden="false" customHeight="false" outlineLevel="0" collapsed="false">
      <c r="A441" s="67" t="s">
        <v>2393</v>
      </c>
      <c r="B441" s="56" t="s">
        <v>2394</v>
      </c>
      <c r="C441" s="56" t="s">
        <v>2375</v>
      </c>
      <c r="D441" s="56" t="s">
        <v>2391</v>
      </c>
      <c r="E441" s="56"/>
      <c r="F441" s="62" t="s">
        <v>29</v>
      </c>
      <c r="G441" s="56" t="s">
        <v>2395</v>
      </c>
      <c r="H441" s="63" t="s">
        <v>28</v>
      </c>
      <c r="I441" s="64" t="s">
        <v>32</v>
      </c>
      <c r="J441" s="65" t="s">
        <v>33</v>
      </c>
      <c r="K441" s="65" t="s">
        <v>34</v>
      </c>
    </row>
    <row r="442" customFormat="false" ht="15.75" hidden="false" customHeight="false" outlineLevel="0" collapsed="false">
      <c r="A442" s="67" t="s">
        <v>2396</v>
      </c>
      <c r="B442" s="56" t="s">
        <v>2397</v>
      </c>
      <c r="C442" s="56" t="s">
        <v>2375</v>
      </c>
      <c r="D442" s="56" t="s">
        <v>2384</v>
      </c>
      <c r="E442" s="56"/>
      <c r="F442" s="62" t="s">
        <v>29</v>
      </c>
      <c r="G442" s="56" t="s">
        <v>2398</v>
      </c>
      <c r="H442" s="63" t="s">
        <v>28</v>
      </c>
      <c r="I442" s="64" t="s">
        <v>32</v>
      </c>
      <c r="J442" s="65" t="s">
        <v>33</v>
      </c>
      <c r="K442" s="65" t="s">
        <v>34</v>
      </c>
    </row>
    <row r="443" customFormat="false" ht="15.75" hidden="false" customHeight="false" outlineLevel="0" collapsed="false">
      <c r="A443" s="67" t="s">
        <v>2399</v>
      </c>
      <c r="B443" s="56" t="s">
        <v>2400</v>
      </c>
      <c r="C443" s="56" t="s">
        <v>2375</v>
      </c>
      <c r="D443" s="56" t="s">
        <v>2401</v>
      </c>
      <c r="E443" s="56"/>
      <c r="F443" s="62" t="s">
        <v>29</v>
      </c>
      <c r="G443" s="56" t="s">
        <v>2402</v>
      </c>
      <c r="H443" s="63" t="s">
        <v>28</v>
      </c>
      <c r="I443" s="64" t="s">
        <v>32</v>
      </c>
      <c r="J443" s="65" t="s">
        <v>33</v>
      </c>
      <c r="K443" s="65" t="s">
        <v>34</v>
      </c>
    </row>
    <row r="444" customFormat="false" ht="15.75" hidden="false" customHeight="false" outlineLevel="0" collapsed="false">
      <c r="A444" s="67" t="s">
        <v>2403</v>
      </c>
      <c r="B444" s="56" t="s">
        <v>2404</v>
      </c>
      <c r="C444" s="56" t="s">
        <v>2375</v>
      </c>
      <c r="D444" s="56" t="s">
        <v>2401</v>
      </c>
      <c r="E444" s="56"/>
      <c r="F444" s="62" t="s">
        <v>29</v>
      </c>
      <c r="G444" s="56" t="s">
        <v>2405</v>
      </c>
      <c r="H444" s="63" t="s">
        <v>28</v>
      </c>
      <c r="I444" s="88" t="s">
        <v>771</v>
      </c>
      <c r="J444" s="65" t="s">
        <v>33</v>
      </c>
      <c r="K444" s="65" t="s">
        <v>34</v>
      </c>
    </row>
    <row r="445" customFormat="false" ht="15.75" hidden="false" customHeight="false" outlineLevel="0" collapsed="false">
      <c r="A445" s="79" t="s">
        <v>2406</v>
      </c>
      <c r="B445" s="56"/>
      <c r="C445" s="56"/>
      <c r="D445" s="56"/>
      <c r="E445" s="56"/>
      <c r="F445" s="56"/>
      <c r="G445" s="56"/>
      <c r="H445" s="56"/>
      <c r="I445" s="56"/>
      <c r="J445" s="56"/>
      <c r="K445" s="56"/>
    </row>
    <row r="446" customFormat="false" ht="15.75" hidden="false" customHeight="false" outlineLevel="0" collapsed="false">
      <c r="A446" s="67" t="s">
        <v>2407</v>
      </c>
      <c r="B446" s="56" t="s">
        <v>1672</v>
      </c>
      <c r="C446" s="56" t="s">
        <v>2408</v>
      </c>
      <c r="D446" s="56" t="s">
        <v>2409</v>
      </c>
      <c r="E446" s="56"/>
      <c r="F446" s="62" t="s">
        <v>29</v>
      </c>
      <c r="G446" s="56" t="s">
        <v>2410</v>
      </c>
      <c r="H446" s="63" t="s">
        <v>28</v>
      </c>
      <c r="I446" s="64" t="s">
        <v>32</v>
      </c>
      <c r="J446" s="65" t="s">
        <v>33</v>
      </c>
      <c r="K446" s="65" t="s">
        <v>34</v>
      </c>
    </row>
    <row r="447" customFormat="false" ht="15.75" hidden="false" customHeight="false" outlineLevel="0" collapsed="false">
      <c r="A447" s="67" t="s">
        <v>2411</v>
      </c>
      <c r="B447" s="56" t="s">
        <v>2412</v>
      </c>
      <c r="C447" s="56" t="s">
        <v>2408</v>
      </c>
      <c r="D447" s="56" t="s">
        <v>2413</v>
      </c>
      <c r="E447" s="56"/>
      <c r="F447" s="62" t="s">
        <v>29</v>
      </c>
      <c r="G447" s="56" t="s">
        <v>2414</v>
      </c>
      <c r="H447" s="63" t="s">
        <v>28</v>
      </c>
      <c r="I447" s="64" t="s">
        <v>32</v>
      </c>
      <c r="J447" s="65" t="s">
        <v>33</v>
      </c>
      <c r="K447" s="65" t="s">
        <v>34</v>
      </c>
    </row>
    <row r="448" customFormat="false" ht="15.75" hidden="false" customHeight="false" outlineLevel="0" collapsed="false">
      <c r="A448" s="67" t="s">
        <v>2415</v>
      </c>
      <c r="B448" s="56" t="s">
        <v>1681</v>
      </c>
      <c r="C448" s="56" t="s">
        <v>2408</v>
      </c>
      <c r="D448" s="56" t="s">
        <v>2416</v>
      </c>
      <c r="E448" s="56"/>
      <c r="F448" s="62" t="s">
        <v>29</v>
      </c>
      <c r="G448" s="56" t="s">
        <v>2417</v>
      </c>
      <c r="H448" s="63" t="s">
        <v>28</v>
      </c>
      <c r="I448" s="64" t="s">
        <v>32</v>
      </c>
      <c r="J448" s="65" t="s">
        <v>33</v>
      </c>
      <c r="K448" s="65" t="s">
        <v>34</v>
      </c>
    </row>
    <row r="449" customFormat="false" ht="15.75" hidden="false" customHeight="false" outlineLevel="0" collapsed="false">
      <c r="A449" s="67" t="s">
        <v>2418</v>
      </c>
      <c r="B449" s="56" t="s">
        <v>1685</v>
      </c>
      <c r="C449" s="56" t="s">
        <v>2408</v>
      </c>
      <c r="D449" s="56" t="s">
        <v>2419</v>
      </c>
      <c r="E449" s="56"/>
      <c r="F449" s="62" t="s">
        <v>29</v>
      </c>
      <c r="G449" s="56" t="s">
        <v>2420</v>
      </c>
      <c r="H449" s="63" t="s">
        <v>28</v>
      </c>
      <c r="I449" s="64" t="s">
        <v>32</v>
      </c>
      <c r="J449" s="65" t="s">
        <v>33</v>
      </c>
      <c r="K449" s="65" t="s">
        <v>34</v>
      </c>
    </row>
    <row r="450" customFormat="false" ht="15.75" hidden="false" customHeight="false" outlineLevel="0" collapsed="false">
      <c r="A450" s="67" t="s">
        <v>2421</v>
      </c>
      <c r="B450" s="56" t="s">
        <v>1689</v>
      </c>
      <c r="C450" s="56" t="s">
        <v>2408</v>
      </c>
      <c r="D450" s="56" t="s">
        <v>2422</v>
      </c>
      <c r="E450" s="56"/>
      <c r="F450" s="62" t="s">
        <v>29</v>
      </c>
      <c r="G450" s="56" t="s">
        <v>2423</v>
      </c>
      <c r="H450" s="63" t="s">
        <v>28</v>
      </c>
      <c r="I450" s="64" t="s">
        <v>32</v>
      </c>
      <c r="J450" s="65" t="s">
        <v>33</v>
      </c>
      <c r="K450" s="65" t="s">
        <v>34</v>
      </c>
    </row>
    <row r="451" customFormat="false" ht="15.75" hidden="false" customHeight="false" outlineLevel="0" collapsed="false">
      <c r="A451" s="67" t="s">
        <v>2424</v>
      </c>
      <c r="B451" s="56" t="s">
        <v>1697</v>
      </c>
      <c r="C451" s="56" t="s">
        <v>2408</v>
      </c>
      <c r="D451" s="56" t="s">
        <v>2425</v>
      </c>
      <c r="E451" s="56"/>
      <c r="F451" s="62" t="s">
        <v>29</v>
      </c>
      <c r="G451" s="56" t="s">
        <v>1699</v>
      </c>
      <c r="H451" s="63" t="s">
        <v>28</v>
      </c>
      <c r="I451" s="64" t="s">
        <v>32</v>
      </c>
      <c r="J451" s="65" t="s">
        <v>33</v>
      </c>
      <c r="K451" s="65" t="s">
        <v>34</v>
      </c>
    </row>
    <row r="452" customFormat="false" ht="15.75" hidden="false" customHeight="false" outlineLevel="0" collapsed="false">
      <c r="A452" s="67" t="s">
        <v>2426</v>
      </c>
      <c r="B452" s="56" t="s">
        <v>1701</v>
      </c>
      <c r="C452" s="56" t="s">
        <v>2408</v>
      </c>
      <c r="D452" s="56" t="s">
        <v>2427</v>
      </c>
      <c r="E452" s="56"/>
      <c r="F452" s="62" t="s">
        <v>29</v>
      </c>
      <c r="G452" s="56" t="s">
        <v>1703</v>
      </c>
      <c r="H452" s="63" t="s">
        <v>28</v>
      </c>
      <c r="I452" s="64" t="s">
        <v>32</v>
      </c>
      <c r="J452" s="65" t="s">
        <v>33</v>
      </c>
      <c r="K452" s="65" t="s">
        <v>34</v>
      </c>
    </row>
    <row r="453" customFormat="false" ht="15.75" hidden="false" customHeight="false" outlineLevel="0" collapsed="false">
      <c r="A453" s="67" t="s">
        <v>2428</v>
      </c>
      <c r="B453" s="56" t="s">
        <v>2429</v>
      </c>
      <c r="C453" s="56" t="s">
        <v>2408</v>
      </c>
      <c r="D453" s="56" t="s">
        <v>2430</v>
      </c>
      <c r="E453" s="56"/>
      <c r="F453" s="62" t="s">
        <v>29</v>
      </c>
      <c r="G453" s="56" t="s">
        <v>2431</v>
      </c>
      <c r="H453" s="63" t="s">
        <v>28</v>
      </c>
      <c r="I453" s="64" t="s">
        <v>32</v>
      </c>
      <c r="J453" s="65" t="s">
        <v>33</v>
      </c>
      <c r="K453" s="65" t="s">
        <v>34</v>
      </c>
    </row>
    <row r="454" customFormat="false" ht="15.75" hidden="false" customHeight="false" outlineLevel="0" collapsed="false">
      <c r="A454" s="67" t="s">
        <v>2432</v>
      </c>
      <c r="B454" s="56" t="s">
        <v>2433</v>
      </c>
      <c r="C454" s="56" t="s">
        <v>2408</v>
      </c>
      <c r="D454" s="56" t="s">
        <v>2434</v>
      </c>
      <c r="E454" s="56"/>
      <c r="F454" s="62" t="s">
        <v>29</v>
      </c>
      <c r="G454" s="56" t="s">
        <v>1707</v>
      </c>
      <c r="H454" s="63" t="s">
        <v>28</v>
      </c>
      <c r="I454" s="64" t="s">
        <v>32</v>
      </c>
      <c r="J454" s="65" t="s">
        <v>33</v>
      </c>
      <c r="K454" s="65" t="s">
        <v>34</v>
      </c>
    </row>
    <row r="455" customFormat="false" ht="15.75" hidden="false" customHeight="false" outlineLevel="0" collapsed="false">
      <c r="A455" s="67" t="s">
        <v>2435</v>
      </c>
      <c r="B455" s="56" t="s">
        <v>2436</v>
      </c>
      <c r="C455" s="56" t="s">
        <v>2408</v>
      </c>
      <c r="D455" s="56" t="s">
        <v>2437</v>
      </c>
      <c r="E455" s="56"/>
      <c r="F455" s="62" t="s">
        <v>29</v>
      </c>
      <c r="G455" s="56" t="s">
        <v>1711</v>
      </c>
      <c r="H455" s="63" t="s">
        <v>28</v>
      </c>
      <c r="I455" s="64" t="s">
        <v>32</v>
      </c>
      <c r="J455" s="65" t="s">
        <v>33</v>
      </c>
      <c r="K455" s="65" t="s">
        <v>34</v>
      </c>
    </row>
    <row r="456" customFormat="false" ht="15.75" hidden="false" customHeight="false" outlineLevel="0" collapsed="false">
      <c r="A456" s="67" t="s">
        <v>2438</v>
      </c>
      <c r="B456" s="56" t="s">
        <v>2439</v>
      </c>
      <c r="C456" s="56" t="s">
        <v>2408</v>
      </c>
      <c r="D456" s="56" t="s">
        <v>2440</v>
      </c>
      <c r="E456" s="56"/>
      <c r="F456" s="62" t="s">
        <v>29</v>
      </c>
      <c r="G456" s="56" t="s">
        <v>1715</v>
      </c>
      <c r="H456" s="63" t="s">
        <v>28</v>
      </c>
      <c r="I456" s="64" t="s">
        <v>32</v>
      </c>
      <c r="J456" s="65" t="s">
        <v>33</v>
      </c>
      <c r="K456" s="65" t="s">
        <v>34</v>
      </c>
    </row>
    <row r="457" customFormat="false" ht="15.75" hidden="false" customHeight="false" outlineLevel="0" collapsed="false">
      <c r="A457" s="67" t="s">
        <v>2441</v>
      </c>
      <c r="B457" s="56" t="s">
        <v>2442</v>
      </c>
      <c r="C457" s="56" t="s">
        <v>2408</v>
      </c>
      <c r="D457" s="56" t="s">
        <v>2443</v>
      </c>
      <c r="E457" s="56"/>
      <c r="F457" s="62" t="s">
        <v>29</v>
      </c>
      <c r="G457" s="56" t="s">
        <v>2444</v>
      </c>
      <c r="H457" s="63" t="s">
        <v>28</v>
      </c>
      <c r="I457" s="64" t="s">
        <v>32</v>
      </c>
      <c r="J457" s="65" t="s">
        <v>33</v>
      </c>
      <c r="K457" s="65" t="s">
        <v>34</v>
      </c>
    </row>
    <row r="458" customFormat="false" ht="15.75" hidden="false" customHeight="false" outlineLevel="0" collapsed="false">
      <c r="A458" s="79" t="s">
        <v>2445</v>
      </c>
      <c r="B458" s="56"/>
      <c r="C458" s="56"/>
      <c r="D458" s="56"/>
      <c r="E458" s="56"/>
      <c r="F458" s="56"/>
      <c r="G458" s="56"/>
      <c r="H458" s="56"/>
      <c r="I458" s="65"/>
      <c r="J458" s="65"/>
      <c r="K458" s="56"/>
    </row>
    <row r="459" customFormat="false" ht="15.75" hidden="false" customHeight="false" outlineLevel="0" collapsed="false">
      <c r="A459" s="67" t="s">
        <v>2446</v>
      </c>
      <c r="B459" s="56" t="s">
        <v>1672</v>
      </c>
      <c r="C459" s="56" t="s">
        <v>2447</v>
      </c>
      <c r="D459" s="56" t="s">
        <v>2448</v>
      </c>
      <c r="E459" s="56"/>
      <c r="F459" s="62" t="s">
        <v>29</v>
      </c>
      <c r="G459" s="56" t="s">
        <v>2449</v>
      </c>
      <c r="H459" s="63" t="s">
        <v>28</v>
      </c>
      <c r="I459" s="64" t="s">
        <v>32</v>
      </c>
      <c r="J459" s="65" t="s">
        <v>33</v>
      </c>
      <c r="K459" s="65" t="s">
        <v>34</v>
      </c>
    </row>
    <row r="460" customFormat="false" ht="15.75" hidden="false" customHeight="false" outlineLevel="0" collapsed="false">
      <c r="A460" s="67" t="s">
        <v>2450</v>
      </c>
      <c r="B460" s="56" t="s">
        <v>2451</v>
      </c>
      <c r="C460" s="56" t="s">
        <v>2452</v>
      </c>
      <c r="D460" s="56" t="s">
        <v>2453</v>
      </c>
      <c r="E460" s="56"/>
      <c r="F460" s="62" t="s">
        <v>29</v>
      </c>
      <c r="G460" s="56" t="s">
        <v>2454</v>
      </c>
      <c r="H460" s="63" t="s">
        <v>28</v>
      </c>
      <c r="I460" s="64" t="s">
        <v>32</v>
      </c>
      <c r="J460" s="65" t="s">
        <v>33</v>
      </c>
      <c r="K460" s="65" t="s">
        <v>34</v>
      </c>
    </row>
    <row r="461" customFormat="false" ht="15.75" hidden="false" customHeight="false" outlineLevel="0" collapsed="false">
      <c r="A461" s="67" t="s">
        <v>2455</v>
      </c>
      <c r="B461" s="56" t="s">
        <v>2456</v>
      </c>
      <c r="C461" s="56" t="s">
        <v>2447</v>
      </c>
      <c r="D461" s="56" t="s">
        <v>2457</v>
      </c>
      <c r="E461" s="56"/>
      <c r="F461" s="62" t="s">
        <v>29</v>
      </c>
      <c r="G461" s="56" t="s">
        <v>2458</v>
      </c>
      <c r="H461" s="63" t="s">
        <v>28</v>
      </c>
      <c r="I461" s="64" t="s">
        <v>32</v>
      </c>
      <c r="J461" s="65" t="s">
        <v>33</v>
      </c>
      <c r="K461" s="65" t="s">
        <v>34</v>
      </c>
    </row>
    <row r="462" customFormat="false" ht="15.75" hidden="false" customHeight="false" outlineLevel="0" collapsed="false">
      <c r="A462" s="67" t="s">
        <v>2459</v>
      </c>
      <c r="B462" s="56" t="s">
        <v>1697</v>
      </c>
      <c r="C462" s="56" t="s">
        <v>2447</v>
      </c>
      <c r="D462" s="56" t="s">
        <v>2460</v>
      </c>
      <c r="E462" s="56"/>
      <c r="F462" s="62" t="s">
        <v>29</v>
      </c>
      <c r="G462" s="56" t="s">
        <v>1699</v>
      </c>
      <c r="H462" s="63" t="s">
        <v>28</v>
      </c>
      <c r="I462" s="64" t="s">
        <v>32</v>
      </c>
      <c r="J462" s="65" t="s">
        <v>33</v>
      </c>
      <c r="K462" s="65" t="s">
        <v>34</v>
      </c>
    </row>
    <row r="463" customFormat="false" ht="15.75" hidden="false" customHeight="false" outlineLevel="0" collapsed="false">
      <c r="A463" s="67" t="s">
        <v>2461</v>
      </c>
      <c r="B463" s="56" t="s">
        <v>1701</v>
      </c>
      <c r="C463" s="56" t="s">
        <v>2447</v>
      </c>
      <c r="D463" s="56" t="s">
        <v>2462</v>
      </c>
      <c r="E463" s="56"/>
      <c r="F463" s="62" t="s">
        <v>29</v>
      </c>
      <c r="G463" s="56" t="s">
        <v>1703</v>
      </c>
      <c r="H463" s="63" t="s">
        <v>28</v>
      </c>
      <c r="I463" s="64" t="s">
        <v>32</v>
      </c>
      <c r="J463" s="65" t="s">
        <v>33</v>
      </c>
      <c r="K463" s="65" t="s">
        <v>34</v>
      </c>
    </row>
    <row r="464" customFormat="false" ht="15.75" hidden="false" customHeight="false" outlineLevel="0" collapsed="false">
      <c r="A464" s="67" t="s">
        <v>2463</v>
      </c>
      <c r="B464" s="56" t="s">
        <v>1705</v>
      </c>
      <c r="C464" s="56" t="s">
        <v>2447</v>
      </c>
      <c r="D464" s="56" t="s">
        <v>2464</v>
      </c>
      <c r="E464" s="56"/>
      <c r="F464" s="62" t="s">
        <v>29</v>
      </c>
      <c r="G464" s="56" t="s">
        <v>1707</v>
      </c>
      <c r="H464" s="63" t="s">
        <v>28</v>
      </c>
      <c r="I464" s="64" t="s">
        <v>32</v>
      </c>
      <c r="J464" s="65" t="s">
        <v>33</v>
      </c>
      <c r="K464" s="65" t="s">
        <v>34</v>
      </c>
    </row>
    <row r="465" customFormat="false" ht="15.75" hidden="false" customHeight="false" outlineLevel="0" collapsed="false">
      <c r="A465" s="67" t="s">
        <v>2465</v>
      </c>
      <c r="B465" s="56" t="s">
        <v>2466</v>
      </c>
      <c r="C465" s="56" t="s">
        <v>2447</v>
      </c>
      <c r="D465" s="56" t="s">
        <v>2467</v>
      </c>
      <c r="E465" s="56"/>
      <c r="F465" s="62" t="s">
        <v>29</v>
      </c>
      <c r="G465" s="56" t="s">
        <v>1711</v>
      </c>
      <c r="H465" s="63" t="s">
        <v>28</v>
      </c>
      <c r="I465" s="64" t="s">
        <v>32</v>
      </c>
      <c r="J465" s="65" t="s">
        <v>33</v>
      </c>
      <c r="K465" s="65" t="s">
        <v>34</v>
      </c>
    </row>
    <row r="466" customFormat="false" ht="15.75" hidden="false" customHeight="false" outlineLevel="0" collapsed="false">
      <c r="A466" s="67" t="s">
        <v>2468</v>
      </c>
      <c r="B466" s="56" t="s">
        <v>2469</v>
      </c>
      <c r="C466" s="56" t="s">
        <v>2447</v>
      </c>
      <c r="D466" s="56" t="s">
        <v>2470</v>
      </c>
      <c r="E466" s="56"/>
      <c r="F466" s="62" t="s">
        <v>29</v>
      </c>
      <c r="G466" s="56" t="s">
        <v>1715</v>
      </c>
      <c r="H466" s="63" t="s">
        <v>28</v>
      </c>
      <c r="I466" s="64" t="s">
        <v>32</v>
      </c>
      <c r="J466" s="65" t="s">
        <v>33</v>
      </c>
      <c r="K466" s="65" t="s">
        <v>34</v>
      </c>
    </row>
    <row r="467" customFormat="false" ht="15.75" hidden="false" customHeight="false" outlineLevel="0" collapsed="false">
      <c r="A467" s="67" t="s">
        <v>2471</v>
      </c>
      <c r="B467" s="56" t="s">
        <v>1717</v>
      </c>
      <c r="C467" s="56" t="s">
        <v>2447</v>
      </c>
      <c r="D467" s="56" t="s">
        <v>2472</v>
      </c>
      <c r="E467" s="56"/>
      <c r="F467" s="62" t="s">
        <v>29</v>
      </c>
      <c r="G467" s="56" t="s">
        <v>1719</v>
      </c>
      <c r="H467" s="63" t="s">
        <v>28</v>
      </c>
      <c r="I467" s="64" t="s">
        <v>32</v>
      </c>
      <c r="J467" s="65" t="s">
        <v>33</v>
      </c>
      <c r="K467" s="65" t="s">
        <v>34</v>
      </c>
    </row>
    <row r="468" customFormat="false" ht="15.75" hidden="false" customHeight="false" outlineLevel="0" collapsed="false">
      <c r="A468" s="68" t="s">
        <v>2473</v>
      </c>
      <c r="B468" s="62"/>
      <c r="C468" s="62"/>
      <c r="D468" s="62"/>
      <c r="E468" s="62"/>
      <c r="F468" s="62"/>
      <c r="G468" s="62"/>
      <c r="H468" s="62"/>
      <c r="I468" s="62"/>
      <c r="J468" s="62"/>
      <c r="K468" s="62"/>
    </row>
    <row r="469" customFormat="false" ht="15.75" hidden="false" customHeight="false" outlineLevel="0" collapsed="false">
      <c r="A469" s="67" t="s">
        <v>2474</v>
      </c>
      <c r="B469" s="56" t="s">
        <v>2475</v>
      </c>
      <c r="C469" s="56" t="s">
        <v>2476</v>
      </c>
      <c r="D469" s="56" t="s">
        <v>2477</v>
      </c>
      <c r="E469" s="56"/>
      <c r="F469" s="62" t="s">
        <v>29</v>
      </c>
      <c r="G469" s="56" t="s">
        <v>2478</v>
      </c>
      <c r="H469" s="63" t="s">
        <v>28</v>
      </c>
      <c r="I469" s="64" t="s">
        <v>32</v>
      </c>
      <c r="J469" s="65" t="s">
        <v>33</v>
      </c>
      <c r="K469" s="65" t="s">
        <v>34</v>
      </c>
    </row>
    <row r="470" customFormat="false" ht="15.75" hidden="false" customHeight="false" outlineLevel="0" collapsed="false">
      <c r="A470" s="67" t="s">
        <v>2479</v>
      </c>
      <c r="B470" s="56" t="s">
        <v>1764</v>
      </c>
      <c r="C470" s="56" t="s">
        <v>2476</v>
      </c>
      <c r="D470" s="56" t="s">
        <v>2480</v>
      </c>
      <c r="E470" s="56"/>
      <c r="F470" s="62" t="s">
        <v>29</v>
      </c>
      <c r="G470" s="56" t="s">
        <v>1766</v>
      </c>
      <c r="H470" s="63" t="s">
        <v>28</v>
      </c>
      <c r="I470" s="64" t="s">
        <v>32</v>
      </c>
      <c r="J470" s="65" t="s">
        <v>33</v>
      </c>
      <c r="K470" s="65" t="s">
        <v>34</v>
      </c>
    </row>
    <row r="471" customFormat="false" ht="15.75" hidden="false" customHeight="false" outlineLevel="0" collapsed="false">
      <c r="A471" s="67" t="s">
        <v>2481</v>
      </c>
      <c r="B471" s="56" t="s">
        <v>1768</v>
      </c>
      <c r="C471" s="56" t="s">
        <v>2476</v>
      </c>
      <c r="D471" s="56" t="s">
        <v>2482</v>
      </c>
      <c r="E471" s="56"/>
      <c r="F471" s="62" t="s">
        <v>29</v>
      </c>
      <c r="G471" s="56" t="s">
        <v>1770</v>
      </c>
      <c r="H471" s="63" t="s">
        <v>28</v>
      </c>
      <c r="I471" s="64" t="s">
        <v>32</v>
      </c>
      <c r="J471" s="65" t="s">
        <v>33</v>
      </c>
      <c r="K471" s="65" t="s">
        <v>34</v>
      </c>
    </row>
    <row r="472" customFormat="false" ht="15.75" hidden="false" customHeight="false" outlineLevel="0" collapsed="false">
      <c r="A472" s="67" t="s">
        <v>2483</v>
      </c>
      <c r="B472" s="56" t="s">
        <v>2484</v>
      </c>
      <c r="C472" s="56" t="s">
        <v>2476</v>
      </c>
      <c r="D472" s="56" t="s">
        <v>2485</v>
      </c>
      <c r="E472" s="56"/>
      <c r="F472" s="62" t="s">
        <v>29</v>
      </c>
      <c r="G472" s="56" t="s">
        <v>2486</v>
      </c>
      <c r="H472" s="63" t="s">
        <v>28</v>
      </c>
      <c r="I472" s="64" t="s">
        <v>32</v>
      </c>
      <c r="J472" s="65" t="s">
        <v>33</v>
      </c>
      <c r="K472" s="65" t="s">
        <v>34</v>
      </c>
    </row>
    <row r="473" customFormat="false" ht="15.75" hidden="false" customHeight="false" outlineLevel="0" collapsed="false">
      <c r="A473" s="67" t="s">
        <v>2487</v>
      </c>
      <c r="B473" s="61" t="s">
        <v>2488</v>
      </c>
      <c r="C473" s="56" t="s">
        <v>2476</v>
      </c>
      <c r="D473" s="56" t="s">
        <v>2489</v>
      </c>
      <c r="E473" s="61"/>
      <c r="F473" s="62" t="s">
        <v>29</v>
      </c>
      <c r="G473" s="61" t="s">
        <v>2490</v>
      </c>
      <c r="H473" s="63" t="s">
        <v>28</v>
      </c>
      <c r="I473" s="64" t="s">
        <v>32</v>
      </c>
      <c r="J473" s="65" t="s">
        <v>33</v>
      </c>
      <c r="K473" s="65" t="s">
        <v>34</v>
      </c>
    </row>
    <row r="474" customFormat="false" ht="15.75" hidden="false" customHeight="false" outlineLevel="0" collapsed="false">
      <c r="A474" s="67" t="s">
        <v>2491</v>
      </c>
      <c r="B474" s="61" t="s">
        <v>2492</v>
      </c>
      <c r="C474" s="56" t="s">
        <v>2476</v>
      </c>
      <c r="D474" s="56" t="s">
        <v>2493</v>
      </c>
      <c r="E474" s="61"/>
      <c r="F474" s="62" t="s">
        <v>29</v>
      </c>
      <c r="G474" s="61" t="s">
        <v>2494</v>
      </c>
      <c r="H474" s="63" t="s">
        <v>28</v>
      </c>
      <c r="I474" s="64" t="s">
        <v>32</v>
      </c>
      <c r="J474" s="65" t="s">
        <v>33</v>
      </c>
      <c r="K474" s="65" t="s">
        <v>34</v>
      </c>
    </row>
    <row r="475" customFormat="false" ht="15.75" hidden="false" customHeight="false" outlineLevel="0" collapsed="false">
      <c r="A475" s="67" t="s">
        <v>2495</v>
      </c>
      <c r="B475" s="61" t="s">
        <v>2496</v>
      </c>
      <c r="C475" s="56" t="s">
        <v>2476</v>
      </c>
      <c r="D475" s="56" t="s">
        <v>2497</v>
      </c>
      <c r="E475" s="61"/>
      <c r="F475" s="62" t="s">
        <v>29</v>
      </c>
      <c r="G475" s="61" t="s">
        <v>2498</v>
      </c>
      <c r="H475" s="63" t="s">
        <v>28</v>
      </c>
      <c r="I475" s="64" t="s">
        <v>32</v>
      </c>
      <c r="J475" s="65" t="s">
        <v>33</v>
      </c>
      <c r="K475" s="65" t="s">
        <v>34</v>
      </c>
    </row>
    <row r="476" customFormat="false" ht="15.75" hidden="false" customHeight="false" outlineLevel="0" collapsed="false">
      <c r="A476" s="67" t="s">
        <v>2499</v>
      </c>
      <c r="B476" s="61" t="s">
        <v>2500</v>
      </c>
      <c r="C476" s="56" t="s">
        <v>2476</v>
      </c>
      <c r="D476" s="56" t="s">
        <v>2501</v>
      </c>
      <c r="E476" s="61"/>
      <c r="F476" s="62" t="s">
        <v>29</v>
      </c>
      <c r="G476" s="61" t="s">
        <v>2502</v>
      </c>
      <c r="H476" s="63" t="s">
        <v>28</v>
      </c>
      <c r="I476" s="64" t="s">
        <v>32</v>
      </c>
      <c r="J476" s="65" t="s">
        <v>33</v>
      </c>
      <c r="K476" s="65" t="s">
        <v>34</v>
      </c>
    </row>
    <row r="477" customFormat="false" ht="15.75" hidden="false" customHeight="false" outlineLevel="0" collapsed="false">
      <c r="A477" s="79" t="s">
        <v>2503</v>
      </c>
      <c r="B477" s="69"/>
      <c r="C477" s="69"/>
      <c r="D477" s="69"/>
      <c r="E477" s="69"/>
      <c r="F477" s="69"/>
      <c r="G477" s="69"/>
      <c r="H477" s="69"/>
      <c r="I477" s="69"/>
      <c r="J477" s="69"/>
      <c r="K477" s="69"/>
    </row>
    <row r="478" customFormat="false" ht="15.75" hidden="false" customHeight="false" outlineLevel="0" collapsed="false">
      <c r="A478" s="79" t="s">
        <v>2504</v>
      </c>
      <c r="B478" s="69"/>
      <c r="C478" s="69"/>
      <c r="D478" s="69"/>
      <c r="E478" s="69"/>
      <c r="F478" s="69"/>
      <c r="G478" s="69"/>
      <c r="H478" s="69"/>
      <c r="I478" s="69"/>
      <c r="J478" s="69"/>
      <c r="K478" s="69"/>
    </row>
    <row r="479" customFormat="false" ht="15.75" hidden="false" customHeight="false" outlineLevel="0" collapsed="false">
      <c r="A479" s="67" t="s">
        <v>2505</v>
      </c>
      <c r="B479" s="56" t="s">
        <v>1755</v>
      </c>
      <c r="C479" s="56" t="s">
        <v>1756</v>
      </c>
      <c r="D479" s="56" t="s">
        <v>2506</v>
      </c>
      <c r="E479" s="56"/>
      <c r="F479" s="62" t="s">
        <v>29</v>
      </c>
      <c r="G479" s="56" t="s">
        <v>2507</v>
      </c>
      <c r="H479" s="63" t="s">
        <v>28</v>
      </c>
      <c r="I479" s="64" t="s">
        <v>32</v>
      </c>
      <c r="J479" s="65" t="s">
        <v>33</v>
      </c>
      <c r="K479" s="65" t="s">
        <v>34</v>
      </c>
    </row>
    <row r="480" customFormat="false" ht="15.75" hidden="false" customHeight="false" outlineLevel="0" collapsed="false">
      <c r="A480" s="67" t="s">
        <v>2508</v>
      </c>
      <c r="B480" s="56" t="s">
        <v>1760</v>
      </c>
      <c r="C480" s="56" t="s">
        <v>1756</v>
      </c>
      <c r="D480" s="56" t="s">
        <v>2509</v>
      </c>
      <c r="E480" s="56"/>
      <c r="F480" s="62" t="s">
        <v>29</v>
      </c>
      <c r="G480" s="56" t="s">
        <v>1762</v>
      </c>
      <c r="H480" s="63" t="s">
        <v>28</v>
      </c>
      <c r="I480" s="64" t="s">
        <v>32</v>
      </c>
      <c r="J480" s="65" t="s">
        <v>33</v>
      </c>
      <c r="K480" s="65" t="s">
        <v>34</v>
      </c>
    </row>
    <row r="481" customFormat="false" ht="15.75" hidden="false" customHeight="false" outlineLevel="0" collapsed="false">
      <c r="A481" s="67" t="s">
        <v>2510</v>
      </c>
      <c r="B481" s="56" t="s">
        <v>1764</v>
      </c>
      <c r="C481" s="56" t="s">
        <v>1756</v>
      </c>
      <c r="D481" s="56" t="s">
        <v>2511</v>
      </c>
      <c r="E481" s="56"/>
      <c r="F481" s="62" t="s">
        <v>29</v>
      </c>
      <c r="G481" s="56" t="s">
        <v>1766</v>
      </c>
      <c r="H481" s="63" t="s">
        <v>28</v>
      </c>
      <c r="I481" s="64" t="s">
        <v>32</v>
      </c>
      <c r="J481" s="65" t="s">
        <v>33</v>
      </c>
      <c r="K481" s="65" t="s">
        <v>34</v>
      </c>
    </row>
    <row r="482" customFormat="false" ht="15.75" hidden="false" customHeight="false" outlineLevel="0" collapsed="false">
      <c r="A482" s="67" t="s">
        <v>2512</v>
      </c>
      <c r="B482" s="56" t="s">
        <v>1768</v>
      </c>
      <c r="C482" s="56" t="s">
        <v>1756</v>
      </c>
      <c r="D482" s="56" t="s">
        <v>2513</v>
      </c>
      <c r="E482" s="56"/>
      <c r="F482" s="62" t="s">
        <v>29</v>
      </c>
      <c r="G482" s="56" t="s">
        <v>1770</v>
      </c>
      <c r="H482" s="63" t="s">
        <v>28</v>
      </c>
      <c r="I482" s="64" t="s">
        <v>32</v>
      </c>
      <c r="J482" s="65" t="s">
        <v>33</v>
      </c>
      <c r="K482" s="65" t="s">
        <v>34</v>
      </c>
    </row>
    <row r="483" customFormat="false" ht="15.75" hidden="false" customHeight="false" outlineLevel="0" collapsed="false">
      <c r="A483" s="67" t="s">
        <v>2514</v>
      </c>
      <c r="B483" s="56" t="s">
        <v>1772</v>
      </c>
      <c r="C483" s="56" t="s">
        <v>1756</v>
      </c>
      <c r="D483" s="56" t="s">
        <v>2515</v>
      </c>
      <c r="E483" s="56"/>
      <c r="F483" s="62" t="s">
        <v>29</v>
      </c>
      <c r="G483" s="56" t="s">
        <v>1774</v>
      </c>
      <c r="H483" s="63" t="s">
        <v>28</v>
      </c>
      <c r="I483" s="64" t="s">
        <v>32</v>
      </c>
      <c r="J483" s="65" t="s">
        <v>33</v>
      </c>
      <c r="K483" s="65" t="s">
        <v>34</v>
      </c>
    </row>
    <row r="484" customFormat="false" ht="15.75" hidden="false" customHeight="false" outlineLevel="0" collapsed="false">
      <c r="A484" s="67" t="s">
        <v>2516</v>
      </c>
      <c r="B484" s="56" t="s">
        <v>1776</v>
      </c>
      <c r="C484" s="56" t="s">
        <v>1756</v>
      </c>
      <c r="D484" s="56" t="s">
        <v>2517</v>
      </c>
      <c r="E484" s="56"/>
      <c r="F484" s="62" t="s">
        <v>29</v>
      </c>
      <c r="G484" s="56" t="s">
        <v>1778</v>
      </c>
      <c r="H484" s="63" t="s">
        <v>28</v>
      </c>
      <c r="I484" s="64" t="s">
        <v>32</v>
      </c>
      <c r="J484" s="65" t="s">
        <v>33</v>
      </c>
      <c r="K484" s="65" t="s">
        <v>34</v>
      </c>
    </row>
    <row r="485" customFormat="false" ht="15.75" hidden="false" customHeight="false" outlineLevel="0" collapsed="false">
      <c r="A485" s="67" t="s">
        <v>2518</v>
      </c>
      <c r="B485" s="56" t="s">
        <v>1780</v>
      </c>
      <c r="C485" s="56" t="s">
        <v>1756</v>
      </c>
      <c r="D485" s="56" t="s">
        <v>2519</v>
      </c>
      <c r="E485" s="56"/>
      <c r="F485" s="62" t="s">
        <v>29</v>
      </c>
      <c r="G485" s="56" t="s">
        <v>1782</v>
      </c>
      <c r="H485" s="63" t="s">
        <v>28</v>
      </c>
      <c r="I485" s="64" t="s">
        <v>32</v>
      </c>
      <c r="J485" s="65" t="s">
        <v>33</v>
      </c>
      <c r="K485" s="65" t="s">
        <v>34</v>
      </c>
    </row>
    <row r="486" customFormat="false" ht="15.75" hidden="false" customHeight="false" outlineLevel="0" collapsed="false">
      <c r="A486" s="67" t="s">
        <v>2520</v>
      </c>
      <c r="B486" s="56" t="s">
        <v>1784</v>
      </c>
      <c r="C486" s="56" t="s">
        <v>1756</v>
      </c>
      <c r="D486" s="56" t="s">
        <v>2521</v>
      </c>
      <c r="E486" s="56"/>
      <c r="F486" s="62" t="s">
        <v>29</v>
      </c>
      <c r="G486" s="56" t="s">
        <v>1786</v>
      </c>
      <c r="H486" s="63" t="s">
        <v>28</v>
      </c>
      <c r="I486" s="64" t="s">
        <v>32</v>
      </c>
      <c r="J486" s="65" t="s">
        <v>33</v>
      </c>
      <c r="K486" s="65" t="s">
        <v>34</v>
      </c>
    </row>
    <row r="487" customFormat="false" ht="15.75" hidden="false" customHeight="false" outlineLevel="0" collapsed="false">
      <c r="A487" s="67" t="s">
        <v>2522</v>
      </c>
      <c r="B487" s="56" t="s">
        <v>1788</v>
      </c>
      <c r="C487" s="56" t="s">
        <v>1756</v>
      </c>
      <c r="D487" s="56" t="s">
        <v>2523</v>
      </c>
      <c r="E487" s="56"/>
      <c r="F487" s="62" t="s">
        <v>29</v>
      </c>
      <c r="G487" s="56" t="s">
        <v>1790</v>
      </c>
      <c r="H487" s="63" t="s">
        <v>28</v>
      </c>
      <c r="I487" s="64" t="s">
        <v>32</v>
      </c>
      <c r="J487" s="65" t="s">
        <v>33</v>
      </c>
      <c r="K487" s="65" t="s">
        <v>34</v>
      </c>
    </row>
    <row r="488" customFormat="false" ht="15.75" hidden="false" customHeight="false" outlineLevel="0" collapsed="false">
      <c r="A488" s="67" t="s">
        <v>2524</v>
      </c>
      <c r="B488" s="56" t="s">
        <v>1792</v>
      </c>
      <c r="C488" s="56" t="s">
        <v>1756</v>
      </c>
      <c r="D488" s="56" t="s">
        <v>2525</v>
      </c>
      <c r="E488" s="56"/>
      <c r="F488" s="62" t="s">
        <v>29</v>
      </c>
      <c r="G488" s="56" t="s">
        <v>1794</v>
      </c>
      <c r="H488" s="63" t="s">
        <v>28</v>
      </c>
      <c r="I488" s="64" t="s">
        <v>32</v>
      </c>
      <c r="J488" s="65" t="s">
        <v>33</v>
      </c>
      <c r="K488" s="65" t="s">
        <v>34</v>
      </c>
    </row>
    <row r="489" customFormat="false" ht="15.75" hidden="false" customHeight="false" outlineLevel="0" collapsed="false">
      <c r="A489" s="67" t="s">
        <v>2526</v>
      </c>
      <c r="B489" s="56" t="s">
        <v>1796</v>
      </c>
      <c r="C489" s="56" t="s">
        <v>1756</v>
      </c>
      <c r="D489" s="56" t="s">
        <v>2527</v>
      </c>
      <c r="E489" s="56"/>
      <c r="F489" s="62" t="s">
        <v>29</v>
      </c>
      <c r="G489" s="56" t="s">
        <v>1798</v>
      </c>
      <c r="H489" s="63" t="s">
        <v>28</v>
      </c>
      <c r="I489" s="64" t="s">
        <v>32</v>
      </c>
      <c r="J489" s="65" t="s">
        <v>33</v>
      </c>
      <c r="K489" s="65" t="s">
        <v>34</v>
      </c>
    </row>
    <row r="490" customFormat="false" ht="15.75" hidden="false" customHeight="false" outlineLevel="0" collapsed="false">
      <c r="A490" s="79" t="s">
        <v>2528</v>
      </c>
      <c r="B490" s="62"/>
      <c r="C490" s="62"/>
      <c r="D490" s="62"/>
      <c r="E490" s="62"/>
      <c r="F490" s="62"/>
      <c r="G490" s="62"/>
      <c r="H490" s="62"/>
      <c r="I490" s="62"/>
      <c r="J490" s="62"/>
      <c r="K490" s="62"/>
    </row>
    <row r="491" customFormat="false" ht="15.75" hidden="false" customHeight="false" outlineLevel="0" collapsed="false">
      <c r="A491" s="67" t="s">
        <v>2529</v>
      </c>
      <c r="B491" s="56" t="s">
        <v>2530</v>
      </c>
      <c r="C491" s="56" t="s">
        <v>1843</v>
      </c>
      <c r="D491" s="56" t="s">
        <v>2531</v>
      </c>
      <c r="E491" s="56"/>
      <c r="F491" s="62" t="s">
        <v>29</v>
      </c>
      <c r="G491" s="56" t="s">
        <v>2532</v>
      </c>
      <c r="H491" s="63" t="s">
        <v>28</v>
      </c>
      <c r="I491" s="64" t="s">
        <v>32</v>
      </c>
      <c r="J491" s="65" t="s">
        <v>33</v>
      </c>
      <c r="K491" s="65" t="s">
        <v>34</v>
      </c>
    </row>
    <row r="492" customFormat="false" ht="15.75" hidden="false" customHeight="false" outlineLevel="0" collapsed="false">
      <c r="A492" s="67" t="s">
        <v>2533</v>
      </c>
      <c r="B492" s="56" t="s">
        <v>1760</v>
      </c>
      <c r="C492" s="56" t="s">
        <v>1843</v>
      </c>
      <c r="D492" s="56" t="s">
        <v>2534</v>
      </c>
      <c r="E492" s="56"/>
      <c r="F492" s="62" t="s">
        <v>29</v>
      </c>
      <c r="G492" s="56" t="s">
        <v>1762</v>
      </c>
      <c r="H492" s="63" t="s">
        <v>28</v>
      </c>
      <c r="I492" s="64" t="s">
        <v>32</v>
      </c>
      <c r="J492" s="65" t="s">
        <v>33</v>
      </c>
      <c r="K492" s="65" t="s">
        <v>34</v>
      </c>
    </row>
    <row r="493" customFormat="false" ht="15.75" hidden="false" customHeight="false" outlineLevel="0" collapsed="false">
      <c r="A493" s="67" t="s">
        <v>2535</v>
      </c>
      <c r="B493" s="56" t="s">
        <v>1764</v>
      </c>
      <c r="C493" s="56" t="s">
        <v>1843</v>
      </c>
      <c r="D493" s="56" t="s">
        <v>2536</v>
      </c>
      <c r="E493" s="56"/>
      <c r="F493" s="62" t="s">
        <v>29</v>
      </c>
      <c r="G493" s="56" t="s">
        <v>1766</v>
      </c>
      <c r="H493" s="63" t="s">
        <v>28</v>
      </c>
      <c r="I493" s="64" t="s">
        <v>32</v>
      </c>
      <c r="J493" s="65" t="s">
        <v>33</v>
      </c>
      <c r="K493" s="65" t="s">
        <v>34</v>
      </c>
    </row>
    <row r="494" customFormat="false" ht="15.75" hidden="false" customHeight="false" outlineLevel="0" collapsed="false">
      <c r="A494" s="67" t="s">
        <v>2537</v>
      </c>
      <c r="B494" s="56" t="s">
        <v>1768</v>
      </c>
      <c r="C494" s="56" t="s">
        <v>1843</v>
      </c>
      <c r="D494" s="56" t="s">
        <v>2538</v>
      </c>
      <c r="E494" s="56"/>
      <c r="F494" s="62" t="s">
        <v>29</v>
      </c>
      <c r="G494" s="56" t="s">
        <v>1770</v>
      </c>
      <c r="H494" s="63" t="s">
        <v>28</v>
      </c>
      <c r="I494" s="64" t="s">
        <v>32</v>
      </c>
      <c r="J494" s="65" t="s">
        <v>33</v>
      </c>
      <c r="K494" s="65" t="s">
        <v>34</v>
      </c>
    </row>
    <row r="495" customFormat="false" ht="15.75" hidden="false" customHeight="false" outlineLevel="0" collapsed="false">
      <c r="A495" s="67" t="s">
        <v>2539</v>
      </c>
      <c r="B495" s="56" t="s">
        <v>1852</v>
      </c>
      <c r="C495" s="56" t="s">
        <v>1843</v>
      </c>
      <c r="D495" s="56" t="s">
        <v>2540</v>
      </c>
      <c r="E495" s="56"/>
      <c r="F495" s="62" t="s">
        <v>29</v>
      </c>
      <c r="G495" s="56" t="s">
        <v>1854</v>
      </c>
      <c r="H495" s="63" t="s">
        <v>28</v>
      </c>
      <c r="I495" s="64" t="s">
        <v>32</v>
      </c>
      <c r="J495" s="65" t="s">
        <v>33</v>
      </c>
      <c r="K495" s="65" t="s">
        <v>34</v>
      </c>
    </row>
    <row r="496" customFormat="false" ht="15.75" hidden="false" customHeight="false" outlineLevel="0" collapsed="false">
      <c r="A496" s="67" t="s">
        <v>2541</v>
      </c>
      <c r="B496" s="56" t="s">
        <v>1776</v>
      </c>
      <c r="C496" s="56" t="s">
        <v>1843</v>
      </c>
      <c r="D496" s="56" t="s">
        <v>2542</v>
      </c>
      <c r="E496" s="56"/>
      <c r="F496" s="62" t="s">
        <v>29</v>
      </c>
      <c r="G496" s="56" t="s">
        <v>1778</v>
      </c>
      <c r="H496" s="63" t="s">
        <v>28</v>
      </c>
      <c r="I496" s="64" t="s">
        <v>32</v>
      </c>
      <c r="J496" s="65" t="s">
        <v>33</v>
      </c>
      <c r="K496" s="65" t="s">
        <v>34</v>
      </c>
    </row>
    <row r="497" customFormat="false" ht="15.75" hidden="false" customHeight="false" outlineLevel="0" collapsed="false">
      <c r="A497" s="67" t="s">
        <v>2543</v>
      </c>
      <c r="B497" s="56" t="s">
        <v>1780</v>
      </c>
      <c r="C497" s="56" t="s">
        <v>1843</v>
      </c>
      <c r="D497" s="56" t="s">
        <v>2544</v>
      </c>
      <c r="E497" s="56"/>
      <c r="F497" s="62" t="s">
        <v>29</v>
      </c>
      <c r="G497" s="56" t="s">
        <v>1782</v>
      </c>
      <c r="H497" s="63" t="s">
        <v>28</v>
      </c>
      <c r="I497" s="64" t="s">
        <v>32</v>
      </c>
      <c r="J497" s="65" t="s">
        <v>33</v>
      </c>
      <c r="K497" s="65" t="s">
        <v>34</v>
      </c>
    </row>
    <row r="498" customFormat="false" ht="15.75" hidden="false" customHeight="false" outlineLevel="0" collapsed="false">
      <c r="A498" s="67" t="s">
        <v>2545</v>
      </c>
      <c r="B498" s="56" t="s">
        <v>1784</v>
      </c>
      <c r="C498" s="56" t="s">
        <v>1843</v>
      </c>
      <c r="D498" s="56" t="s">
        <v>2546</v>
      </c>
      <c r="E498" s="56"/>
      <c r="F498" s="62" t="s">
        <v>29</v>
      </c>
      <c r="G498" s="56" t="s">
        <v>1786</v>
      </c>
      <c r="H498" s="63" t="s">
        <v>28</v>
      </c>
      <c r="I498" s="64" t="s">
        <v>32</v>
      </c>
      <c r="J498" s="65" t="s">
        <v>33</v>
      </c>
      <c r="K498" s="65" t="s">
        <v>34</v>
      </c>
    </row>
    <row r="499" customFormat="false" ht="15.75" hidden="false" customHeight="false" outlineLevel="0" collapsed="false">
      <c r="A499" s="67" t="s">
        <v>2547</v>
      </c>
      <c r="B499" s="56" t="s">
        <v>1788</v>
      </c>
      <c r="C499" s="56" t="s">
        <v>1843</v>
      </c>
      <c r="D499" s="56" t="s">
        <v>2548</v>
      </c>
      <c r="E499" s="56"/>
      <c r="F499" s="62" t="s">
        <v>29</v>
      </c>
      <c r="G499" s="56" t="s">
        <v>1790</v>
      </c>
      <c r="H499" s="63" t="s">
        <v>28</v>
      </c>
      <c r="I499" s="64" t="s">
        <v>32</v>
      </c>
      <c r="J499" s="65" t="s">
        <v>33</v>
      </c>
      <c r="K499" s="65" t="s">
        <v>34</v>
      </c>
    </row>
    <row r="500" customFormat="false" ht="15.75" hidden="false" customHeight="false" outlineLevel="0" collapsed="false">
      <c r="A500" s="67" t="s">
        <v>2549</v>
      </c>
      <c r="B500" s="56" t="s">
        <v>1792</v>
      </c>
      <c r="C500" s="56" t="s">
        <v>1843</v>
      </c>
      <c r="D500" s="56" t="s">
        <v>2550</v>
      </c>
      <c r="E500" s="56"/>
      <c r="F500" s="62" t="s">
        <v>29</v>
      </c>
      <c r="G500" s="56" t="s">
        <v>1794</v>
      </c>
      <c r="H500" s="63" t="s">
        <v>28</v>
      </c>
      <c r="I500" s="64" t="s">
        <v>32</v>
      </c>
      <c r="J500" s="65" t="s">
        <v>33</v>
      </c>
      <c r="K500" s="65" t="s">
        <v>34</v>
      </c>
    </row>
    <row r="501" customFormat="false" ht="15.75" hidden="false" customHeight="false" outlineLevel="0" collapsed="false">
      <c r="A501" s="67" t="s">
        <v>2551</v>
      </c>
      <c r="B501" s="56" t="s">
        <v>1796</v>
      </c>
      <c r="C501" s="56" t="s">
        <v>1843</v>
      </c>
      <c r="D501" s="56" t="s">
        <v>2552</v>
      </c>
      <c r="E501" s="56"/>
      <c r="F501" s="62" t="s">
        <v>29</v>
      </c>
      <c r="G501" s="56" t="s">
        <v>1798</v>
      </c>
      <c r="H501" s="63" t="s">
        <v>28</v>
      </c>
      <c r="I501" s="64" t="s">
        <v>32</v>
      </c>
      <c r="J501" s="65" t="s">
        <v>33</v>
      </c>
      <c r="K501" s="65" t="s">
        <v>34</v>
      </c>
    </row>
    <row r="502" customFormat="false" ht="15.75" hidden="false" customHeight="false" outlineLevel="0" collapsed="false">
      <c r="A502" s="67" t="s">
        <v>2553</v>
      </c>
      <c r="B502" s="56" t="s">
        <v>1800</v>
      </c>
      <c r="C502" s="56" t="s">
        <v>1843</v>
      </c>
      <c r="D502" s="56" t="s">
        <v>2554</v>
      </c>
      <c r="E502" s="56"/>
      <c r="F502" s="62" t="s">
        <v>29</v>
      </c>
      <c r="G502" s="56" t="s">
        <v>1802</v>
      </c>
      <c r="H502" s="63" t="s">
        <v>28</v>
      </c>
      <c r="I502" s="64" t="s">
        <v>32</v>
      </c>
      <c r="J502" s="65" t="s">
        <v>33</v>
      </c>
      <c r="K502" s="65" t="s">
        <v>34</v>
      </c>
    </row>
    <row r="503" customFormat="false" ht="15.75" hidden="false" customHeight="false" outlineLevel="0" collapsed="false">
      <c r="A503" s="79" t="s">
        <v>2555</v>
      </c>
      <c r="B503" s="56"/>
      <c r="C503" s="56"/>
      <c r="D503" s="56"/>
      <c r="E503" s="56"/>
      <c r="F503" s="56"/>
      <c r="G503" s="56"/>
      <c r="H503" s="56"/>
      <c r="I503" s="56"/>
      <c r="J503" s="56"/>
      <c r="K503" s="56"/>
    </row>
    <row r="504" customFormat="false" ht="15.75" hidden="false" customHeight="false" outlineLevel="0" collapsed="false">
      <c r="A504" s="67" t="s">
        <v>2556</v>
      </c>
      <c r="B504" s="56" t="s">
        <v>1755</v>
      </c>
      <c r="C504" s="56" t="s">
        <v>2557</v>
      </c>
      <c r="D504" s="56" t="s">
        <v>2558</v>
      </c>
      <c r="E504" s="56"/>
      <c r="F504" s="62" t="s">
        <v>29</v>
      </c>
      <c r="G504" s="56" t="s">
        <v>2559</v>
      </c>
      <c r="H504" s="63" t="s">
        <v>28</v>
      </c>
      <c r="I504" s="64" t="s">
        <v>32</v>
      </c>
      <c r="J504" s="65" t="s">
        <v>33</v>
      </c>
      <c r="K504" s="65" t="s">
        <v>34</v>
      </c>
    </row>
    <row r="505" customFormat="false" ht="15.75" hidden="false" customHeight="false" outlineLevel="0" collapsed="false">
      <c r="A505" s="67" t="s">
        <v>2560</v>
      </c>
      <c r="B505" s="56" t="s">
        <v>1760</v>
      </c>
      <c r="C505" s="56" t="s">
        <v>2557</v>
      </c>
      <c r="D505" s="56" t="s">
        <v>2561</v>
      </c>
      <c r="E505" s="56"/>
      <c r="F505" s="62" t="s">
        <v>29</v>
      </c>
      <c r="G505" s="56" t="s">
        <v>1762</v>
      </c>
      <c r="H505" s="63" t="s">
        <v>28</v>
      </c>
      <c r="I505" s="64" t="s">
        <v>32</v>
      </c>
      <c r="J505" s="65" t="s">
        <v>33</v>
      </c>
      <c r="K505" s="65" t="s">
        <v>34</v>
      </c>
    </row>
    <row r="506" customFormat="false" ht="15.75" hidden="false" customHeight="false" outlineLevel="0" collapsed="false">
      <c r="A506" s="67" t="s">
        <v>2562</v>
      </c>
      <c r="B506" s="56" t="s">
        <v>1764</v>
      </c>
      <c r="C506" s="56" t="s">
        <v>2557</v>
      </c>
      <c r="D506" s="56" t="s">
        <v>2563</v>
      </c>
      <c r="E506" s="56"/>
      <c r="F506" s="62" t="s">
        <v>29</v>
      </c>
      <c r="G506" s="56" t="s">
        <v>1766</v>
      </c>
      <c r="H506" s="63" t="s">
        <v>28</v>
      </c>
      <c r="I506" s="64" t="s">
        <v>32</v>
      </c>
      <c r="J506" s="65" t="s">
        <v>33</v>
      </c>
      <c r="K506" s="65" t="s">
        <v>34</v>
      </c>
    </row>
    <row r="507" customFormat="false" ht="15.75" hidden="false" customHeight="false" outlineLevel="0" collapsed="false">
      <c r="A507" s="67" t="s">
        <v>2564</v>
      </c>
      <c r="B507" s="56" t="s">
        <v>1768</v>
      </c>
      <c r="C507" s="56" t="s">
        <v>2557</v>
      </c>
      <c r="D507" s="56" t="s">
        <v>2565</v>
      </c>
      <c r="E507" s="56"/>
      <c r="F507" s="62" t="s">
        <v>29</v>
      </c>
      <c r="G507" s="56" t="s">
        <v>1770</v>
      </c>
      <c r="H507" s="63" t="s">
        <v>28</v>
      </c>
      <c r="I507" s="64" t="s">
        <v>32</v>
      </c>
      <c r="J507" s="65" t="s">
        <v>33</v>
      </c>
      <c r="K507" s="65" t="s">
        <v>34</v>
      </c>
    </row>
    <row r="508" customFormat="false" ht="15.75" hidden="false" customHeight="false" outlineLevel="0" collapsed="false">
      <c r="A508" s="67" t="s">
        <v>2566</v>
      </c>
      <c r="B508" s="56" t="s">
        <v>1776</v>
      </c>
      <c r="C508" s="56" t="s">
        <v>2557</v>
      </c>
      <c r="D508" s="56" t="s">
        <v>2567</v>
      </c>
      <c r="E508" s="56"/>
      <c r="F508" s="62" t="s">
        <v>29</v>
      </c>
      <c r="G508" s="56" t="s">
        <v>1778</v>
      </c>
      <c r="H508" s="63" t="s">
        <v>28</v>
      </c>
      <c r="I508" s="64" t="s">
        <v>32</v>
      </c>
      <c r="J508" s="65" t="s">
        <v>33</v>
      </c>
      <c r="K508" s="65" t="s">
        <v>34</v>
      </c>
    </row>
    <row r="509" customFormat="false" ht="15.75" hidden="false" customHeight="false" outlineLevel="0" collapsed="false">
      <c r="A509" s="67" t="s">
        <v>2568</v>
      </c>
      <c r="B509" s="56" t="s">
        <v>1780</v>
      </c>
      <c r="C509" s="56" t="s">
        <v>2557</v>
      </c>
      <c r="D509" s="56" t="s">
        <v>2569</v>
      </c>
      <c r="E509" s="56"/>
      <c r="F509" s="62" t="s">
        <v>29</v>
      </c>
      <c r="G509" s="56" t="s">
        <v>1782</v>
      </c>
      <c r="H509" s="63" t="s">
        <v>28</v>
      </c>
      <c r="I509" s="64" t="s">
        <v>32</v>
      </c>
      <c r="J509" s="65" t="s">
        <v>33</v>
      </c>
      <c r="K509" s="65" t="s">
        <v>34</v>
      </c>
    </row>
    <row r="510" customFormat="false" ht="15.75" hidden="false" customHeight="false" outlineLevel="0" collapsed="false">
      <c r="A510" s="67" t="s">
        <v>2570</v>
      </c>
      <c r="B510" s="56" t="s">
        <v>1784</v>
      </c>
      <c r="C510" s="56" t="s">
        <v>2557</v>
      </c>
      <c r="D510" s="56" t="s">
        <v>2571</v>
      </c>
      <c r="E510" s="56"/>
      <c r="F510" s="62" t="s">
        <v>29</v>
      </c>
      <c r="G510" s="56" t="s">
        <v>1786</v>
      </c>
      <c r="H510" s="63" t="s">
        <v>28</v>
      </c>
      <c r="I510" s="64" t="s">
        <v>32</v>
      </c>
      <c r="J510" s="65" t="s">
        <v>33</v>
      </c>
      <c r="K510" s="65" t="s">
        <v>34</v>
      </c>
    </row>
    <row r="511" customFormat="false" ht="15.75" hidden="false" customHeight="false" outlineLevel="0" collapsed="false">
      <c r="A511" s="67" t="s">
        <v>2572</v>
      </c>
      <c r="B511" s="56" t="s">
        <v>1927</v>
      </c>
      <c r="C511" s="56" t="s">
        <v>2557</v>
      </c>
      <c r="D511" s="56" t="s">
        <v>2573</v>
      </c>
      <c r="E511" s="56"/>
      <c r="F511" s="62" t="s">
        <v>29</v>
      </c>
      <c r="G511" s="56" t="s">
        <v>1802</v>
      </c>
      <c r="H511" s="63" t="s">
        <v>28</v>
      </c>
      <c r="I511" s="64" t="s">
        <v>32</v>
      </c>
      <c r="J511" s="65" t="s">
        <v>33</v>
      </c>
      <c r="K511" s="65" t="s">
        <v>34</v>
      </c>
    </row>
    <row r="512" customFormat="false" ht="15.75" hidden="false" customHeight="false" outlineLevel="0" collapsed="false">
      <c r="A512" s="67" t="s">
        <v>2574</v>
      </c>
      <c r="B512" s="56" t="s">
        <v>1930</v>
      </c>
      <c r="C512" s="56" t="s">
        <v>2557</v>
      </c>
      <c r="D512" s="56" t="s">
        <v>2575</v>
      </c>
      <c r="E512" s="56"/>
      <c r="F512" s="62" t="s">
        <v>29</v>
      </c>
      <c r="G512" s="56" t="s">
        <v>1806</v>
      </c>
      <c r="H512" s="63" t="s">
        <v>28</v>
      </c>
      <c r="I512" s="64" t="s">
        <v>32</v>
      </c>
      <c r="J512" s="65" t="s">
        <v>33</v>
      </c>
      <c r="K512" s="65" t="s">
        <v>34</v>
      </c>
    </row>
    <row r="513" customFormat="false" ht="15.75" hidden="false" customHeight="false" outlineLevel="0" collapsed="false">
      <c r="A513" s="67" t="s">
        <v>2576</v>
      </c>
      <c r="B513" s="56" t="s">
        <v>1872</v>
      </c>
      <c r="C513" s="56" t="s">
        <v>2557</v>
      </c>
      <c r="D513" s="56" t="s">
        <v>2577</v>
      </c>
      <c r="E513" s="56"/>
      <c r="F513" s="62" t="s">
        <v>29</v>
      </c>
      <c r="G513" s="56" t="s">
        <v>1810</v>
      </c>
      <c r="H513" s="63" t="s">
        <v>28</v>
      </c>
      <c r="I513" s="64" t="s">
        <v>32</v>
      </c>
      <c r="J513" s="65" t="s">
        <v>33</v>
      </c>
      <c r="K513" s="65" t="s">
        <v>34</v>
      </c>
    </row>
    <row r="514" customFormat="false" ht="15.75" hidden="false" customHeight="false" outlineLevel="0" collapsed="false">
      <c r="A514" s="79" t="s">
        <v>2578</v>
      </c>
      <c r="B514" s="56"/>
      <c r="C514" s="56"/>
      <c r="D514" s="56"/>
      <c r="E514" s="56"/>
      <c r="F514" s="56"/>
      <c r="G514" s="56"/>
      <c r="H514" s="56"/>
      <c r="I514" s="56"/>
      <c r="J514" s="56"/>
      <c r="K514" s="56"/>
    </row>
    <row r="515" customFormat="false" ht="15.75" hidden="false" customHeight="false" outlineLevel="0" collapsed="false">
      <c r="A515" s="67" t="s">
        <v>2579</v>
      </c>
      <c r="B515" s="56" t="s">
        <v>1755</v>
      </c>
      <c r="C515" s="56" t="s">
        <v>2580</v>
      </c>
      <c r="D515" s="56" t="s">
        <v>2581</v>
      </c>
      <c r="E515" s="56"/>
      <c r="F515" s="62" t="s">
        <v>29</v>
      </c>
      <c r="G515" s="56" t="s">
        <v>2582</v>
      </c>
      <c r="H515" s="63" t="s">
        <v>28</v>
      </c>
      <c r="I515" s="64" t="s">
        <v>32</v>
      </c>
      <c r="J515" s="65" t="s">
        <v>33</v>
      </c>
      <c r="K515" s="65" t="s">
        <v>34</v>
      </c>
    </row>
    <row r="516" customFormat="false" ht="15.75" hidden="false" customHeight="false" outlineLevel="0" collapsed="false">
      <c r="A516" s="67" t="s">
        <v>2583</v>
      </c>
      <c r="B516" s="56" t="s">
        <v>1760</v>
      </c>
      <c r="C516" s="56" t="s">
        <v>2580</v>
      </c>
      <c r="D516" s="56" t="s">
        <v>2584</v>
      </c>
      <c r="E516" s="56"/>
      <c r="F516" s="62" t="s">
        <v>29</v>
      </c>
      <c r="G516" s="56" t="s">
        <v>1762</v>
      </c>
      <c r="H516" s="63" t="s">
        <v>28</v>
      </c>
      <c r="I516" s="64" t="s">
        <v>32</v>
      </c>
      <c r="J516" s="65" t="s">
        <v>33</v>
      </c>
      <c r="K516" s="65" t="s">
        <v>34</v>
      </c>
    </row>
    <row r="517" customFormat="false" ht="15.75" hidden="false" customHeight="false" outlineLevel="0" collapsed="false">
      <c r="A517" s="67" t="s">
        <v>2585</v>
      </c>
      <c r="B517" s="56" t="s">
        <v>1764</v>
      </c>
      <c r="C517" s="56" t="s">
        <v>2580</v>
      </c>
      <c r="D517" s="56" t="s">
        <v>2586</v>
      </c>
      <c r="E517" s="56"/>
      <c r="F517" s="62" t="s">
        <v>29</v>
      </c>
      <c r="G517" s="56" t="s">
        <v>1766</v>
      </c>
      <c r="H517" s="63" t="s">
        <v>28</v>
      </c>
      <c r="I517" s="64" t="s">
        <v>32</v>
      </c>
      <c r="J517" s="65" t="s">
        <v>33</v>
      </c>
      <c r="K517" s="65" t="s">
        <v>34</v>
      </c>
    </row>
    <row r="518" customFormat="false" ht="15.75" hidden="false" customHeight="false" outlineLevel="0" collapsed="false">
      <c r="A518" s="67" t="s">
        <v>2587</v>
      </c>
      <c r="B518" s="56" t="s">
        <v>1768</v>
      </c>
      <c r="C518" s="56" t="s">
        <v>2580</v>
      </c>
      <c r="D518" s="56" t="s">
        <v>2588</v>
      </c>
      <c r="E518" s="56"/>
      <c r="F518" s="62" t="s">
        <v>29</v>
      </c>
      <c r="G518" s="56" t="s">
        <v>1770</v>
      </c>
      <c r="H518" s="63" t="s">
        <v>28</v>
      </c>
      <c r="I518" s="64" t="s">
        <v>32</v>
      </c>
      <c r="J518" s="65" t="s">
        <v>33</v>
      </c>
      <c r="K518" s="65" t="s">
        <v>34</v>
      </c>
    </row>
    <row r="519" customFormat="false" ht="15.75" hidden="false" customHeight="false" outlineLevel="0" collapsed="false">
      <c r="A519" s="67" t="s">
        <v>2589</v>
      </c>
      <c r="B519" s="56" t="s">
        <v>1776</v>
      </c>
      <c r="C519" s="56" t="s">
        <v>2580</v>
      </c>
      <c r="D519" s="56" t="s">
        <v>2590</v>
      </c>
      <c r="E519" s="56"/>
      <c r="F519" s="62" t="s">
        <v>29</v>
      </c>
      <c r="G519" s="56" t="s">
        <v>1778</v>
      </c>
      <c r="H519" s="63" t="s">
        <v>28</v>
      </c>
      <c r="I519" s="64" t="s">
        <v>32</v>
      </c>
      <c r="J519" s="65" t="s">
        <v>33</v>
      </c>
      <c r="K519" s="65" t="s">
        <v>34</v>
      </c>
    </row>
    <row r="520" customFormat="false" ht="15.75" hidden="false" customHeight="false" outlineLevel="0" collapsed="false">
      <c r="A520" s="67" t="s">
        <v>2591</v>
      </c>
      <c r="B520" s="56" t="s">
        <v>1780</v>
      </c>
      <c r="C520" s="56" t="s">
        <v>2580</v>
      </c>
      <c r="D520" s="56" t="s">
        <v>2592</v>
      </c>
      <c r="E520" s="56"/>
      <c r="F520" s="62" t="s">
        <v>29</v>
      </c>
      <c r="G520" s="56" t="s">
        <v>1782</v>
      </c>
      <c r="H520" s="63" t="s">
        <v>28</v>
      </c>
      <c r="I520" s="64" t="s">
        <v>32</v>
      </c>
      <c r="J520" s="65" t="s">
        <v>33</v>
      </c>
      <c r="K520" s="65" t="s">
        <v>34</v>
      </c>
    </row>
    <row r="521" customFormat="false" ht="15.75" hidden="false" customHeight="false" outlineLevel="0" collapsed="false">
      <c r="A521" s="67" t="s">
        <v>2593</v>
      </c>
      <c r="B521" s="56" t="s">
        <v>1784</v>
      </c>
      <c r="C521" s="56" t="s">
        <v>2580</v>
      </c>
      <c r="D521" s="56" t="s">
        <v>2594</v>
      </c>
      <c r="E521" s="56"/>
      <c r="F521" s="62" t="s">
        <v>29</v>
      </c>
      <c r="G521" s="56" t="s">
        <v>1786</v>
      </c>
      <c r="H521" s="63" t="s">
        <v>28</v>
      </c>
      <c r="I521" s="64" t="s">
        <v>32</v>
      </c>
      <c r="J521" s="65" t="s">
        <v>33</v>
      </c>
      <c r="K521" s="65" t="s">
        <v>34</v>
      </c>
    </row>
    <row r="522" customFormat="false" ht="15.75" hidden="false" customHeight="false" outlineLevel="0" collapsed="false">
      <c r="A522" s="67" t="s">
        <v>2595</v>
      </c>
      <c r="B522" s="56" t="s">
        <v>1927</v>
      </c>
      <c r="C522" s="56" t="s">
        <v>2580</v>
      </c>
      <c r="D522" s="56" t="s">
        <v>2596</v>
      </c>
      <c r="E522" s="56"/>
      <c r="F522" s="62" t="s">
        <v>29</v>
      </c>
      <c r="G522" s="56" t="s">
        <v>1802</v>
      </c>
      <c r="H522" s="63" t="s">
        <v>28</v>
      </c>
      <c r="I522" s="64" t="s">
        <v>32</v>
      </c>
      <c r="J522" s="65" t="s">
        <v>33</v>
      </c>
      <c r="K522" s="65" t="s">
        <v>34</v>
      </c>
    </row>
    <row r="523" customFormat="false" ht="15.75" hidden="false" customHeight="false" outlineLevel="0" collapsed="false">
      <c r="A523" s="67" t="s">
        <v>2597</v>
      </c>
      <c r="B523" s="56" t="s">
        <v>1930</v>
      </c>
      <c r="C523" s="56" t="s">
        <v>2580</v>
      </c>
      <c r="D523" s="56" t="s">
        <v>2598</v>
      </c>
      <c r="E523" s="56"/>
      <c r="F523" s="62" t="s">
        <v>29</v>
      </c>
      <c r="G523" s="56" t="s">
        <v>1806</v>
      </c>
      <c r="H523" s="63" t="s">
        <v>28</v>
      </c>
      <c r="I523" s="64" t="s">
        <v>32</v>
      </c>
      <c r="J523" s="65" t="s">
        <v>33</v>
      </c>
      <c r="K523" s="65" t="s">
        <v>34</v>
      </c>
    </row>
    <row r="524" customFormat="false" ht="15.75" hidden="false" customHeight="false" outlineLevel="0" collapsed="false">
      <c r="A524" s="67" t="s">
        <v>2599</v>
      </c>
      <c r="B524" s="56" t="s">
        <v>1872</v>
      </c>
      <c r="C524" s="56" t="s">
        <v>2580</v>
      </c>
      <c r="D524" s="56" t="s">
        <v>2600</v>
      </c>
      <c r="E524" s="56"/>
      <c r="F524" s="62" t="s">
        <v>29</v>
      </c>
      <c r="G524" s="56" t="s">
        <v>1810</v>
      </c>
      <c r="H524" s="63" t="s">
        <v>28</v>
      </c>
      <c r="I524" s="64" t="s">
        <v>32</v>
      </c>
      <c r="J524" s="65" t="s">
        <v>33</v>
      </c>
      <c r="K524" s="65" t="s">
        <v>34</v>
      </c>
    </row>
    <row r="525" customFormat="false" ht="15.75" hidden="false" customHeight="false" outlineLevel="0" collapsed="false">
      <c r="A525" s="79" t="s">
        <v>2601</v>
      </c>
      <c r="B525" s="56"/>
      <c r="C525" s="56"/>
      <c r="D525" s="56"/>
      <c r="E525" s="56"/>
      <c r="F525" s="62" t="s">
        <v>29</v>
      </c>
      <c r="G525" s="56"/>
      <c r="H525" s="65"/>
      <c r="I525" s="65"/>
      <c r="J525" s="65"/>
      <c r="K525" s="56"/>
    </row>
    <row r="526" customFormat="false" ht="15.75" hidden="false" customHeight="false" outlineLevel="0" collapsed="false">
      <c r="A526" s="67" t="s">
        <v>2602</v>
      </c>
      <c r="B526" s="56" t="s">
        <v>2603</v>
      </c>
      <c r="C526" s="56" t="s">
        <v>2604</v>
      </c>
      <c r="D526" s="56" t="s">
        <v>2605</v>
      </c>
      <c r="E526" s="56"/>
      <c r="F526" s="62" t="s">
        <v>29</v>
      </c>
      <c r="G526" s="56" t="s">
        <v>2606</v>
      </c>
      <c r="H526" s="63" t="s">
        <v>28</v>
      </c>
      <c r="I526" s="64" t="s">
        <v>32</v>
      </c>
      <c r="J526" s="65" t="s">
        <v>33</v>
      </c>
      <c r="K526" s="65" t="s">
        <v>34</v>
      </c>
    </row>
    <row r="527" customFormat="false" ht="15.75" hidden="false" customHeight="false" outlineLevel="0" collapsed="false">
      <c r="A527" s="67" t="s">
        <v>2607</v>
      </c>
      <c r="B527" s="56" t="s">
        <v>2608</v>
      </c>
      <c r="C527" s="56" t="s">
        <v>2604</v>
      </c>
      <c r="D527" s="56" t="s">
        <v>2609</v>
      </c>
      <c r="E527" s="56"/>
      <c r="F527" s="62" t="s">
        <v>29</v>
      </c>
      <c r="G527" s="56" t="s">
        <v>2610</v>
      </c>
      <c r="H527" s="63" t="s">
        <v>28</v>
      </c>
      <c r="I527" s="64" t="s">
        <v>32</v>
      </c>
      <c r="J527" s="65" t="s">
        <v>33</v>
      </c>
      <c r="K527" s="65" t="s">
        <v>34</v>
      </c>
    </row>
    <row r="528" customFormat="false" ht="15.75" hidden="false" customHeight="false" outlineLevel="0" collapsed="false">
      <c r="A528" s="89" t="s">
        <v>2611</v>
      </c>
      <c r="B528" s="69"/>
      <c r="C528" s="69"/>
      <c r="D528" s="69"/>
      <c r="E528" s="69"/>
      <c r="F528" s="69"/>
      <c r="G528" s="69"/>
      <c r="H528" s="69"/>
      <c r="I528" s="69"/>
      <c r="J528" s="69"/>
      <c r="K528" s="69"/>
    </row>
    <row r="529" customFormat="false" ht="15.75" hidden="false" customHeight="false" outlineLevel="0" collapsed="false">
      <c r="A529" s="90" t="s">
        <v>2612</v>
      </c>
      <c r="B529" s="69"/>
      <c r="C529" s="69"/>
      <c r="D529" s="69"/>
      <c r="E529" s="69"/>
      <c r="F529" s="69"/>
      <c r="G529" s="69"/>
      <c r="H529" s="69"/>
      <c r="I529" s="69"/>
      <c r="J529" s="69"/>
      <c r="K529" s="69"/>
    </row>
    <row r="530" customFormat="false" ht="15.75" hidden="false" customHeight="false" outlineLevel="0" collapsed="false">
      <c r="A530" s="67" t="s">
        <v>2613</v>
      </c>
      <c r="B530" s="56" t="s">
        <v>2614</v>
      </c>
      <c r="C530" s="56" t="s">
        <v>2615</v>
      </c>
      <c r="D530" s="56" t="s">
        <v>2616</v>
      </c>
      <c r="E530" s="56"/>
      <c r="F530" s="62" t="s">
        <v>29</v>
      </c>
      <c r="G530" s="56" t="s">
        <v>2617</v>
      </c>
      <c r="H530" s="63" t="s">
        <v>28</v>
      </c>
      <c r="I530" s="64" t="s">
        <v>32</v>
      </c>
      <c r="J530" s="65" t="s">
        <v>33</v>
      </c>
      <c r="K530" s="65" t="s">
        <v>34</v>
      </c>
    </row>
    <row r="531" customFormat="false" ht="15.75" hidden="false" customHeight="false" outlineLevel="0" collapsed="false">
      <c r="A531" s="67" t="s">
        <v>2618</v>
      </c>
      <c r="B531" s="56" t="s">
        <v>1813</v>
      </c>
      <c r="C531" s="56" t="s">
        <v>2615</v>
      </c>
      <c r="D531" s="56" t="s">
        <v>2619</v>
      </c>
      <c r="E531" s="56"/>
      <c r="F531" s="62" t="s">
        <v>29</v>
      </c>
      <c r="G531" s="56" t="s">
        <v>1816</v>
      </c>
      <c r="H531" s="63" t="s">
        <v>28</v>
      </c>
      <c r="I531" s="64" t="s">
        <v>32</v>
      </c>
      <c r="J531" s="65" t="s">
        <v>33</v>
      </c>
      <c r="K531" s="65" t="s">
        <v>34</v>
      </c>
    </row>
    <row r="532" customFormat="false" ht="15.75" hidden="false" customHeight="false" outlineLevel="0" collapsed="false">
      <c r="A532" s="67" t="s">
        <v>2620</v>
      </c>
      <c r="B532" s="56" t="s">
        <v>1895</v>
      </c>
      <c r="C532" s="56" t="s">
        <v>2615</v>
      </c>
      <c r="D532" s="56" t="s">
        <v>2621</v>
      </c>
      <c r="E532" s="56"/>
      <c r="F532" s="62" t="s">
        <v>29</v>
      </c>
      <c r="G532" s="56" t="s">
        <v>1820</v>
      </c>
      <c r="H532" s="63" t="s">
        <v>28</v>
      </c>
      <c r="I532" s="64" t="s">
        <v>32</v>
      </c>
      <c r="J532" s="65" t="s">
        <v>33</v>
      </c>
      <c r="K532" s="65" t="s">
        <v>34</v>
      </c>
    </row>
    <row r="533" customFormat="false" ht="15.75" hidden="false" customHeight="false" outlineLevel="0" collapsed="false">
      <c r="A533" s="67" t="s">
        <v>2622</v>
      </c>
      <c r="B533" s="56" t="s">
        <v>1898</v>
      </c>
      <c r="C533" s="56" t="s">
        <v>2615</v>
      </c>
      <c r="D533" s="56" t="s">
        <v>2623</v>
      </c>
      <c r="E533" s="56"/>
      <c r="F533" s="62" t="s">
        <v>29</v>
      </c>
      <c r="G533" s="56" t="s">
        <v>1824</v>
      </c>
      <c r="H533" s="63" t="s">
        <v>28</v>
      </c>
      <c r="I533" s="64" t="s">
        <v>32</v>
      </c>
      <c r="J533" s="65" t="s">
        <v>33</v>
      </c>
      <c r="K533" s="65" t="s">
        <v>34</v>
      </c>
    </row>
    <row r="534" customFormat="false" ht="15.75" hidden="false" customHeight="false" outlineLevel="0" collapsed="false">
      <c r="A534" s="67" t="s">
        <v>2624</v>
      </c>
      <c r="B534" s="56" t="s">
        <v>1830</v>
      </c>
      <c r="C534" s="56" t="s">
        <v>2615</v>
      </c>
      <c r="D534" s="56" t="s">
        <v>2625</v>
      </c>
      <c r="E534" s="56"/>
      <c r="F534" s="62" t="s">
        <v>29</v>
      </c>
      <c r="G534" s="56" t="s">
        <v>1832</v>
      </c>
      <c r="H534" s="63" t="s">
        <v>28</v>
      </c>
      <c r="I534" s="64" t="s">
        <v>32</v>
      </c>
      <c r="J534" s="65" t="s">
        <v>33</v>
      </c>
      <c r="K534" s="65" t="s">
        <v>34</v>
      </c>
    </row>
    <row r="535" customFormat="false" ht="15.75" hidden="false" customHeight="false" outlineLevel="0" collapsed="false">
      <c r="A535" s="67" t="s">
        <v>2626</v>
      </c>
      <c r="B535" s="56" t="s">
        <v>1834</v>
      </c>
      <c r="C535" s="56" t="s">
        <v>2615</v>
      </c>
      <c r="D535" s="56" t="s">
        <v>2627</v>
      </c>
      <c r="E535" s="56"/>
      <c r="F535" s="62" t="s">
        <v>29</v>
      </c>
      <c r="G535" s="56" t="s">
        <v>1836</v>
      </c>
      <c r="H535" s="63" t="s">
        <v>28</v>
      </c>
      <c r="I535" s="64" t="s">
        <v>32</v>
      </c>
      <c r="J535" s="65" t="s">
        <v>33</v>
      </c>
      <c r="K535" s="65" t="s">
        <v>34</v>
      </c>
    </row>
    <row r="536" customFormat="false" ht="15.75" hidden="false" customHeight="false" outlineLevel="0" collapsed="false">
      <c r="A536" s="67" t="s">
        <v>2628</v>
      </c>
      <c r="B536" s="56" t="s">
        <v>1838</v>
      </c>
      <c r="C536" s="56" t="s">
        <v>2615</v>
      </c>
      <c r="D536" s="56" t="s">
        <v>2629</v>
      </c>
      <c r="E536" s="56"/>
      <c r="F536" s="62" t="s">
        <v>29</v>
      </c>
      <c r="G536" s="56" t="s">
        <v>1840</v>
      </c>
      <c r="H536" s="63" t="s">
        <v>28</v>
      </c>
      <c r="I536" s="64" t="s">
        <v>32</v>
      </c>
      <c r="J536" s="65" t="s">
        <v>33</v>
      </c>
      <c r="K536" s="65" t="s">
        <v>34</v>
      </c>
    </row>
    <row r="537" customFormat="false" ht="15.75" hidden="false" customHeight="false" outlineLevel="0" collapsed="false">
      <c r="A537" s="67" t="s">
        <v>2630</v>
      </c>
      <c r="B537" s="56" t="s">
        <v>2631</v>
      </c>
      <c r="C537" s="56" t="s">
        <v>2615</v>
      </c>
      <c r="D537" s="56" t="s">
        <v>2632</v>
      </c>
      <c r="E537" s="56"/>
      <c r="F537" s="62" t="s">
        <v>29</v>
      </c>
      <c r="G537" s="56" t="s">
        <v>2633</v>
      </c>
      <c r="H537" s="63" t="s">
        <v>28</v>
      </c>
      <c r="I537" s="64" t="s">
        <v>32</v>
      </c>
      <c r="J537" s="65" t="s">
        <v>33</v>
      </c>
      <c r="K537" s="65" t="s">
        <v>34</v>
      </c>
    </row>
    <row r="538" customFormat="false" ht="15.75" hidden="false" customHeight="false" outlineLevel="0" collapsed="false">
      <c r="A538" s="79" t="s">
        <v>2634</v>
      </c>
      <c r="B538" s="56"/>
      <c r="C538" s="56"/>
      <c r="D538" s="56"/>
      <c r="E538" s="56"/>
      <c r="F538" s="56"/>
      <c r="G538" s="56"/>
      <c r="H538" s="56"/>
      <c r="I538" s="56"/>
      <c r="J538" s="56"/>
      <c r="K538" s="56"/>
    </row>
    <row r="539" customFormat="false" ht="15.75" hidden="false" customHeight="false" outlineLevel="0" collapsed="false">
      <c r="A539" s="67" t="s">
        <v>2635</v>
      </c>
      <c r="B539" s="56" t="s">
        <v>1755</v>
      </c>
      <c r="C539" s="56" t="s">
        <v>1756</v>
      </c>
      <c r="D539" s="56" t="s">
        <v>2636</v>
      </c>
      <c r="E539" s="56"/>
      <c r="F539" s="62" t="s">
        <v>29</v>
      </c>
      <c r="G539" s="56" t="s">
        <v>1758</v>
      </c>
      <c r="H539" s="63" t="s">
        <v>28</v>
      </c>
      <c r="I539" s="64" t="s">
        <v>32</v>
      </c>
      <c r="J539" s="65" t="s">
        <v>33</v>
      </c>
      <c r="K539" s="65" t="s">
        <v>34</v>
      </c>
    </row>
    <row r="540" customFormat="false" ht="15.75" hidden="false" customHeight="false" outlineLevel="0" collapsed="false">
      <c r="A540" s="67" t="s">
        <v>2637</v>
      </c>
      <c r="B540" s="56" t="s">
        <v>1760</v>
      </c>
      <c r="C540" s="56" t="s">
        <v>1756</v>
      </c>
      <c r="D540" s="56" t="s">
        <v>2638</v>
      </c>
      <c r="E540" s="56"/>
      <c r="F540" s="62" t="s">
        <v>29</v>
      </c>
      <c r="G540" s="56" t="s">
        <v>1762</v>
      </c>
      <c r="H540" s="63" t="s">
        <v>28</v>
      </c>
      <c r="I540" s="64" t="s">
        <v>32</v>
      </c>
      <c r="J540" s="65" t="s">
        <v>33</v>
      </c>
      <c r="K540" s="65" t="s">
        <v>34</v>
      </c>
    </row>
    <row r="541" customFormat="false" ht="15.75" hidden="false" customHeight="false" outlineLevel="0" collapsed="false">
      <c r="A541" s="67" t="s">
        <v>2639</v>
      </c>
      <c r="B541" s="56" t="s">
        <v>1764</v>
      </c>
      <c r="C541" s="56" t="s">
        <v>1756</v>
      </c>
      <c r="D541" s="56" t="s">
        <v>2640</v>
      </c>
      <c r="E541" s="56"/>
      <c r="F541" s="62" t="s">
        <v>29</v>
      </c>
      <c r="G541" s="56" t="s">
        <v>1766</v>
      </c>
      <c r="H541" s="63" t="s">
        <v>28</v>
      </c>
      <c r="I541" s="64" t="s">
        <v>32</v>
      </c>
      <c r="J541" s="65" t="s">
        <v>33</v>
      </c>
      <c r="K541" s="65" t="s">
        <v>34</v>
      </c>
    </row>
    <row r="542" customFormat="false" ht="15.75" hidden="false" customHeight="false" outlineLevel="0" collapsed="false">
      <c r="A542" s="67" t="s">
        <v>2641</v>
      </c>
      <c r="B542" s="56" t="s">
        <v>1768</v>
      </c>
      <c r="C542" s="56" t="s">
        <v>1756</v>
      </c>
      <c r="D542" s="56" t="s">
        <v>2642</v>
      </c>
      <c r="E542" s="56"/>
      <c r="F542" s="62" t="s">
        <v>29</v>
      </c>
      <c r="G542" s="56" t="s">
        <v>1770</v>
      </c>
      <c r="H542" s="63" t="s">
        <v>28</v>
      </c>
      <c r="I542" s="64" t="s">
        <v>32</v>
      </c>
      <c r="J542" s="65" t="s">
        <v>33</v>
      </c>
      <c r="K542" s="65" t="s">
        <v>34</v>
      </c>
    </row>
    <row r="543" customFormat="false" ht="15.75" hidden="false" customHeight="false" outlineLevel="0" collapsed="false">
      <c r="A543" s="67" t="s">
        <v>2643</v>
      </c>
      <c r="B543" s="56" t="s">
        <v>1776</v>
      </c>
      <c r="C543" s="56" t="s">
        <v>1756</v>
      </c>
      <c r="D543" s="56" t="s">
        <v>2644</v>
      </c>
      <c r="E543" s="56"/>
      <c r="F543" s="62" t="s">
        <v>29</v>
      </c>
      <c r="G543" s="56" t="s">
        <v>1778</v>
      </c>
      <c r="H543" s="63" t="s">
        <v>28</v>
      </c>
      <c r="I543" s="64" t="s">
        <v>32</v>
      </c>
      <c r="J543" s="65" t="s">
        <v>33</v>
      </c>
      <c r="K543" s="65" t="s">
        <v>34</v>
      </c>
    </row>
    <row r="544" customFormat="false" ht="15.75" hidden="false" customHeight="false" outlineLevel="0" collapsed="false">
      <c r="A544" s="67" t="s">
        <v>2645</v>
      </c>
      <c r="B544" s="56" t="s">
        <v>1780</v>
      </c>
      <c r="C544" s="56" t="s">
        <v>1756</v>
      </c>
      <c r="D544" s="56" t="s">
        <v>2646</v>
      </c>
      <c r="E544" s="56"/>
      <c r="F544" s="62" t="s">
        <v>29</v>
      </c>
      <c r="G544" s="56" t="s">
        <v>1782</v>
      </c>
      <c r="H544" s="63" t="s">
        <v>28</v>
      </c>
      <c r="I544" s="64" t="s">
        <v>32</v>
      </c>
      <c r="J544" s="65" t="s">
        <v>33</v>
      </c>
      <c r="K544" s="65" t="s">
        <v>34</v>
      </c>
    </row>
    <row r="545" customFormat="false" ht="15.75" hidden="false" customHeight="false" outlineLevel="0" collapsed="false">
      <c r="A545" s="67" t="s">
        <v>2647</v>
      </c>
      <c r="B545" s="56" t="s">
        <v>1784</v>
      </c>
      <c r="C545" s="56" t="s">
        <v>1756</v>
      </c>
      <c r="D545" s="56" t="s">
        <v>2648</v>
      </c>
      <c r="E545" s="56"/>
      <c r="F545" s="62" t="s">
        <v>29</v>
      </c>
      <c r="G545" s="56" t="s">
        <v>1786</v>
      </c>
      <c r="H545" s="63" t="s">
        <v>28</v>
      </c>
      <c r="I545" s="64" t="s">
        <v>32</v>
      </c>
      <c r="J545" s="65" t="s">
        <v>33</v>
      </c>
      <c r="K545" s="65" t="s">
        <v>34</v>
      </c>
    </row>
    <row r="546" customFormat="false" ht="15.75" hidden="false" customHeight="false" outlineLevel="0" collapsed="false">
      <c r="A546" s="67" t="s">
        <v>2649</v>
      </c>
      <c r="B546" s="56" t="s">
        <v>1788</v>
      </c>
      <c r="C546" s="56" t="s">
        <v>1756</v>
      </c>
      <c r="D546" s="56" t="s">
        <v>2650</v>
      </c>
      <c r="E546" s="56"/>
      <c r="F546" s="62" t="s">
        <v>29</v>
      </c>
      <c r="G546" s="56" t="s">
        <v>1790</v>
      </c>
      <c r="H546" s="63" t="s">
        <v>28</v>
      </c>
      <c r="I546" s="64" t="s">
        <v>32</v>
      </c>
      <c r="J546" s="65" t="s">
        <v>33</v>
      </c>
      <c r="K546" s="65" t="s">
        <v>34</v>
      </c>
    </row>
    <row r="547" customFormat="false" ht="15.75" hidden="false" customHeight="false" outlineLevel="0" collapsed="false">
      <c r="A547" s="67" t="s">
        <v>2651</v>
      </c>
      <c r="B547" s="56" t="s">
        <v>1792</v>
      </c>
      <c r="C547" s="56" t="s">
        <v>1756</v>
      </c>
      <c r="D547" s="56" t="s">
        <v>2652</v>
      </c>
      <c r="E547" s="56"/>
      <c r="F547" s="62" t="s">
        <v>29</v>
      </c>
      <c r="G547" s="56" t="s">
        <v>1794</v>
      </c>
      <c r="H547" s="63" t="s">
        <v>28</v>
      </c>
      <c r="I547" s="64" t="s">
        <v>32</v>
      </c>
      <c r="J547" s="65" t="s">
        <v>33</v>
      </c>
      <c r="K547" s="65" t="s">
        <v>34</v>
      </c>
    </row>
    <row r="548" customFormat="false" ht="15.75" hidden="false" customHeight="false" outlineLevel="0" collapsed="false">
      <c r="A548" s="67" t="s">
        <v>2653</v>
      </c>
      <c r="B548" s="56" t="s">
        <v>1796</v>
      </c>
      <c r="C548" s="56" t="s">
        <v>1756</v>
      </c>
      <c r="D548" s="56" t="s">
        <v>2654</v>
      </c>
      <c r="E548" s="56"/>
      <c r="F548" s="62" t="s">
        <v>29</v>
      </c>
      <c r="G548" s="56" t="s">
        <v>1798</v>
      </c>
      <c r="H548" s="63" t="s">
        <v>28</v>
      </c>
      <c r="I548" s="64" t="s">
        <v>32</v>
      </c>
      <c r="J548" s="65" t="s">
        <v>33</v>
      </c>
      <c r="K548" s="65" t="s">
        <v>34</v>
      </c>
    </row>
    <row r="549" customFormat="false" ht="15.75" hidden="false" customHeight="false" outlineLevel="0" collapsed="false">
      <c r="A549" s="67" t="s">
        <v>2655</v>
      </c>
      <c r="B549" s="56" t="s">
        <v>1800</v>
      </c>
      <c r="C549" s="56" t="s">
        <v>1756</v>
      </c>
      <c r="D549" s="56" t="s">
        <v>2656</v>
      </c>
      <c r="E549" s="56"/>
      <c r="F549" s="62" t="s">
        <v>29</v>
      </c>
      <c r="G549" s="56" t="s">
        <v>1802</v>
      </c>
      <c r="H549" s="63" t="s">
        <v>28</v>
      </c>
      <c r="I549" s="64" t="s">
        <v>32</v>
      </c>
      <c r="J549" s="65" t="s">
        <v>33</v>
      </c>
      <c r="K549" s="65" t="s">
        <v>34</v>
      </c>
    </row>
    <row r="550" customFormat="false" ht="15.75" hidden="false" customHeight="false" outlineLevel="0" collapsed="false">
      <c r="A550" s="67" t="s">
        <v>2657</v>
      </c>
      <c r="B550" s="56" t="s">
        <v>1804</v>
      </c>
      <c r="C550" s="56" t="s">
        <v>1756</v>
      </c>
      <c r="D550" s="56" t="s">
        <v>2658</v>
      </c>
      <c r="E550" s="56"/>
      <c r="F550" s="62" t="s">
        <v>29</v>
      </c>
      <c r="G550" s="56" t="s">
        <v>1806</v>
      </c>
      <c r="H550" s="63" t="s">
        <v>28</v>
      </c>
      <c r="I550" s="64" t="s">
        <v>32</v>
      </c>
      <c r="J550" s="65" t="s">
        <v>33</v>
      </c>
      <c r="K550" s="65" t="s">
        <v>34</v>
      </c>
    </row>
    <row r="551" customFormat="false" ht="15.75" hidden="false" customHeight="false" outlineLevel="0" collapsed="false">
      <c r="A551" s="67" t="s">
        <v>2659</v>
      </c>
      <c r="B551" s="56" t="s">
        <v>1808</v>
      </c>
      <c r="C551" s="56" t="s">
        <v>1756</v>
      </c>
      <c r="D551" s="56" t="s">
        <v>2660</v>
      </c>
      <c r="E551" s="56"/>
      <c r="F551" s="62" t="s">
        <v>29</v>
      </c>
      <c r="G551" s="56" t="s">
        <v>1810</v>
      </c>
      <c r="H551" s="63" t="s">
        <v>28</v>
      </c>
      <c r="I551" s="64" t="s">
        <v>32</v>
      </c>
      <c r="J551" s="65" t="s">
        <v>33</v>
      </c>
      <c r="K551" s="65" t="s">
        <v>34</v>
      </c>
    </row>
    <row r="552" customFormat="false" ht="15.75" hidden="false" customHeight="false" outlineLevel="0" collapsed="false">
      <c r="H552" s="91"/>
      <c r="I552" s="91"/>
      <c r="J552" s="91"/>
    </row>
    <row r="553" customFormat="false" ht="15.75" hidden="false" customHeight="false" outlineLevel="0" collapsed="false">
      <c r="H553" s="91"/>
      <c r="I553" s="91"/>
      <c r="J553" s="91"/>
    </row>
    <row r="554" customFormat="false" ht="15.75" hidden="false" customHeight="false" outlineLevel="0" collapsed="false">
      <c r="H554" s="91"/>
      <c r="I554" s="91"/>
      <c r="J554" s="91"/>
    </row>
    <row r="555" customFormat="false" ht="15.75" hidden="false" customHeight="false" outlineLevel="0" collapsed="false">
      <c r="H555" s="91"/>
      <c r="I555" s="91"/>
      <c r="J555" s="91"/>
    </row>
    <row r="556" customFormat="false" ht="15.75" hidden="false" customHeight="false" outlineLevel="0" collapsed="false">
      <c r="H556" s="91"/>
      <c r="I556" s="91"/>
      <c r="J556" s="91"/>
    </row>
    <row r="557" customFormat="false" ht="15.75" hidden="false" customHeight="false" outlineLevel="0" collapsed="false">
      <c r="H557" s="91"/>
      <c r="I557" s="91"/>
      <c r="J557" s="91"/>
    </row>
    <row r="558" customFormat="false" ht="15.75" hidden="false" customHeight="false" outlineLevel="0" collapsed="false">
      <c r="H558" s="91"/>
      <c r="I558" s="91"/>
      <c r="J558" s="91"/>
    </row>
    <row r="559" customFormat="false" ht="15.75" hidden="false" customHeight="false" outlineLevel="0" collapsed="false">
      <c r="B559" s="9" t="s">
        <v>438</v>
      </c>
      <c r="C559" s="32" t="s">
        <v>439</v>
      </c>
      <c r="H559" s="91"/>
      <c r="I559" s="91"/>
      <c r="J559" s="91"/>
    </row>
    <row r="560" customFormat="false" ht="15.75" hidden="false" customHeight="false" outlineLevel="0" collapsed="false">
      <c r="B560" s="21" t="s">
        <v>2661</v>
      </c>
      <c r="C560" s="33" t="n">
        <v>1</v>
      </c>
      <c r="H560" s="91"/>
      <c r="I560" s="91"/>
      <c r="J560" s="91"/>
    </row>
    <row r="561" customFormat="false" ht="15.75" hidden="false" customHeight="false" outlineLevel="0" collapsed="false">
      <c r="B561" s="21" t="s">
        <v>1148</v>
      </c>
      <c r="C561" s="33" t="n">
        <v>32</v>
      </c>
      <c r="H561" s="91"/>
      <c r="I561" s="91"/>
      <c r="J561" s="91"/>
    </row>
    <row r="562" customFormat="false" ht="15.75" hidden="false" customHeight="false" outlineLevel="0" collapsed="false">
      <c r="B562" s="21" t="s">
        <v>1201</v>
      </c>
      <c r="C562" s="33" t="n">
        <v>39</v>
      </c>
      <c r="H562" s="91"/>
      <c r="I562" s="91"/>
      <c r="J562" s="91"/>
    </row>
    <row r="563" customFormat="false" ht="15.75" hidden="false" customHeight="false" outlineLevel="0" collapsed="false">
      <c r="B563" s="21" t="s">
        <v>1334</v>
      </c>
      <c r="C563" s="33" t="n">
        <v>29</v>
      </c>
      <c r="H563" s="91"/>
      <c r="I563" s="91"/>
      <c r="J563" s="91"/>
    </row>
    <row r="564" customFormat="false" ht="15.75" hidden="false" customHeight="false" outlineLevel="0" collapsed="false">
      <c r="B564" s="21" t="s">
        <v>1424</v>
      </c>
      <c r="C564" s="33" t="n">
        <v>9</v>
      </c>
      <c r="H564" s="91"/>
      <c r="I564" s="91"/>
      <c r="J564" s="91"/>
    </row>
    <row r="565" customFormat="false" ht="15.75" hidden="false" customHeight="false" outlineLevel="0" collapsed="false">
      <c r="B565" s="21" t="s">
        <v>1454</v>
      </c>
      <c r="C565" s="33" t="n">
        <v>18</v>
      </c>
      <c r="H565" s="91"/>
      <c r="I565" s="91"/>
      <c r="J565" s="91"/>
    </row>
    <row r="566" customFormat="false" ht="15.75" hidden="false" customHeight="false" outlineLevel="0" collapsed="false">
      <c r="B566" s="21" t="s">
        <v>1513</v>
      </c>
      <c r="C566" s="33" t="n">
        <v>22</v>
      </c>
      <c r="H566" s="91"/>
      <c r="I566" s="91"/>
      <c r="J566" s="91"/>
    </row>
    <row r="567" customFormat="false" ht="15.75" hidden="false" customHeight="false" outlineLevel="0" collapsed="false">
      <c r="B567" s="21" t="s">
        <v>1585</v>
      </c>
      <c r="C567" s="33" t="n">
        <v>15</v>
      </c>
      <c r="H567" s="91"/>
      <c r="I567" s="91"/>
      <c r="J567" s="91"/>
    </row>
    <row r="568" customFormat="false" ht="15.75" hidden="false" customHeight="false" outlineLevel="0" collapsed="false">
      <c r="B568" s="21" t="s">
        <v>1631</v>
      </c>
      <c r="C568" s="33" t="n">
        <v>30</v>
      </c>
      <c r="H568" s="91"/>
      <c r="I568" s="91"/>
      <c r="J568" s="91"/>
    </row>
    <row r="569" customFormat="false" ht="15.75" hidden="false" customHeight="false" outlineLevel="0" collapsed="false">
      <c r="B569" s="21" t="s">
        <v>1752</v>
      </c>
      <c r="C569" s="33" t="n">
        <v>49</v>
      </c>
      <c r="H569" s="91"/>
      <c r="I569" s="91"/>
      <c r="J569" s="91"/>
    </row>
    <row r="570" customFormat="false" ht="15.75" hidden="false" customHeight="false" outlineLevel="0" collapsed="false">
      <c r="B570" s="21" t="s">
        <v>1909</v>
      </c>
      <c r="C570" s="33" t="n">
        <v>20</v>
      </c>
      <c r="H570" s="91"/>
      <c r="I570" s="91"/>
      <c r="J570" s="91"/>
    </row>
    <row r="571" customFormat="false" ht="15.75" hidden="false" customHeight="false" outlineLevel="0" collapsed="false">
      <c r="B571" s="21" t="s">
        <v>2662</v>
      </c>
      <c r="C571" s="92" t="n">
        <v>95</v>
      </c>
      <c r="H571" s="91"/>
      <c r="I571" s="91"/>
      <c r="J571" s="91"/>
    </row>
    <row r="572" customFormat="false" ht="15.75" hidden="false" customHeight="false" outlineLevel="0" collapsed="false">
      <c r="B572" s="21" t="s">
        <v>2663</v>
      </c>
      <c r="C572" s="92" t="n">
        <v>40</v>
      </c>
      <c r="H572" s="91"/>
      <c r="I572" s="91"/>
      <c r="J572" s="91"/>
    </row>
    <row r="573" customFormat="false" ht="15.75" hidden="false" customHeight="false" outlineLevel="0" collapsed="false">
      <c r="B573" s="21" t="s">
        <v>2664</v>
      </c>
      <c r="C573" s="33" t="n">
        <v>9</v>
      </c>
      <c r="H573" s="91"/>
      <c r="I573" s="91"/>
      <c r="J573" s="91"/>
    </row>
    <row r="574" customFormat="false" ht="15.75" hidden="false" customHeight="false" outlineLevel="0" collapsed="false">
      <c r="B574" s="21" t="s">
        <v>2665</v>
      </c>
      <c r="C574" s="33" t="n">
        <v>12</v>
      </c>
      <c r="H574" s="91"/>
      <c r="I574" s="91"/>
      <c r="J574" s="91"/>
    </row>
    <row r="575" customFormat="false" ht="15.75" hidden="false" customHeight="false" outlineLevel="0" collapsed="false">
      <c r="B575" s="21" t="s">
        <v>2666</v>
      </c>
      <c r="C575" s="33" t="n">
        <v>9</v>
      </c>
      <c r="H575" s="91"/>
      <c r="I575" s="91"/>
      <c r="J575" s="91"/>
    </row>
    <row r="576" customFormat="false" ht="15.75" hidden="false" customHeight="false" outlineLevel="0" collapsed="false">
      <c r="B576" s="21" t="s">
        <v>2473</v>
      </c>
      <c r="C576" s="33" t="n">
        <v>8</v>
      </c>
      <c r="H576" s="91"/>
      <c r="I576" s="91"/>
      <c r="J576" s="91"/>
    </row>
    <row r="577" customFormat="false" ht="15.75" hidden="false" customHeight="false" outlineLevel="0" collapsed="false">
      <c r="B577" s="21" t="s">
        <v>2667</v>
      </c>
      <c r="C577" s="33" t="n">
        <v>44</v>
      </c>
      <c r="H577" s="91"/>
      <c r="I577" s="91"/>
      <c r="J577" s="91"/>
    </row>
    <row r="578" customFormat="false" ht="15.75" hidden="false" customHeight="false" outlineLevel="0" collapsed="false">
      <c r="B578" s="21" t="s">
        <v>2668</v>
      </c>
      <c r="C578" s="33" t="n">
        <v>21</v>
      </c>
      <c r="H578" s="91"/>
      <c r="I578" s="91"/>
      <c r="J578" s="91"/>
    </row>
    <row r="579" customFormat="false" ht="15.75" hidden="false" customHeight="false" outlineLevel="0" collapsed="false">
      <c r="B579" s="30" t="s">
        <v>443</v>
      </c>
      <c r="C579" s="34" t="n">
        <f aca="false">SUM(C568:C578)</f>
        <v>337</v>
      </c>
      <c r="H579" s="91"/>
      <c r="I579" s="91"/>
      <c r="J579" s="91"/>
    </row>
    <row r="580" customFormat="false" ht="15.75" hidden="false" customHeight="false" outlineLevel="0" collapsed="false">
      <c r="H580" s="91"/>
      <c r="I580" s="91"/>
      <c r="J580" s="91"/>
    </row>
    <row r="581" customFormat="false" ht="15.75" hidden="false" customHeight="false" outlineLevel="0" collapsed="false">
      <c r="H581" s="91"/>
      <c r="I581" s="91"/>
      <c r="J581" s="91"/>
    </row>
    <row r="582" customFormat="false" ht="15.75" hidden="false" customHeight="false" outlineLevel="0" collapsed="false">
      <c r="H582" s="91"/>
      <c r="I582" s="91"/>
      <c r="J582" s="91"/>
    </row>
    <row r="583" customFormat="false" ht="15.75" hidden="false" customHeight="false" outlineLevel="0" collapsed="false">
      <c r="H583" s="91"/>
      <c r="I583" s="91"/>
      <c r="J583" s="91"/>
    </row>
    <row r="584" customFormat="false" ht="15.75" hidden="false" customHeight="false" outlineLevel="0" collapsed="false">
      <c r="H584" s="91"/>
      <c r="I584" s="91"/>
      <c r="J584" s="91"/>
    </row>
    <row r="585" customFormat="false" ht="15.75" hidden="false" customHeight="false" outlineLevel="0" collapsed="false">
      <c r="H585" s="91"/>
      <c r="I585" s="91"/>
      <c r="J585" s="91"/>
    </row>
    <row r="586" customFormat="false" ht="15.75" hidden="false" customHeight="false" outlineLevel="0" collapsed="false">
      <c r="H586" s="91"/>
      <c r="I586" s="91"/>
      <c r="J586" s="91"/>
    </row>
    <row r="587" customFormat="false" ht="15.75" hidden="false" customHeight="false" outlineLevel="0" collapsed="false">
      <c r="H587" s="91"/>
      <c r="I587" s="91"/>
      <c r="J587" s="91"/>
    </row>
    <row r="588" customFormat="false" ht="15.75" hidden="false" customHeight="false" outlineLevel="0" collapsed="false">
      <c r="H588" s="91"/>
      <c r="I588" s="91"/>
      <c r="J588" s="91"/>
    </row>
    <row r="589" customFormat="false" ht="15.75" hidden="false" customHeight="false" outlineLevel="0" collapsed="false">
      <c r="H589" s="91"/>
      <c r="I589" s="91"/>
      <c r="J589" s="91"/>
    </row>
    <row r="590" customFormat="false" ht="15.75" hidden="false" customHeight="false" outlineLevel="0" collapsed="false">
      <c r="H590" s="91"/>
      <c r="I590" s="91"/>
      <c r="J590" s="91"/>
    </row>
    <row r="591" customFormat="false" ht="15.75" hidden="false" customHeight="false" outlineLevel="0" collapsed="false">
      <c r="H591" s="91"/>
      <c r="I591" s="91"/>
      <c r="J591" s="91"/>
    </row>
    <row r="592" customFormat="false" ht="15.75" hidden="false" customHeight="false" outlineLevel="0" collapsed="false">
      <c r="H592" s="91"/>
      <c r="I592" s="91"/>
      <c r="J592" s="91"/>
    </row>
    <row r="593" customFormat="false" ht="15.75" hidden="false" customHeight="false" outlineLevel="0" collapsed="false">
      <c r="H593" s="91"/>
      <c r="I593" s="91"/>
      <c r="J593" s="91"/>
    </row>
    <row r="594" customFormat="false" ht="15.75" hidden="false" customHeight="false" outlineLevel="0" collapsed="false">
      <c r="H594" s="91"/>
      <c r="I594" s="91"/>
      <c r="J594" s="91"/>
    </row>
    <row r="595" customFormat="false" ht="15.75" hidden="false" customHeight="false" outlineLevel="0" collapsed="false">
      <c r="H595" s="91"/>
      <c r="I595" s="91"/>
      <c r="J595" s="91"/>
    </row>
    <row r="596" customFormat="false" ht="15.75" hidden="false" customHeight="false" outlineLevel="0" collapsed="false">
      <c r="H596" s="91"/>
      <c r="I596" s="91"/>
      <c r="J596" s="91"/>
    </row>
    <row r="597" customFormat="false" ht="15.75" hidden="false" customHeight="false" outlineLevel="0" collapsed="false">
      <c r="H597" s="91"/>
      <c r="I597" s="91"/>
      <c r="J597" s="91"/>
    </row>
    <row r="598" customFormat="false" ht="15.75" hidden="false" customHeight="false" outlineLevel="0" collapsed="false">
      <c r="H598" s="91"/>
      <c r="I598" s="91"/>
      <c r="J598" s="91"/>
    </row>
    <row r="599" customFormat="false" ht="15.75" hidden="false" customHeight="false" outlineLevel="0" collapsed="false">
      <c r="H599" s="91"/>
      <c r="I599" s="91"/>
      <c r="J599" s="91"/>
    </row>
    <row r="600" customFormat="false" ht="15.75" hidden="false" customHeight="false" outlineLevel="0" collapsed="false">
      <c r="H600" s="91"/>
      <c r="I600" s="91"/>
      <c r="J600" s="91"/>
    </row>
    <row r="601" customFormat="false" ht="15.75" hidden="false" customHeight="false" outlineLevel="0" collapsed="false">
      <c r="H601" s="91"/>
      <c r="I601" s="91"/>
      <c r="J601" s="91"/>
    </row>
    <row r="602" customFormat="false" ht="15.75" hidden="false" customHeight="false" outlineLevel="0" collapsed="false">
      <c r="H602" s="91"/>
      <c r="I602" s="91"/>
      <c r="J602" s="91"/>
    </row>
    <row r="603" customFormat="false" ht="15.75" hidden="false" customHeight="false" outlineLevel="0" collapsed="false">
      <c r="H603" s="91"/>
      <c r="I603" s="91"/>
      <c r="J603" s="91"/>
    </row>
    <row r="604" customFormat="false" ht="15.75" hidden="false" customHeight="false" outlineLevel="0" collapsed="false">
      <c r="H604" s="91"/>
      <c r="I604" s="91"/>
      <c r="J604" s="91"/>
    </row>
    <row r="605" customFormat="false" ht="15.75" hidden="false" customHeight="false" outlineLevel="0" collapsed="false">
      <c r="H605" s="91"/>
      <c r="I605" s="91"/>
      <c r="J605" s="91"/>
    </row>
    <row r="606" customFormat="false" ht="15.75" hidden="false" customHeight="false" outlineLevel="0" collapsed="false">
      <c r="H606" s="91"/>
      <c r="I606" s="91"/>
      <c r="J606" s="91"/>
    </row>
    <row r="607" customFormat="false" ht="15.75" hidden="false" customHeight="false" outlineLevel="0" collapsed="false">
      <c r="H607" s="91"/>
      <c r="I607" s="91"/>
      <c r="J607" s="91"/>
    </row>
    <row r="608" customFormat="false" ht="15.75" hidden="false" customHeight="false" outlineLevel="0" collapsed="false">
      <c r="H608" s="91"/>
      <c r="I608" s="91"/>
      <c r="J608" s="91"/>
    </row>
    <row r="609" customFormat="false" ht="15.75" hidden="false" customHeight="false" outlineLevel="0" collapsed="false">
      <c r="H609" s="91"/>
      <c r="I609" s="91"/>
      <c r="J609" s="91"/>
    </row>
    <row r="610" customFormat="false" ht="15.75" hidden="false" customHeight="false" outlineLevel="0" collapsed="false">
      <c r="H610" s="91"/>
      <c r="I610" s="91"/>
      <c r="J610" s="91"/>
    </row>
    <row r="611" customFormat="false" ht="15.75" hidden="false" customHeight="false" outlineLevel="0" collapsed="false">
      <c r="H611" s="91"/>
      <c r="I611" s="91"/>
      <c r="J611" s="91"/>
    </row>
    <row r="612" customFormat="false" ht="15.75" hidden="false" customHeight="false" outlineLevel="0" collapsed="false">
      <c r="H612" s="91"/>
      <c r="I612" s="91"/>
      <c r="J612" s="91"/>
    </row>
    <row r="613" customFormat="false" ht="15.75" hidden="false" customHeight="false" outlineLevel="0" collapsed="false">
      <c r="H613" s="91"/>
      <c r="I613" s="91"/>
      <c r="J613" s="91"/>
    </row>
    <row r="614" customFormat="false" ht="15.75" hidden="false" customHeight="false" outlineLevel="0" collapsed="false">
      <c r="H614" s="91"/>
      <c r="I614" s="91"/>
      <c r="J614" s="91"/>
    </row>
    <row r="615" customFormat="false" ht="15.75" hidden="false" customHeight="false" outlineLevel="0" collapsed="false">
      <c r="H615" s="91"/>
      <c r="I615" s="91"/>
      <c r="J615" s="91"/>
    </row>
    <row r="616" customFormat="false" ht="15.75" hidden="false" customHeight="false" outlineLevel="0" collapsed="false">
      <c r="H616" s="91"/>
      <c r="I616" s="91"/>
      <c r="J616" s="91"/>
    </row>
    <row r="617" customFormat="false" ht="15.75" hidden="false" customHeight="false" outlineLevel="0" collapsed="false">
      <c r="H617" s="91"/>
      <c r="I617" s="91"/>
      <c r="J617" s="91"/>
    </row>
    <row r="618" customFormat="false" ht="15.75" hidden="false" customHeight="false" outlineLevel="0" collapsed="false">
      <c r="H618" s="91"/>
      <c r="I618" s="91"/>
      <c r="J618" s="91"/>
    </row>
    <row r="619" customFormat="false" ht="15.75" hidden="false" customHeight="false" outlineLevel="0" collapsed="false">
      <c r="H619" s="91"/>
      <c r="I619" s="91"/>
      <c r="J619" s="91"/>
    </row>
    <row r="620" customFormat="false" ht="15.75" hidden="false" customHeight="false" outlineLevel="0" collapsed="false">
      <c r="H620" s="91"/>
      <c r="I620" s="91"/>
      <c r="J620" s="91"/>
    </row>
    <row r="621" customFormat="false" ht="15.75" hidden="false" customHeight="false" outlineLevel="0" collapsed="false">
      <c r="H621" s="91"/>
      <c r="I621" s="91"/>
      <c r="J621" s="91"/>
    </row>
    <row r="622" customFormat="false" ht="15.75" hidden="false" customHeight="false" outlineLevel="0" collapsed="false">
      <c r="H622" s="91"/>
      <c r="I622" s="91"/>
      <c r="J622" s="91"/>
    </row>
    <row r="623" customFormat="false" ht="15.75" hidden="false" customHeight="false" outlineLevel="0" collapsed="false">
      <c r="H623" s="91"/>
      <c r="I623" s="91"/>
      <c r="J623" s="91"/>
    </row>
    <row r="624" customFormat="false" ht="15.75" hidden="false" customHeight="false" outlineLevel="0" collapsed="false">
      <c r="H624" s="91"/>
      <c r="I624" s="91"/>
      <c r="J624" s="91"/>
    </row>
    <row r="625" customFormat="false" ht="15.75" hidden="false" customHeight="false" outlineLevel="0" collapsed="false">
      <c r="H625" s="91"/>
      <c r="I625" s="91"/>
      <c r="J625" s="91"/>
    </row>
    <row r="626" customFormat="false" ht="15.75" hidden="false" customHeight="false" outlineLevel="0" collapsed="false">
      <c r="H626" s="91"/>
      <c r="I626" s="91"/>
      <c r="J626" s="91"/>
    </row>
    <row r="627" customFormat="false" ht="15.75" hidden="false" customHeight="false" outlineLevel="0" collapsed="false">
      <c r="H627" s="91"/>
      <c r="I627" s="91"/>
      <c r="J627" s="91"/>
    </row>
    <row r="628" customFormat="false" ht="15.75" hidden="false" customHeight="false" outlineLevel="0" collapsed="false">
      <c r="H628" s="91"/>
      <c r="I628" s="91"/>
      <c r="J628" s="91"/>
    </row>
    <row r="629" customFormat="false" ht="15.75" hidden="false" customHeight="false" outlineLevel="0" collapsed="false">
      <c r="H629" s="91"/>
      <c r="I629" s="91"/>
      <c r="J629" s="91"/>
    </row>
    <row r="630" customFormat="false" ht="15.75" hidden="false" customHeight="false" outlineLevel="0" collapsed="false">
      <c r="H630" s="91"/>
      <c r="I630" s="91"/>
      <c r="J630" s="91"/>
    </row>
    <row r="631" customFormat="false" ht="15.75" hidden="false" customHeight="false" outlineLevel="0" collapsed="false">
      <c r="H631" s="91"/>
      <c r="I631" s="91"/>
      <c r="J631" s="91"/>
    </row>
    <row r="632" customFormat="false" ht="15.75" hidden="false" customHeight="false" outlineLevel="0" collapsed="false">
      <c r="H632" s="91"/>
      <c r="I632" s="91"/>
      <c r="J632" s="91"/>
    </row>
    <row r="633" customFormat="false" ht="15.75" hidden="false" customHeight="false" outlineLevel="0" collapsed="false">
      <c r="H633" s="91"/>
      <c r="I633" s="91"/>
      <c r="J633" s="91"/>
    </row>
    <row r="634" customFormat="false" ht="15.75" hidden="false" customHeight="false" outlineLevel="0" collapsed="false">
      <c r="H634" s="91"/>
      <c r="I634" s="91"/>
      <c r="J634" s="91"/>
    </row>
    <row r="635" customFormat="false" ht="15.75" hidden="false" customHeight="false" outlineLevel="0" collapsed="false">
      <c r="H635" s="91"/>
      <c r="I635" s="91"/>
      <c r="J635" s="91"/>
    </row>
    <row r="636" customFormat="false" ht="15.75" hidden="false" customHeight="false" outlineLevel="0" collapsed="false">
      <c r="H636" s="91"/>
      <c r="I636" s="91"/>
      <c r="J636" s="91"/>
    </row>
    <row r="637" customFormat="false" ht="15.75" hidden="false" customHeight="false" outlineLevel="0" collapsed="false">
      <c r="H637" s="91"/>
      <c r="I637" s="91"/>
      <c r="J637" s="91"/>
    </row>
    <row r="638" customFormat="false" ht="15.75" hidden="false" customHeight="false" outlineLevel="0" collapsed="false">
      <c r="H638" s="91"/>
      <c r="I638" s="91"/>
      <c r="J638" s="91"/>
    </row>
    <row r="639" customFormat="false" ht="15.75" hidden="false" customHeight="false" outlineLevel="0" collapsed="false">
      <c r="H639" s="91"/>
      <c r="I639" s="91"/>
      <c r="J639" s="91"/>
    </row>
    <row r="640" customFormat="false" ht="15.75" hidden="false" customHeight="false" outlineLevel="0" collapsed="false">
      <c r="H640" s="91"/>
      <c r="I640" s="91"/>
      <c r="J640" s="91"/>
    </row>
    <row r="641" customFormat="false" ht="15.75" hidden="false" customHeight="false" outlineLevel="0" collapsed="false">
      <c r="H641" s="91"/>
      <c r="I641" s="91"/>
      <c r="J641" s="91"/>
    </row>
    <row r="642" customFormat="false" ht="15.75" hidden="false" customHeight="false" outlineLevel="0" collapsed="false">
      <c r="H642" s="91"/>
      <c r="I642" s="91"/>
      <c r="J642" s="91"/>
    </row>
    <row r="643" customFormat="false" ht="15.75" hidden="false" customHeight="false" outlineLevel="0" collapsed="false">
      <c r="H643" s="91"/>
      <c r="I643" s="91"/>
      <c r="J643" s="91"/>
    </row>
    <row r="644" customFormat="false" ht="15.75" hidden="false" customHeight="false" outlineLevel="0" collapsed="false">
      <c r="H644" s="91"/>
      <c r="I644" s="91"/>
      <c r="J644" s="91"/>
    </row>
    <row r="645" customFormat="false" ht="15.75" hidden="false" customHeight="false" outlineLevel="0" collapsed="false">
      <c r="H645" s="91"/>
      <c r="I645" s="91"/>
      <c r="J645" s="91"/>
    </row>
    <row r="646" customFormat="false" ht="15.75" hidden="false" customHeight="false" outlineLevel="0" collapsed="false">
      <c r="H646" s="91"/>
      <c r="I646" s="91"/>
      <c r="J646" s="91"/>
    </row>
    <row r="647" customFormat="false" ht="15.75" hidden="false" customHeight="false" outlineLevel="0" collapsed="false">
      <c r="H647" s="91"/>
      <c r="I647" s="91"/>
      <c r="J647" s="91"/>
    </row>
    <row r="648" customFormat="false" ht="15.75" hidden="false" customHeight="false" outlineLevel="0" collapsed="false">
      <c r="H648" s="91"/>
      <c r="I648" s="91"/>
      <c r="J648" s="91"/>
    </row>
    <row r="649" customFormat="false" ht="15.75" hidden="false" customHeight="false" outlineLevel="0" collapsed="false">
      <c r="H649" s="91"/>
      <c r="I649" s="91"/>
      <c r="J649" s="91"/>
    </row>
    <row r="650" customFormat="false" ht="15.75" hidden="false" customHeight="false" outlineLevel="0" collapsed="false">
      <c r="H650" s="91"/>
      <c r="I650" s="91"/>
      <c r="J650" s="91"/>
    </row>
    <row r="651" customFormat="false" ht="15.75" hidden="false" customHeight="false" outlineLevel="0" collapsed="false">
      <c r="H651" s="91"/>
      <c r="I651" s="91"/>
      <c r="J651" s="91"/>
    </row>
    <row r="652" customFormat="false" ht="15.75" hidden="false" customHeight="false" outlineLevel="0" collapsed="false">
      <c r="H652" s="91"/>
      <c r="I652" s="91"/>
      <c r="J652" s="91"/>
    </row>
    <row r="653" customFormat="false" ht="15.75" hidden="false" customHeight="false" outlineLevel="0" collapsed="false">
      <c r="H653" s="91"/>
      <c r="I653" s="91"/>
      <c r="J653" s="91"/>
    </row>
    <row r="654" customFormat="false" ht="15.75" hidden="false" customHeight="false" outlineLevel="0" collapsed="false">
      <c r="H654" s="91"/>
      <c r="I654" s="91"/>
      <c r="J654" s="91"/>
    </row>
    <row r="655" customFormat="false" ht="15.75" hidden="false" customHeight="false" outlineLevel="0" collapsed="false">
      <c r="H655" s="91"/>
      <c r="I655" s="91"/>
      <c r="J655" s="91"/>
    </row>
    <row r="656" customFormat="false" ht="15.75" hidden="false" customHeight="false" outlineLevel="0" collapsed="false">
      <c r="H656" s="91"/>
      <c r="I656" s="91"/>
      <c r="J656" s="91"/>
    </row>
    <row r="657" customFormat="false" ht="15.75" hidden="false" customHeight="false" outlineLevel="0" collapsed="false">
      <c r="H657" s="91"/>
      <c r="I657" s="91"/>
      <c r="J657" s="91"/>
    </row>
    <row r="658" customFormat="false" ht="15.75" hidden="false" customHeight="false" outlineLevel="0" collapsed="false">
      <c r="H658" s="91"/>
      <c r="I658" s="91"/>
      <c r="J658" s="91"/>
    </row>
    <row r="659" customFormat="false" ht="15.75" hidden="false" customHeight="false" outlineLevel="0" collapsed="false">
      <c r="H659" s="91"/>
      <c r="I659" s="91"/>
      <c r="J659" s="91"/>
    </row>
    <row r="660" customFormat="false" ht="15.75" hidden="false" customHeight="false" outlineLevel="0" collapsed="false">
      <c r="H660" s="91"/>
      <c r="I660" s="91"/>
      <c r="J660" s="91"/>
    </row>
    <row r="661" customFormat="false" ht="15.75" hidden="false" customHeight="false" outlineLevel="0" collapsed="false">
      <c r="H661" s="91"/>
      <c r="I661" s="91"/>
      <c r="J661" s="91"/>
    </row>
    <row r="662" customFormat="false" ht="15.75" hidden="false" customHeight="false" outlineLevel="0" collapsed="false">
      <c r="H662" s="91"/>
      <c r="I662" s="91"/>
      <c r="J662" s="91"/>
    </row>
    <row r="663" customFormat="false" ht="15.75" hidden="false" customHeight="false" outlineLevel="0" collapsed="false">
      <c r="H663" s="91"/>
      <c r="I663" s="91"/>
      <c r="J663" s="91"/>
    </row>
    <row r="664" customFormat="false" ht="15.75" hidden="false" customHeight="false" outlineLevel="0" collapsed="false">
      <c r="H664" s="91"/>
      <c r="I664" s="91"/>
      <c r="J664" s="91"/>
    </row>
    <row r="665" customFormat="false" ht="15.75" hidden="false" customHeight="false" outlineLevel="0" collapsed="false">
      <c r="H665" s="91"/>
      <c r="I665" s="91"/>
      <c r="J665" s="91"/>
    </row>
    <row r="666" customFormat="false" ht="15.75" hidden="false" customHeight="false" outlineLevel="0" collapsed="false">
      <c r="H666" s="91"/>
      <c r="I666" s="91"/>
      <c r="J666" s="91"/>
    </row>
    <row r="667" customFormat="false" ht="15.75" hidden="false" customHeight="false" outlineLevel="0" collapsed="false">
      <c r="H667" s="91"/>
      <c r="I667" s="91"/>
      <c r="J667" s="91"/>
    </row>
    <row r="668" customFormat="false" ht="15.75" hidden="false" customHeight="false" outlineLevel="0" collapsed="false">
      <c r="H668" s="91"/>
      <c r="I668" s="91"/>
      <c r="J668" s="91"/>
    </row>
    <row r="669" customFormat="false" ht="15.75" hidden="false" customHeight="false" outlineLevel="0" collapsed="false">
      <c r="H669" s="91"/>
      <c r="I669" s="91"/>
      <c r="J669" s="91"/>
    </row>
    <row r="670" customFormat="false" ht="15.75" hidden="false" customHeight="false" outlineLevel="0" collapsed="false">
      <c r="H670" s="91"/>
      <c r="I670" s="91"/>
      <c r="J670" s="91"/>
    </row>
    <row r="671" customFormat="false" ht="15.75" hidden="false" customHeight="false" outlineLevel="0" collapsed="false">
      <c r="H671" s="91"/>
      <c r="I671" s="91"/>
      <c r="J671" s="91"/>
    </row>
    <row r="672" customFormat="false" ht="15.75" hidden="false" customHeight="false" outlineLevel="0" collapsed="false">
      <c r="H672" s="91"/>
      <c r="I672" s="91"/>
      <c r="J672" s="91"/>
    </row>
    <row r="673" customFormat="false" ht="15.75" hidden="false" customHeight="false" outlineLevel="0" collapsed="false">
      <c r="H673" s="91"/>
      <c r="I673" s="91"/>
      <c r="J673" s="91"/>
    </row>
    <row r="674" customFormat="false" ht="15.75" hidden="false" customHeight="false" outlineLevel="0" collapsed="false">
      <c r="H674" s="91"/>
      <c r="I674" s="91"/>
      <c r="J674" s="91"/>
    </row>
    <row r="675" customFormat="false" ht="15.75" hidden="false" customHeight="false" outlineLevel="0" collapsed="false">
      <c r="H675" s="91"/>
      <c r="I675" s="91"/>
      <c r="J675" s="91"/>
    </row>
    <row r="676" customFormat="false" ht="15.75" hidden="false" customHeight="false" outlineLevel="0" collapsed="false">
      <c r="H676" s="91"/>
      <c r="I676" s="91"/>
      <c r="J676" s="91"/>
    </row>
    <row r="677" customFormat="false" ht="15.75" hidden="false" customHeight="false" outlineLevel="0" collapsed="false">
      <c r="H677" s="91"/>
      <c r="I677" s="91"/>
      <c r="J677" s="91"/>
    </row>
    <row r="678" customFormat="false" ht="15.75" hidden="false" customHeight="false" outlineLevel="0" collapsed="false">
      <c r="H678" s="91"/>
      <c r="I678" s="91"/>
      <c r="J678" s="91"/>
    </row>
    <row r="679" customFormat="false" ht="15.75" hidden="false" customHeight="false" outlineLevel="0" collapsed="false">
      <c r="H679" s="91"/>
      <c r="I679" s="91"/>
      <c r="J679" s="91"/>
    </row>
    <row r="680" customFormat="false" ht="15.75" hidden="false" customHeight="false" outlineLevel="0" collapsed="false">
      <c r="H680" s="91"/>
      <c r="I680" s="91"/>
      <c r="J680" s="91"/>
    </row>
    <row r="681" customFormat="false" ht="15.75" hidden="false" customHeight="false" outlineLevel="0" collapsed="false">
      <c r="H681" s="91"/>
      <c r="I681" s="91"/>
      <c r="J681" s="91"/>
    </row>
    <row r="682" customFormat="false" ht="15.75" hidden="false" customHeight="false" outlineLevel="0" collapsed="false">
      <c r="H682" s="91"/>
      <c r="I682" s="91"/>
      <c r="J682" s="91"/>
    </row>
    <row r="683" customFormat="false" ht="15.75" hidden="false" customHeight="false" outlineLevel="0" collapsed="false">
      <c r="H683" s="91"/>
      <c r="I683" s="91"/>
      <c r="J683" s="91"/>
    </row>
    <row r="684" customFormat="false" ht="15.75" hidden="false" customHeight="false" outlineLevel="0" collapsed="false">
      <c r="H684" s="91"/>
      <c r="I684" s="91"/>
      <c r="J684" s="91"/>
    </row>
    <row r="685" customFormat="false" ht="15.75" hidden="false" customHeight="false" outlineLevel="0" collapsed="false">
      <c r="H685" s="91"/>
      <c r="I685" s="91"/>
      <c r="J685" s="91"/>
    </row>
    <row r="686" customFormat="false" ht="15.75" hidden="false" customHeight="false" outlineLevel="0" collapsed="false">
      <c r="H686" s="91"/>
      <c r="I686" s="91"/>
      <c r="J686" s="91"/>
    </row>
    <row r="687" customFormat="false" ht="15.75" hidden="false" customHeight="false" outlineLevel="0" collapsed="false">
      <c r="H687" s="91"/>
      <c r="I687" s="91"/>
      <c r="J687" s="91"/>
    </row>
    <row r="688" customFormat="false" ht="15.75" hidden="false" customHeight="false" outlineLevel="0" collapsed="false">
      <c r="H688" s="91"/>
      <c r="I688" s="91"/>
      <c r="J688" s="91"/>
    </row>
    <row r="689" customFormat="false" ht="15.75" hidden="false" customHeight="false" outlineLevel="0" collapsed="false">
      <c r="H689" s="91"/>
      <c r="I689" s="91"/>
      <c r="J689" s="91"/>
    </row>
    <row r="690" customFormat="false" ht="15.75" hidden="false" customHeight="false" outlineLevel="0" collapsed="false">
      <c r="H690" s="91"/>
      <c r="I690" s="91"/>
      <c r="J690" s="91"/>
    </row>
    <row r="691" customFormat="false" ht="15.75" hidden="false" customHeight="false" outlineLevel="0" collapsed="false">
      <c r="H691" s="91"/>
      <c r="I691" s="91"/>
      <c r="J691" s="91"/>
    </row>
    <row r="692" customFormat="false" ht="15.75" hidden="false" customHeight="false" outlineLevel="0" collapsed="false">
      <c r="H692" s="91"/>
      <c r="I692" s="91"/>
      <c r="J692" s="91"/>
    </row>
    <row r="693" customFormat="false" ht="15.75" hidden="false" customHeight="false" outlineLevel="0" collapsed="false">
      <c r="H693" s="91"/>
      <c r="I693" s="91"/>
      <c r="J693" s="91"/>
    </row>
    <row r="694" customFormat="false" ht="15.75" hidden="false" customHeight="false" outlineLevel="0" collapsed="false">
      <c r="H694" s="91"/>
      <c r="I694" s="91"/>
      <c r="J694" s="91"/>
    </row>
    <row r="695" customFormat="false" ht="15.75" hidden="false" customHeight="false" outlineLevel="0" collapsed="false">
      <c r="H695" s="91"/>
      <c r="I695" s="91"/>
      <c r="J695" s="91"/>
    </row>
    <row r="696" customFormat="false" ht="15.75" hidden="false" customHeight="false" outlineLevel="0" collapsed="false">
      <c r="H696" s="91"/>
      <c r="I696" s="91"/>
      <c r="J696" s="91"/>
    </row>
    <row r="697" customFormat="false" ht="15.75" hidden="false" customHeight="false" outlineLevel="0" collapsed="false">
      <c r="H697" s="91"/>
      <c r="I697" s="91"/>
      <c r="J697" s="91"/>
    </row>
    <row r="698" customFormat="false" ht="15.75" hidden="false" customHeight="false" outlineLevel="0" collapsed="false">
      <c r="H698" s="91"/>
      <c r="I698" s="91"/>
      <c r="J698" s="91"/>
    </row>
    <row r="699" customFormat="false" ht="15.75" hidden="false" customHeight="false" outlineLevel="0" collapsed="false">
      <c r="H699" s="91"/>
      <c r="I699" s="91"/>
      <c r="J699" s="91"/>
    </row>
    <row r="700" customFormat="false" ht="15.75" hidden="false" customHeight="false" outlineLevel="0" collapsed="false">
      <c r="H700" s="91"/>
      <c r="I700" s="91"/>
      <c r="J700" s="91"/>
    </row>
    <row r="701" customFormat="false" ht="15.75" hidden="false" customHeight="false" outlineLevel="0" collapsed="false">
      <c r="H701" s="91"/>
      <c r="I701" s="91"/>
      <c r="J701" s="91"/>
    </row>
    <row r="702" customFormat="false" ht="15.75" hidden="false" customHeight="false" outlineLevel="0" collapsed="false">
      <c r="H702" s="91"/>
      <c r="I702" s="91"/>
      <c r="J702" s="91"/>
    </row>
    <row r="703" customFormat="false" ht="15.75" hidden="false" customHeight="false" outlineLevel="0" collapsed="false">
      <c r="H703" s="91"/>
      <c r="I703" s="91"/>
      <c r="J703" s="91"/>
    </row>
    <row r="704" customFormat="false" ht="15.75" hidden="false" customHeight="false" outlineLevel="0" collapsed="false">
      <c r="H704" s="91"/>
      <c r="I704" s="91"/>
      <c r="J704" s="91"/>
    </row>
    <row r="705" customFormat="false" ht="15.75" hidden="false" customHeight="false" outlineLevel="0" collapsed="false">
      <c r="H705" s="91"/>
      <c r="I705" s="91"/>
      <c r="J705" s="91"/>
    </row>
    <row r="706" customFormat="false" ht="15.75" hidden="false" customHeight="false" outlineLevel="0" collapsed="false">
      <c r="H706" s="91"/>
      <c r="I706" s="91"/>
      <c r="J706" s="91"/>
    </row>
    <row r="707" customFormat="false" ht="15.75" hidden="false" customHeight="false" outlineLevel="0" collapsed="false">
      <c r="H707" s="91"/>
      <c r="I707" s="91"/>
      <c r="J707" s="91"/>
    </row>
    <row r="708" customFormat="false" ht="15.75" hidden="false" customHeight="false" outlineLevel="0" collapsed="false">
      <c r="H708" s="91"/>
      <c r="I708" s="91"/>
      <c r="J708" s="91"/>
    </row>
    <row r="709" customFormat="false" ht="15.75" hidden="false" customHeight="false" outlineLevel="0" collapsed="false">
      <c r="H709" s="91"/>
      <c r="I709" s="91"/>
      <c r="J709" s="91"/>
    </row>
    <row r="710" customFormat="false" ht="15.75" hidden="false" customHeight="false" outlineLevel="0" collapsed="false">
      <c r="H710" s="91"/>
      <c r="I710" s="91"/>
      <c r="J710" s="91"/>
    </row>
    <row r="711" customFormat="false" ht="15.75" hidden="false" customHeight="false" outlineLevel="0" collapsed="false">
      <c r="H711" s="91"/>
      <c r="I711" s="91"/>
      <c r="J711" s="91"/>
    </row>
    <row r="712" customFormat="false" ht="15.75" hidden="false" customHeight="false" outlineLevel="0" collapsed="false">
      <c r="H712" s="91"/>
      <c r="I712" s="91"/>
      <c r="J712" s="91"/>
    </row>
    <row r="713" customFormat="false" ht="15.75" hidden="false" customHeight="false" outlineLevel="0" collapsed="false">
      <c r="H713" s="91"/>
      <c r="I713" s="91"/>
      <c r="J713" s="91"/>
    </row>
    <row r="714" customFormat="false" ht="15.75" hidden="false" customHeight="false" outlineLevel="0" collapsed="false">
      <c r="H714" s="91"/>
      <c r="I714" s="91"/>
      <c r="J714" s="91"/>
    </row>
    <row r="715" customFormat="false" ht="15.75" hidden="false" customHeight="false" outlineLevel="0" collapsed="false">
      <c r="H715" s="91"/>
      <c r="I715" s="91"/>
      <c r="J715" s="91"/>
    </row>
    <row r="716" customFormat="false" ht="15.75" hidden="false" customHeight="false" outlineLevel="0" collapsed="false">
      <c r="H716" s="91"/>
      <c r="I716" s="91"/>
      <c r="J716" s="91"/>
    </row>
    <row r="717" customFormat="false" ht="15.75" hidden="false" customHeight="false" outlineLevel="0" collapsed="false">
      <c r="H717" s="91"/>
      <c r="I717" s="91"/>
      <c r="J717" s="91"/>
    </row>
    <row r="718" customFormat="false" ht="15.75" hidden="false" customHeight="false" outlineLevel="0" collapsed="false">
      <c r="H718" s="91"/>
      <c r="I718" s="91"/>
      <c r="J718" s="91"/>
    </row>
    <row r="719" customFormat="false" ht="15.75" hidden="false" customHeight="false" outlineLevel="0" collapsed="false">
      <c r="H719" s="91"/>
      <c r="I719" s="91"/>
      <c r="J719" s="91"/>
    </row>
    <row r="720" customFormat="false" ht="15.75" hidden="false" customHeight="false" outlineLevel="0" collapsed="false">
      <c r="H720" s="91"/>
      <c r="I720" s="91"/>
      <c r="J720" s="91"/>
    </row>
    <row r="721" customFormat="false" ht="15.75" hidden="false" customHeight="false" outlineLevel="0" collapsed="false">
      <c r="H721" s="91"/>
      <c r="I721" s="91"/>
      <c r="J721" s="91"/>
    </row>
    <row r="722" customFormat="false" ht="15.75" hidden="false" customHeight="false" outlineLevel="0" collapsed="false">
      <c r="H722" s="91"/>
      <c r="I722" s="91"/>
      <c r="J722" s="91"/>
    </row>
    <row r="723" customFormat="false" ht="15.75" hidden="false" customHeight="false" outlineLevel="0" collapsed="false">
      <c r="H723" s="91"/>
      <c r="I723" s="91"/>
      <c r="J723" s="91"/>
    </row>
    <row r="724" customFormat="false" ht="15.75" hidden="false" customHeight="false" outlineLevel="0" collapsed="false">
      <c r="H724" s="91"/>
      <c r="I724" s="91"/>
      <c r="J724" s="91"/>
    </row>
    <row r="725" customFormat="false" ht="15.75" hidden="false" customHeight="false" outlineLevel="0" collapsed="false">
      <c r="H725" s="91"/>
      <c r="I725" s="91"/>
      <c r="J725" s="91"/>
    </row>
    <row r="726" customFormat="false" ht="15.75" hidden="false" customHeight="false" outlineLevel="0" collapsed="false">
      <c r="H726" s="91"/>
      <c r="I726" s="91"/>
      <c r="J726" s="91"/>
    </row>
    <row r="727" customFormat="false" ht="15.75" hidden="false" customHeight="false" outlineLevel="0" collapsed="false">
      <c r="H727" s="91"/>
      <c r="I727" s="91"/>
      <c r="J727" s="91"/>
    </row>
    <row r="728" customFormat="false" ht="15.75" hidden="false" customHeight="false" outlineLevel="0" collapsed="false">
      <c r="H728" s="91"/>
      <c r="I728" s="91"/>
      <c r="J728" s="91"/>
    </row>
    <row r="729" customFormat="false" ht="15.75" hidden="false" customHeight="false" outlineLevel="0" collapsed="false">
      <c r="H729" s="91"/>
      <c r="I729" s="91"/>
      <c r="J729" s="91"/>
    </row>
    <row r="730" customFormat="false" ht="15.75" hidden="false" customHeight="false" outlineLevel="0" collapsed="false">
      <c r="H730" s="91"/>
      <c r="I730" s="91"/>
      <c r="J730" s="91"/>
    </row>
    <row r="731" customFormat="false" ht="15.75" hidden="false" customHeight="false" outlineLevel="0" collapsed="false">
      <c r="H731" s="91"/>
      <c r="I731" s="91"/>
      <c r="J731" s="91"/>
    </row>
    <row r="732" customFormat="false" ht="15.75" hidden="false" customHeight="false" outlineLevel="0" collapsed="false">
      <c r="H732" s="91"/>
      <c r="I732" s="91"/>
      <c r="J732" s="91"/>
    </row>
    <row r="733" customFormat="false" ht="15.75" hidden="false" customHeight="false" outlineLevel="0" collapsed="false">
      <c r="H733" s="91"/>
      <c r="I733" s="91"/>
      <c r="J733" s="91"/>
    </row>
    <row r="734" customFormat="false" ht="15.75" hidden="false" customHeight="false" outlineLevel="0" collapsed="false">
      <c r="H734" s="91"/>
      <c r="I734" s="91"/>
      <c r="J734" s="91"/>
    </row>
    <row r="735" customFormat="false" ht="15.75" hidden="false" customHeight="false" outlineLevel="0" collapsed="false">
      <c r="H735" s="91"/>
      <c r="I735" s="91"/>
      <c r="J735" s="91"/>
    </row>
    <row r="736" customFormat="false" ht="15.75" hidden="false" customHeight="false" outlineLevel="0" collapsed="false">
      <c r="H736" s="91"/>
      <c r="I736" s="91"/>
      <c r="J736" s="91"/>
    </row>
    <row r="737" customFormat="false" ht="15.75" hidden="false" customHeight="false" outlineLevel="0" collapsed="false">
      <c r="H737" s="91"/>
      <c r="I737" s="91"/>
      <c r="J737" s="91"/>
    </row>
    <row r="738" customFormat="false" ht="15.75" hidden="false" customHeight="false" outlineLevel="0" collapsed="false">
      <c r="H738" s="91"/>
      <c r="I738" s="91"/>
      <c r="J738" s="91"/>
    </row>
    <row r="739" customFormat="false" ht="15.75" hidden="false" customHeight="false" outlineLevel="0" collapsed="false">
      <c r="H739" s="91"/>
      <c r="I739" s="91"/>
      <c r="J739" s="91"/>
    </row>
    <row r="740" customFormat="false" ht="15.75" hidden="false" customHeight="false" outlineLevel="0" collapsed="false">
      <c r="H740" s="91"/>
      <c r="I740" s="91"/>
      <c r="J740" s="91"/>
    </row>
    <row r="741" customFormat="false" ht="15.75" hidden="false" customHeight="false" outlineLevel="0" collapsed="false">
      <c r="H741" s="91"/>
      <c r="I741" s="91"/>
      <c r="J741" s="91"/>
    </row>
    <row r="742" customFormat="false" ht="15.75" hidden="false" customHeight="false" outlineLevel="0" collapsed="false">
      <c r="H742" s="91"/>
      <c r="I742" s="91"/>
      <c r="J742" s="91"/>
    </row>
    <row r="743" customFormat="false" ht="15.75" hidden="false" customHeight="false" outlineLevel="0" collapsed="false">
      <c r="H743" s="91"/>
      <c r="I743" s="91"/>
      <c r="J743" s="91"/>
    </row>
    <row r="744" customFormat="false" ht="15.75" hidden="false" customHeight="false" outlineLevel="0" collapsed="false">
      <c r="H744" s="91"/>
      <c r="I744" s="91"/>
      <c r="J744" s="91"/>
    </row>
    <row r="745" customFormat="false" ht="15.75" hidden="false" customHeight="false" outlineLevel="0" collapsed="false">
      <c r="H745" s="91"/>
      <c r="I745" s="91"/>
      <c r="J745" s="91"/>
    </row>
    <row r="746" customFormat="false" ht="15.75" hidden="false" customHeight="false" outlineLevel="0" collapsed="false">
      <c r="H746" s="91"/>
      <c r="I746" s="91"/>
      <c r="J746" s="91"/>
    </row>
    <row r="747" customFormat="false" ht="15.75" hidden="false" customHeight="false" outlineLevel="0" collapsed="false">
      <c r="H747" s="91"/>
      <c r="I747" s="91"/>
      <c r="J747" s="91"/>
    </row>
    <row r="748" customFormat="false" ht="15.75" hidden="false" customHeight="false" outlineLevel="0" collapsed="false">
      <c r="H748" s="91"/>
      <c r="I748" s="91"/>
      <c r="J748" s="91"/>
    </row>
    <row r="749" customFormat="false" ht="15.75" hidden="false" customHeight="false" outlineLevel="0" collapsed="false">
      <c r="H749" s="91"/>
      <c r="I749" s="91"/>
      <c r="J749" s="91"/>
    </row>
    <row r="750" customFormat="false" ht="15.75" hidden="false" customHeight="false" outlineLevel="0" collapsed="false">
      <c r="H750" s="91"/>
      <c r="I750" s="91"/>
      <c r="J750" s="91"/>
    </row>
    <row r="751" customFormat="false" ht="15.75" hidden="false" customHeight="false" outlineLevel="0" collapsed="false">
      <c r="H751" s="91"/>
      <c r="I751" s="91"/>
      <c r="J751" s="91"/>
    </row>
    <row r="752" customFormat="false" ht="15.75" hidden="false" customHeight="false" outlineLevel="0" collapsed="false">
      <c r="H752" s="91"/>
      <c r="I752" s="91"/>
      <c r="J752" s="91"/>
    </row>
    <row r="753" customFormat="false" ht="15.75" hidden="false" customHeight="false" outlineLevel="0" collapsed="false">
      <c r="H753" s="91"/>
      <c r="I753" s="91"/>
      <c r="J753" s="91"/>
    </row>
    <row r="754" customFormat="false" ht="15.75" hidden="false" customHeight="false" outlineLevel="0" collapsed="false">
      <c r="H754" s="91"/>
      <c r="I754" s="91"/>
      <c r="J754" s="91"/>
    </row>
    <row r="755" customFormat="false" ht="15.75" hidden="false" customHeight="false" outlineLevel="0" collapsed="false">
      <c r="H755" s="91"/>
      <c r="I755" s="91"/>
      <c r="J755" s="91"/>
    </row>
    <row r="756" customFormat="false" ht="15.75" hidden="false" customHeight="false" outlineLevel="0" collapsed="false">
      <c r="H756" s="91"/>
      <c r="I756" s="91"/>
      <c r="J756" s="91"/>
    </row>
    <row r="757" customFormat="false" ht="15.75" hidden="false" customHeight="false" outlineLevel="0" collapsed="false">
      <c r="H757" s="91"/>
      <c r="I757" s="91"/>
      <c r="J757" s="91"/>
    </row>
    <row r="758" customFormat="false" ht="15.75" hidden="false" customHeight="false" outlineLevel="0" collapsed="false">
      <c r="H758" s="91"/>
      <c r="I758" s="91"/>
      <c r="J758" s="91"/>
    </row>
    <row r="759" customFormat="false" ht="15.75" hidden="false" customHeight="false" outlineLevel="0" collapsed="false">
      <c r="H759" s="91"/>
      <c r="I759" s="91"/>
      <c r="J759" s="91"/>
    </row>
    <row r="760" customFormat="false" ht="15.75" hidden="false" customHeight="false" outlineLevel="0" collapsed="false">
      <c r="H760" s="91"/>
      <c r="I760" s="91"/>
      <c r="J760" s="91"/>
    </row>
    <row r="761" customFormat="false" ht="15.75" hidden="false" customHeight="false" outlineLevel="0" collapsed="false">
      <c r="H761" s="91"/>
      <c r="I761" s="91"/>
      <c r="J761" s="91"/>
    </row>
    <row r="762" customFormat="false" ht="15.75" hidden="false" customHeight="false" outlineLevel="0" collapsed="false">
      <c r="H762" s="91"/>
      <c r="I762" s="91"/>
      <c r="J762" s="91"/>
    </row>
    <row r="763" customFormat="false" ht="15.75" hidden="false" customHeight="false" outlineLevel="0" collapsed="false">
      <c r="H763" s="91"/>
      <c r="I763" s="91"/>
      <c r="J763" s="91"/>
    </row>
    <row r="764" customFormat="false" ht="15.75" hidden="false" customHeight="false" outlineLevel="0" collapsed="false">
      <c r="H764" s="91"/>
      <c r="I764" s="91"/>
      <c r="J764" s="91"/>
    </row>
    <row r="765" customFormat="false" ht="15.75" hidden="false" customHeight="false" outlineLevel="0" collapsed="false">
      <c r="H765" s="91"/>
      <c r="I765" s="91"/>
      <c r="J765" s="91"/>
    </row>
    <row r="766" customFormat="false" ht="15.75" hidden="false" customHeight="false" outlineLevel="0" collapsed="false">
      <c r="H766" s="91"/>
      <c r="I766" s="91"/>
      <c r="J766" s="91"/>
    </row>
    <row r="767" customFormat="false" ht="15.75" hidden="false" customHeight="false" outlineLevel="0" collapsed="false">
      <c r="H767" s="91"/>
      <c r="I767" s="91"/>
      <c r="J767" s="91"/>
    </row>
    <row r="768" customFormat="false" ht="15.75" hidden="false" customHeight="false" outlineLevel="0" collapsed="false">
      <c r="H768" s="91"/>
      <c r="I768" s="91"/>
      <c r="J768" s="91"/>
    </row>
    <row r="769" customFormat="false" ht="15.75" hidden="false" customHeight="false" outlineLevel="0" collapsed="false">
      <c r="H769" s="91"/>
      <c r="I769" s="91"/>
      <c r="J769" s="91"/>
    </row>
    <row r="770" customFormat="false" ht="15.75" hidden="false" customHeight="false" outlineLevel="0" collapsed="false">
      <c r="H770" s="91"/>
      <c r="I770" s="91"/>
      <c r="J770" s="91"/>
    </row>
    <row r="771" customFormat="false" ht="15.75" hidden="false" customHeight="false" outlineLevel="0" collapsed="false">
      <c r="H771" s="91"/>
      <c r="I771" s="91"/>
      <c r="J771" s="91"/>
    </row>
    <row r="772" customFormat="false" ht="15.75" hidden="false" customHeight="false" outlineLevel="0" collapsed="false">
      <c r="H772" s="91"/>
      <c r="I772" s="91"/>
      <c r="J772" s="91"/>
    </row>
    <row r="773" customFormat="false" ht="15.75" hidden="false" customHeight="false" outlineLevel="0" collapsed="false">
      <c r="H773" s="91"/>
      <c r="I773" s="91"/>
      <c r="J773" s="91"/>
    </row>
    <row r="774" customFormat="false" ht="15.75" hidden="false" customHeight="false" outlineLevel="0" collapsed="false">
      <c r="H774" s="91"/>
      <c r="I774" s="91"/>
      <c r="J774" s="91"/>
    </row>
    <row r="775" customFormat="false" ht="15.75" hidden="false" customHeight="false" outlineLevel="0" collapsed="false">
      <c r="H775" s="91"/>
      <c r="I775" s="91"/>
      <c r="J775" s="91"/>
    </row>
    <row r="776" customFormat="false" ht="15.75" hidden="false" customHeight="false" outlineLevel="0" collapsed="false">
      <c r="H776" s="91"/>
      <c r="I776" s="91"/>
      <c r="J776" s="91"/>
    </row>
    <row r="777" customFormat="false" ht="15.75" hidden="false" customHeight="false" outlineLevel="0" collapsed="false">
      <c r="H777" s="91"/>
      <c r="I777" s="91"/>
      <c r="J777" s="91"/>
    </row>
    <row r="778" customFormat="false" ht="15.75" hidden="false" customHeight="false" outlineLevel="0" collapsed="false">
      <c r="H778" s="91"/>
      <c r="I778" s="91"/>
      <c r="J778" s="91"/>
    </row>
    <row r="779" customFormat="false" ht="15.75" hidden="false" customHeight="false" outlineLevel="0" collapsed="false">
      <c r="H779" s="91"/>
      <c r="I779" s="91"/>
      <c r="J779" s="91"/>
    </row>
    <row r="780" customFormat="false" ht="15.75" hidden="false" customHeight="false" outlineLevel="0" collapsed="false">
      <c r="H780" s="91"/>
      <c r="I780" s="91"/>
      <c r="J780" s="91"/>
    </row>
    <row r="781" customFormat="false" ht="15.75" hidden="false" customHeight="false" outlineLevel="0" collapsed="false">
      <c r="H781" s="91"/>
      <c r="I781" s="91"/>
      <c r="J781" s="91"/>
    </row>
    <row r="782" customFormat="false" ht="15.75" hidden="false" customHeight="false" outlineLevel="0" collapsed="false">
      <c r="H782" s="91"/>
      <c r="I782" s="91"/>
      <c r="J782" s="91"/>
    </row>
    <row r="783" customFormat="false" ht="15.75" hidden="false" customHeight="false" outlineLevel="0" collapsed="false">
      <c r="H783" s="91"/>
      <c r="I783" s="91"/>
      <c r="J783" s="91"/>
    </row>
    <row r="784" customFormat="false" ht="15.75" hidden="false" customHeight="false" outlineLevel="0" collapsed="false">
      <c r="H784" s="91"/>
      <c r="I784" s="91"/>
      <c r="J784" s="91"/>
    </row>
    <row r="785" customFormat="false" ht="15.75" hidden="false" customHeight="false" outlineLevel="0" collapsed="false">
      <c r="H785" s="91"/>
      <c r="I785" s="91"/>
      <c r="J785" s="91"/>
    </row>
    <row r="786" customFormat="false" ht="15.75" hidden="false" customHeight="false" outlineLevel="0" collapsed="false">
      <c r="H786" s="91"/>
      <c r="I786" s="91"/>
      <c r="J786" s="91"/>
    </row>
    <row r="787" customFormat="false" ht="15.75" hidden="false" customHeight="false" outlineLevel="0" collapsed="false">
      <c r="H787" s="91"/>
      <c r="I787" s="91"/>
      <c r="J787" s="91"/>
    </row>
    <row r="788" customFormat="false" ht="15.75" hidden="false" customHeight="false" outlineLevel="0" collapsed="false">
      <c r="H788" s="91"/>
      <c r="I788" s="91"/>
      <c r="J788" s="91"/>
    </row>
    <row r="789" customFormat="false" ht="15.75" hidden="false" customHeight="false" outlineLevel="0" collapsed="false">
      <c r="H789" s="91"/>
      <c r="I789" s="91"/>
      <c r="J789" s="91"/>
    </row>
    <row r="790" customFormat="false" ht="15.75" hidden="false" customHeight="false" outlineLevel="0" collapsed="false">
      <c r="H790" s="91"/>
      <c r="I790" s="91"/>
      <c r="J790" s="91"/>
    </row>
    <row r="791" customFormat="false" ht="15.75" hidden="false" customHeight="false" outlineLevel="0" collapsed="false">
      <c r="H791" s="91"/>
      <c r="I791" s="91"/>
      <c r="J791" s="91"/>
    </row>
    <row r="792" customFormat="false" ht="15.75" hidden="false" customHeight="false" outlineLevel="0" collapsed="false">
      <c r="H792" s="91"/>
      <c r="I792" s="91"/>
      <c r="J792" s="91"/>
    </row>
    <row r="793" customFormat="false" ht="15.75" hidden="false" customHeight="false" outlineLevel="0" collapsed="false">
      <c r="H793" s="91"/>
      <c r="I793" s="91"/>
      <c r="J793" s="91"/>
    </row>
    <row r="794" customFormat="false" ht="15.75" hidden="false" customHeight="false" outlineLevel="0" collapsed="false">
      <c r="H794" s="91"/>
      <c r="I794" s="91"/>
      <c r="J794" s="91"/>
    </row>
    <row r="795" customFormat="false" ht="15.75" hidden="false" customHeight="false" outlineLevel="0" collapsed="false">
      <c r="H795" s="91"/>
      <c r="I795" s="91"/>
      <c r="J795" s="91"/>
    </row>
    <row r="796" customFormat="false" ht="15.75" hidden="false" customHeight="false" outlineLevel="0" collapsed="false">
      <c r="H796" s="91"/>
      <c r="I796" s="91"/>
      <c r="J796" s="91"/>
    </row>
    <row r="797" customFormat="false" ht="15.75" hidden="false" customHeight="false" outlineLevel="0" collapsed="false">
      <c r="H797" s="91"/>
      <c r="I797" s="91"/>
      <c r="J797" s="91"/>
    </row>
    <row r="798" customFormat="false" ht="15.75" hidden="false" customHeight="false" outlineLevel="0" collapsed="false">
      <c r="H798" s="91"/>
      <c r="I798" s="91"/>
      <c r="J798" s="91"/>
    </row>
    <row r="799" customFormat="false" ht="15.75" hidden="false" customHeight="false" outlineLevel="0" collapsed="false">
      <c r="H799" s="91"/>
      <c r="I799" s="91"/>
      <c r="J799" s="91"/>
    </row>
    <row r="800" customFormat="false" ht="15.75" hidden="false" customHeight="false" outlineLevel="0" collapsed="false">
      <c r="H800" s="91"/>
      <c r="I800" s="91"/>
      <c r="J800" s="91"/>
    </row>
    <row r="801" customFormat="false" ht="15.75" hidden="false" customHeight="false" outlineLevel="0" collapsed="false">
      <c r="H801" s="91"/>
      <c r="I801" s="91"/>
      <c r="J801" s="91"/>
    </row>
    <row r="802" customFormat="false" ht="15.75" hidden="false" customHeight="false" outlineLevel="0" collapsed="false">
      <c r="H802" s="91"/>
      <c r="I802" s="91"/>
      <c r="J802" s="91"/>
    </row>
    <row r="803" customFormat="false" ht="15.75" hidden="false" customHeight="false" outlineLevel="0" collapsed="false">
      <c r="H803" s="91"/>
      <c r="I803" s="91"/>
      <c r="J803" s="91"/>
    </row>
    <row r="804" customFormat="false" ht="15.75" hidden="false" customHeight="false" outlineLevel="0" collapsed="false">
      <c r="H804" s="91"/>
      <c r="I804" s="91"/>
      <c r="J804" s="91"/>
    </row>
    <row r="805" customFormat="false" ht="15.75" hidden="false" customHeight="false" outlineLevel="0" collapsed="false">
      <c r="H805" s="91"/>
      <c r="I805" s="91"/>
      <c r="J805" s="91"/>
    </row>
    <row r="806" customFormat="false" ht="15.75" hidden="false" customHeight="false" outlineLevel="0" collapsed="false">
      <c r="H806" s="91"/>
      <c r="I806" s="91"/>
      <c r="J806" s="91"/>
    </row>
    <row r="807" customFormat="false" ht="15.75" hidden="false" customHeight="false" outlineLevel="0" collapsed="false">
      <c r="H807" s="91"/>
      <c r="I807" s="91"/>
      <c r="J807" s="91"/>
    </row>
    <row r="808" customFormat="false" ht="15.75" hidden="false" customHeight="false" outlineLevel="0" collapsed="false">
      <c r="H808" s="91"/>
      <c r="I808" s="91"/>
      <c r="J808" s="91"/>
    </row>
    <row r="809" customFormat="false" ht="15.75" hidden="false" customHeight="false" outlineLevel="0" collapsed="false">
      <c r="H809" s="91"/>
      <c r="I809" s="91"/>
      <c r="J809" s="91"/>
    </row>
    <row r="810" customFormat="false" ht="15.75" hidden="false" customHeight="false" outlineLevel="0" collapsed="false">
      <c r="H810" s="91"/>
      <c r="I810" s="91"/>
      <c r="J810" s="91"/>
    </row>
    <row r="811" customFormat="false" ht="15.75" hidden="false" customHeight="false" outlineLevel="0" collapsed="false">
      <c r="H811" s="91"/>
      <c r="I811" s="91"/>
      <c r="J811" s="91"/>
    </row>
    <row r="812" customFormat="false" ht="15.75" hidden="false" customHeight="false" outlineLevel="0" collapsed="false">
      <c r="H812" s="91"/>
      <c r="I812" s="91"/>
      <c r="J812" s="91"/>
    </row>
    <row r="813" customFormat="false" ht="15.75" hidden="false" customHeight="false" outlineLevel="0" collapsed="false">
      <c r="H813" s="91"/>
      <c r="I813" s="91"/>
      <c r="J813" s="91"/>
    </row>
    <row r="814" customFormat="false" ht="15.75" hidden="false" customHeight="false" outlineLevel="0" collapsed="false">
      <c r="H814" s="91"/>
      <c r="I814" s="91"/>
      <c r="J814" s="91"/>
    </row>
    <row r="815" customFormat="false" ht="15.75" hidden="false" customHeight="false" outlineLevel="0" collapsed="false">
      <c r="H815" s="91"/>
      <c r="I815" s="91"/>
      <c r="J815" s="91"/>
    </row>
    <row r="816" customFormat="false" ht="15.75" hidden="false" customHeight="false" outlineLevel="0" collapsed="false">
      <c r="H816" s="91"/>
      <c r="I816" s="91"/>
      <c r="J816" s="91"/>
    </row>
    <row r="817" customFormat="false" ht="15.75" hidden="false" customHeight="false" outlineLevel="0" collapsed="false">
      <c r="H817" s="91"/>
      <c r="I817" s="91"/>
      <c r="J817" s="91"/>
    </row>
    <row r="818" customFormat="false" ht="15.75" hidden="false" customHeight="false" outlineLevel="0" collapsed="false">
      <c r="H818" s="91"/>
      <c r="I818" s="91"/>
      <c r="J818" s="91"/>
    </row>
    <row r="819" customFormat="false" ht="15.75" hidden="false" customHeight="false" outlineLevel="0" collapsed="false">
      <c r="H819" s="91"/>
      <c r="I819" s="91"/>
      <c r="J819" s="91"/>
    </row>
    <row r="820" customFormat="false" ht="15.75" hidden="false" customHeight="false" outlineLevel="0" collapsed="false">
      <c r="H820" s="91"/>
      <c r="I820" s="91"/>
      <c r="J820" s="91"/>
    </row>
    <row r="821" customFormat="false" ht="15.75" hidden="false" customHeight="false" outlineLevel="0" collapsed="false">
      <c r="H821" s="91"/>
      <c r="I821" s="91"/>
      <c r="J821" s="91"/>
    </row>
    <row r="822" customFormat="false" ht="15.75" hidden="false" customHeight="false" outlineLevel="0" collapsed="false">
      <c r="H822" s="91"/>
      <c r="I822" s="91"/>
      <c r="J822" s="91"/>
    </row>
    <row r="823" customFormat="false" ht="15.75" hidden="false" customHeight="false" outlineLevel="0" collapsed="false">
      <c r="H823" s="91"/>
      <c r="I823" s="91"/>
      <c r="J823" s="91"/>
    </row>
    <row r="824" customFormat="false" ht="15.75" hidden="false" customHeight="false" outlineLevel="0" collapsed="false">
      <c r="H824" s="91"/>
      <c r="I824" s="91"/>
      <c r="J824" s="91"/>
    </row>
    <row r="825" customFormat="false" ht="15.75" hidden="false" customHeight="false" outlineLevel="0" collapsed="false">
      <c r="H825" s="91"/>
      <c r="I825" s="91"/>
      <c r="J825" s="91"/>
    </row>
    <row r="826" customFormat="false" ht="15.75" hidden="false" customHeight="false" outlineLevel="0" collapsed="false">
      <c r="H826" s="91"/>
      <c r="I826" s="91"/>
      <c r="J826" s="91"/>
    </row>
    <row r="827" customFormat="false" ht="15.75" hidden="false" customHeight="false" outlineLevel="0" collapsed="false">
      <c r="H827" s="91"/>
      <c r="I827" s="91"/>
      <c r="J827" s="91"/>
    </row>
    <row r="828" customFormat="false" ht="15.75" hidden="false" customHeight="false" outlineLevel="0" collapsed="false">
      <c r="H828" s="91"/>
      <c r="I828" s="91"/>
      <c r="J828" s="91"/>
    </row>
    <row r="829" customFormat="false" ht="15.75" hidden="false" customHeight="false" outlineLevel="0" collapsed="false">
      <c r="H829" s="91"/>
      <c r="I829" s="91"/>
      <c r="J829" s="91"/>
    </row>
    <row r="830" customFormat="false" ht="15.75" hidden="false" customHeight="false" outlineLevel="0" collapsed="false">
      <c r="H830" s="91"/>
      <c r="I830" s="91"/>
      <c r="J830" s="91"/>
    </row>
    <row r="831" customFormat="false" ht="15.75" hidden="false" customHeight="false" outlineLevel="0" collapsed="false">
      <c r="H831" s="91"/>
      <c r="I831" s="91"/>
      <c r="J831" s="91"/>
    </row>
    <row r="832" customFormat="false" ht="15.75" hidden="false" customHeight="false" outlineLevel="0" collapsed="false">
      <c r="H832" s="91"/>
      <c r="I832" s="91"/>
      <c r="J832" s="91"/>
    </row>
    <row r="833" customFormat="false" ht="15.75" hidden="false" customHeight="false" outlineLevel="0" collapsed="false">
      <c r="H833" s="91"/>
      <c r="I833" s="91"/>
      <c r="J833" s="91"/>
    </row>
    <row r="834" customFormat="false" ht="15.75" hidden="false" customHeight="false" outlineLevel="0" collapsed="false">
      <c r="H834" s="91"/>
      <c r="I834" s="91"/>
      <c r="J834" s="91"/>
    </row>
    <row r="835" customFormat="false" ht="15.75" hidden="false" customHeight="false" outlineLevel="0" collapsed="false">
      <c r="H835" s="91"/>
      <c r="I835" s="91"/>
      <c r="J835" s="91"/>
    </row>
    <row r="836" customFormat="false" ht="15.75" hidden="false" customHeight="false" outlineLevel="0" collapsed="false">
      <c r="H836" s="91"/>
      <c r="I836" s="91"/>
      <c r="J836" s="91"/>
    </row>
    <row r="837" customFormat="false" ht="15.75" hidden="false" customHeight="false" outlineLevel="0" collapsed="false">
      <c r="H837" s="91"/>
      <c r="I837" s="91"/>
      <c r="J837" s="91"/>
    </row>
    <row r="838" customFormat="false" ht="15.75" hidden="false" customHeight="false" outlineLevel="0" collapsed="false">
      <c r="H838" s="91"/>
      <c r="I838" s="91"/>
      <c r="J838" s="91"/>
    </row>
    <row r="839" customFormat="false" ht="15.75" hidden="false" customHeight="false" outlineLevel="0" collapsed="false">
      <c r="H839" s="91"/>
      <c r="I839" s="91"/>
      <c r="J839" s="91"/>
    </row>
    <row r="840" customFormat="false" ht="15.75" hidden="false" customHeight="false" outlineLevel="0" collapsed="false">
      <c r="H840" s="91"/>
      <c r="I840" s="91"/>
      <c r="J840" s="91"/>
    </row>
    <row r="841" customFormat="false" ht="15.75" hidden="false" customHeight="false" outlineLevel="0" collapsed="false">
      <c r="H841" s="91"/>
      <c r="I841" s="91"/>
      <c r="J841" s="91"/>
    </row>
    <row r="842" customFormat="false" ht="15.75" hidden="false" customHeight="false" outlineLevel="0" collapsed="false">
      <c r="H842" s="91"/>
      <c r="I842" s="91"/>
      <c r="J842" s="91"/>
    </row>
    <row r="843" customFormat="false" ht="15.75" hidden="false" customHeight="false" outlineLevel="0" collapsed="false">
      <c r="H843" s="91"/>
      <c r="I843" s="91"/>
      <c r="J843" s="91"/>
    </row>
    <row r="844" customFormat="false" ht="15.75" hidden="false" customHeight="false" outlineLevel="0" collapsed="false">
      <c r="H844" s="91"/>
      <c r="I844" s="91"/>
      <c r="J844" s="91"/>
    </row>
    <row r="845" customFormat="false" ht="15.75" hidden="false" customHeight="false" outlineLevel="0" collapsed="false">
      <c r="H845" s="91"/>
      <c r="I845" s="91"/>
      <c r="J845" s="91"/>
    </row>
    <row r="846" customFormat="false" ht="15.75" hidden="false" customHeight="false" outlineLevel="0" collapsed="false">
      <c r="H846" s="91"/>
      <c r="I846" s="91"/>
      <c r="J846" s="91"/>
    </row>
    <row r="847" customFormat="false" ht="15.75" hidden="false" customHeight="false" outlineLevel="0" collapsed="false">
      <c r="H847" s="91"/>
      <c r="I847" s="91"/>
      <c r="J847" s="91"/>
    </row>
    <row r="848" customFormat="false" ht="15.75" hidden="false" customHeight="false" outlineLevel="0" collapsed="false">
      <c r="H848" s="91"/>
      <c r="I848" s="91"/>
      <c r="J848" s="91"/>
    </row>
    <row r="849" customFormat="false" ht="15.75" hidden="false" customHeight="false" outlineLevel="0" collapsed="false">
      <c r="H849" s="91"/>
      <c r="I849" s="91"/>
      <c r="J849" s="91"/>
    </row>
    <row r="850" customFormat="false" ht="15.75" hidden="false" customHeight="false" outlineLevel="0" collapsed="false">
      <c r="H850" s="91"/>
      <c r="I850" s="91"/>
      <c r="J850" s="91"/>
    </row>
    <row r="851" customFormat="false" ht="15.75" hidden="false" customHeight="false" outlineLevel="0" collapsed="false">
      <c r="H851" s="91"/>
      <c r="I851" s="91"/>
      <c r="J851" s="91"/>
    </row>
    <row r="852" customFormat="false" ht="15.75" hidden="false" customHeight="false" outlineLevel="0" collapsed="false">
      <c r="H852" s="91"/>
      <c r="I852" s="91"/>
      <c r="J852" s="91"/>
    </row>
    <row r="853" customFormat="false" ht="15.75" hidden="false" customHeight="false" outlineLevel="0" collapsed="false">
      <c r="H853" s="91"/>
      <c r="I853" s="91"/>
      <c r="J853" s="91"/>
    </row>
    <row r="854" customFormat="false" ht="15.75" hidden="false" customHeight="false" outlineLevel="0" collapsed="false">
      <c r="H854" s="91"/>
      <c r="I854" s="91"/>
      <c r="J854" s="91"/>
    </row>
    <row r="855" customFormat="false" ht="15.75" hidden="false" customHeight="false" outlineLevel="0" collapsed="false">
      <c r="H855" s="91"/>
      <c r="I855" s="91"/>
      <c r="J855" s="91"/>
    </row>
    <row r="856" customFormat="false" ht="15.75" hidden="false" customHeight="false" outlineLevel="0" collapsed="false">
      <c r="H856" s="91"/>
      <c r="I856" s="91"/>
      <c r="J856" s="91"/>
    </row>
    <row r="857" customFormat="false" ht="15.75" hidden="false" customHeight="false" outlineLevel="0" collapsed="false">
      <c r="H857" s="91"/>
      <c r="I857" s="91"/>
      <c r="J857" s="91"/>
    </row>
    <row r="858" customFormat="false" ht="15.75" hidden="false" customHeight="false" outlineLevel="0" collapsed="false">
      <c r="H858" s="91"/>
      <c r="I858" s="91"/>
      <c r="J858" s="91"/>
    </row>
    <row r="859" customFormat="false" ht="15.75" hidden="false" customHeight="false" outlineLevel="0" collapsed="false">
      <c r="H859" s="91"/>
      <c r="I859" s="91"/>
      <c r="J859" s="91"/>
    </row>
    <row r="860" customFormat="false" ht="15.75" hidden="false" customHeight="false" outlineLevel="0" collapsed="false">
      <c r="H860" s="91"/>
      <c r="I860" s="91"/>
      <c r="J860" s="91"/>
    </row>
    <row r="861" customFormat="false" ht="15.75" hidden="false" customHeight="false" outlineLevel="0" collapsed="false">
      <c r="H861" s="91"/>
      <c r="I861" s="91"/>
      <c r="J861" s="91"/>
    </row>
  </sheetData>
  <mergeCells count="49">
    <mergeCell ref="C1:K6"/>
    <mergeCell ref="B8:K8"/>
    <mergeCell ref="B10:K10"/>
    <mergeCell ref="B24:K24"/>
    <mergeCell ref="B34:K34"/>
    <mergeCell ref="B41:K41"/>
    <mergeCell ref="B50:K50"/>
    <mergeCell ref="B59:K59"/>
    <mergeCell ref="B69:K69"/>
    <mergeCell ref="B73:K73"/>
    <mergeCell ref="B79:K79"/>
    <mergeCell ref="B86:K86"/>
    <mergeCell ref="B95:K95"/>
    <mergeCell ref="B103:K103"/>
    <mergeCell ref="B107:K107"/>
    <mergeCell ref="B114:K114"/>
    <mergeCell ref="B118:K118"/>
    <mergeCell ref="B127:K127"/>
    <mergeCell ref="B135:K135"/>
    <mergeCell ref="B139:K139"/>
    <mergeCell ref="B151:K151"/>
    <mergeCell ref="B160:K160"/>
    <mergeCell ref="B164:K164"/>
    <mergeCell ref="B174:K174"/>
    <mergeCell ref="B185:K185"/>
    <mergeCell ref="B199:K199"/>
    <mergeCell ref="B209:K209"/>
    <mergeCell ref="B233:K233"/>
    <mergeCell ref="B248:K248"/>
    <mergeCell ref="B256:K256"/>
    <mergeCell ref="B264:K264"/>
    <mergeCell ref="B287:K287"/>
    <mergeCell ref="B299:K299"/>
    <mergeCell ref="B313:K313"/>
    <mergeCell ref="B333:K333"/>
    <mergeCell ref="B355:K355"/>
    <mergeCell ref="B367:K367"/>
    <mergeCell ref="B376:K376"/>
    <mergeCell ref="B399:K399"/>
    <mergeCell ref="B415:K415"/>
    <mergeCell ref="B424:K424"/>
    <mergeCell ref="B445:K445"/>
    <mergeCell ref="B468:K468"/>
    <mergeCell ref="B477:K478"/>
    <mergeCell ref="B490:K490"/>
    <mergeCell ref="B503:K503"/>
    <mergeCell ref="B514:K514"/>
    <mergeCell ref="B528:K529"/>
    <mergeCell ref="B538:K538"/>
  </mergeCells>
  <conditionalFormatting sqref="F9 F11:F23 F25:F26 F28:F33 F35:F40 F42:F49 F51:F58 F60:F68 F70:F72 F74:F78 F80:F85 F87:F94 F96:F102 F104:F106 F108:F113 F115:F117 F119:F126 F128:F134 F136:F138 F140:F150 F152:F159 F161:F163 F165:F173 F176:F184 F186:F198 F200:F208 F211:F224 F226:F232 F234:F247 F249:F255 F257:F263 F266:F275 F277:F286 F289:F298 F300:F312 F314:F332 F334:F354 F356:F366 F368:F375 F377:F389 F392:F398 F400:F414 F416:F423 F425:F433 F436:F444 F446:F457 F459:F467 F469:F476 F479:F489 F491:F502 F504:F513 F515:F527 F530:F537 F539:F551">
    <cfRule type="containsText" priority="2" operator="containsText" aboveAverage="0" equalAverage="0" bottom="0" percent="0" rank="0" text="Pass" dxfId="4">
      <formula>NOT(ISERROR(SEARCH("Pass",F9)))</formula>
    </cfRule>
  </conditionalFormatting>
  <conditionalFormatting sqref="F9 F11:F23 F25:F26 F28:F33 F35:F40 F42:F49 F51:F58 F60:F68 F70:F72 F74:F78 F80:F85 F87:F94 F96:F102 F104:F106 F108:F113 F115:F117 F119:F126 F128:F134 F136:F138 F140:F150 F152:F159 F161:F163 F165:F173 F176:F184 F186:F198 F200:F208 F211:F224 F226:F232 F234:F247 F249:F255 F257:F263 F266:F275 F277:F286 F289:F298 F300:F312 F314:F332 F334:F354 F356:F366 F368:F375 F377:F389 F392:F398 F400:F414 F416:F423 F425:F433 F436:F444 F446:F457 F459:F467 F469:F476 F479:F489 F491:F502 F504:F513 F515:F527 F530:F537 F539:F551">
    <cfRule type="containsText" priority="3" operator="containsText" aboveAverage="0" equalAverage="0" bottom="0" percent="0" rank="0" text="Fail" dxfId="5">
      <formula>NOT(ISERROR(SEARCH("Fail",F9)))</formula>
    </cfRule>
  </conditionalFormatting>
  <dataValidations count="1">
    <dataValidation allowBlank="true" operator="between" showDropDown="false" showErrorMessage="false" showInputMessage="false" sqref="F9 F11:F23 F25:F26 F28:F33 F35:F40 F42:F49 F51:F58 B59 F60:F68 F70:F72 F74:F78 F80:F85 F87:F94 F96:F102 B103 F104:F106 F108:F113 F115:F117 F119:F126 F128:F134 F136:F138 F140:F150 F152:F159 F161:F163 F165:F173 F176:F184 F186:F198 F200:F208 F211:F224 F226:F232 F234:F247 F249:F255 F257:F263 F266:F275 F277:F286 F289:F298 F300:F312 F314:F332 F334:F354 F356:F366 F368:F375 F377:F389 F392:F398 F400:F414 F416:F423 F425:F433 F436:F444 F446:F457 F459:F467 B468 F469:F476 F479:F489 B490 F491:F502 F504:F513 F515:F527 F530:F537 F539:F551" type="list">
      <formula1>"Pass,Fail"</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9.88"/>
    <col collapsed="false" customWidth="true" hidden="false" outlineLevel="0" max="2" min="2" style="0" width="24.75"/>
    <col collapsed="false" customWidth="true" hidden="false" outlineLevel="0" max="3" min="3" style="0" width="15.13"/>
    <col collapsed="false" customWidth="true" hidden="false" outlineLevel="0" max="4" min="4" style="0" width="28.12"/>
    <col collapsed="false" customWidth="true" hidden="false" outlineLevel="0" max="5" min="5" style="0" width="10.88"/>
    <col collapsed="false" customWidth="true" hidden="false" outlineLevel="0" max="8" min="6" style="0" width="19.63"/>
    <col collapsed="false" customWidth="true" hidden="false" outlineLevel="0" max="9" min="9" style="0" width="16.38"/>
    <col collapsed="false" customWidth="true" hidden="false" outlineLevel="0" max="10" min="10" style="0" width="19.25"/>
  </cols>
  <sheetData>
    <row r="1" customFormat="false" ht="15.75" hidden="false" customHeight="false" outlineLevel="0" collapsed="false">
      <c r="A1" s="52" t="s">
        <v>0</v>
      </c>
      <c r="B1" s="2" t="s">
        <v>1</v>
      </c>
      <c r="C1" s="53"/>
      <c r="D1" s="69"/>
      <c r="E1" s="69"/>
      <c r="F1" s="69"/>
      <c r="G1" s="69"/>
      <c r="H1" s="69"/>
      <c r="I1" s="69"/>
      <c r="J1" s="69"/>
      <c r="K1" s="69"/>
      <c r="L1" s="44"/>
      <c r="M1" s="44"/>
      <c r="N1" s="44"/>
      <c r="O1" s="44"/>
      <c r="P1" s="44"/>
      <c r="Q1" s="44"/>
      <c r="R1" s="44"/>
      <c r="S1" s="44"/>
      <c r="T1" s="44"/>
      <c r="U1" s="44"/>
      <c r="V1" s="44"/>
      <c r="W1" s="44"/>
      <c r="X1" s="44"/>
      <c r="Y1" s="44"/>
      <c r="Z1" s="44"/>
      <c r="AA1" s="44"/>
      <c r="AB1" s="44"/>
      <c r="AC1" s="44"/>
    </row>
    <row r="2" customFormat="false" ht="15.75" hidden="false" customHeight="false" outlineLevel="0" collapsed="false">
      <c r="A2" s="55" t="s">
        <v>4</v>
      </c>
      <c r="B2" s="56" t="s">
        <v>33</v>
      </c>
      <c r="C2" s="56"/>
      <c r="D2" s="69"/>
      <c r="E2" s="69"/>
      <c r="F2" s="69"/>
      <c r="G2" s="69"/>
      <c r="H2" s="69"/>
      <c r="I2" s="69"/>
      <c r="J2" s="69"/>
      <c r="K2" s="69"/>
      <c r="L2" s="44"/>
      <c r="M2" s="44"/>
      <c r="N2" s="44"/>
      <c r="O2" s="44"/>
      <c r="P2" s="44"/>
      <c r="Q2" s="44"/>
      <c r="R2" s="44"/>
      <c r="S2" s="44"/>
      <c r="T2" s="44"/>
      <c r="U2" s="44"/>
      <c r="V2" s="44"/>
      <c r="W2" s="44"/>
      <c r="X2" s="44"/>
      <c r="Y2" s="44"/>
      <c r="Z2" s="44"/>
      <c r="AA2" s="44"/>
      <c r="AB2" s="44"/>
      <c r="AC2" s="44"/>
    </row>
    <row r="3" customFormat="false" ht="15.75" hidden="false" customHeight="false" outlineLevel="0" collapsed="false">
      <c r="A3" s="55" t="s">
        <v>6</v>
      </c>
      <c r="B3" s="56" t="s">
        <v>2669</v>
      </c>
      <c r="C3" s="56"/>
      <c r="D3" s="69"/>
      <c r="E3" s="69"/>
      <c r="F3" s="69"/>
      <c r="G3" s="69"/>
      <c r="H3" s="69"/>
      <c r="I3" s="69"/>
      <c r="J3" s="69"/>
      <c r="K3" s="69"/>
      <c r="L3" s="44"/>
      <c r="M3" s="44"/>
      <c r="N3" s="44"/>
      <c r="O3" s="44"/>
      <c r="P3" s="44"/>
      <c r="Q3" s="44"/>
      <c r="R3" s="44"/>
      <c r="S3" s="44"/>
      <c r="T3" s="44"/>
      <c r="U3" s="44"/>
      <c r="V3" s="44"/>
      <c r="W3" s="44"/>
      <c r="X3" s="44"/>
      <c r="Y3" s="44"/>
      <c r="Z3" s="44"/>
      <c r="AA3" s="44"/>
      <c r="AB3" s="44"/>
      <c r="AC3" s="44"/>
    </row>
    <row r="4" customFormat="false" ht="15.75" hidden="false" customHeight="false" outlineLevel="0" collapsed="false">
      <c r="A4" s="55" t="s">
        <v>9</v>
      </c>
      <c r="B4" s="56" t="s">
        <v>1137</v>
      </c>
      <c r="C4" s="56"/>
      <c r="D4" s="69"/>
      <c r="E4" s="69"/>
      <c r="F4" s="69"/>
      <c r="G4" s="69"/>
      <c r="H4" s="69"/>
      <c r="I4" s="69"/>
      <c r="J4" s="69"/>
      <c r="K4" s="69"/>
      <c r="L4" s="44"/>
      <c r="M4" s="44"/>
      <c r="N4" s="44"/>
      <c r="O4" s="44"/>
      <c r="P4" s="44"/>
      <c r="Q4" s="44"/>
      <c r="R4" s="44"/>
      <c r="S4" s="44"/>
      <c r="T4" s="44"/>
      <c r="U4" s="44"/>
      <c r="V4" s="44"/>
      <c r="W4" s="44"/>
      <c r="X4" s="44"/>
      <c r="Y4" s="44"/>
      <c r="Z4" s="44"/>
      <c r="AA4" s="44"/>
      <c r="AB4" s="44"/>
      <c r="AC4" s="44"/>
    </row>
    <row r="5" customFormat="false" ht="15.75" hidden="false" customHeight="false" outlineLevel="0" collapsed="false">
      <c r="A5" s="55" t="s">
        <v>11</v>
      </c>
      <c r="B5" s="4" t="n">
        <v>44834</v>
      </c>
      <c r="C5" s="56"/>
      <c r="D5" s="69"/>
      <c r="E5" s="69"/>
      <c r="F5" s="69"/>
      <c r="G5" s="69"/>
      <c r="H5" s="69"/>
      <c r="I5" s="69"/>
      <c r="J5" s="69"/>
      <c r="K5" s="69"/>
      <c r="L5" s="44"/>
      <c r="M5" s="44"/>
      <c r="N5" s="44"/>
      <c r="O5" s="44"/>
      <c r="P5" s="44"/>
      <c r="Q5" s="44"/>
      <c r="R5" s="44"/>
      <c r="S5" s="44"/>
      <c r="T5" s="44"/>
      <c r="U5" s="44"/>
      <c r="V5" s="44"/>
      <c r="W5" s="44"/>
      <c r="X5" s="44"/>
      <c r="Y5" s="44"/>
      <c r="Z5" s="44"/>
      <c r="AA5" s="44"/>
      <c r="AB5" s="44"/>
      <c r="AC5" s="44"/>
    </row>
    <row r="6" customFormat="false" ht="15.75" hidden="false" customHeight="false" outlineLevel="0" collapsed="false">
      <c r="A6" s="55" t="s">
        <v>1138</v>
      </c>
      <c r="B6" s="56"/>
      <c r="C6" s="56"/>
      <c r="D6" s="69"/>
      <c r="E6" s="69"/>
      <c r="F6" s="69"/>
      <c r="G6" s="69"/>
      <c r="H6" s="69"/>
      <c r="I6" s="69"/>
      <c r="J6" s="69"/>
      <c r="K6" s="69"/>
      <c r="L6" s="44"/>
      <c r="M6" s="44"/>
      <c r="N6" s="44"/>
      <c r="O6" s="44"/>
      <c r="P6" s="44"/>
      <c r="Q6" s="44"/>
      <c r="R6" s="44"/>
      <c r="S6" s="44"/>
      <c r="T6" s="44"/>
      <c r="U6" s="44"/>
      <c r="V6" s="44"/>
      <c r="W6" s="44"/>
      <c r="X6" s="44"/>
      <c r="Y6" s="44"/>
      <c r="Z6" s="44"/>
      <c r="AA6" s="44"/>
      <c r="AB6" s="44"/>
      <c r="AC6" s="44"/>
    </row>
    <row r="7" customFormat="false" ht="15.75" hidden="false" customHeight="false" outlineLevel="0" collapsed="false">
      <c r="A7" s="57" t="s">
        <v>12</v>
      </c>
      <c r="B7" s="58" t="s">
        <v>13</v>
      </c>
      <c r="C7" s="58" t="s">
        <v>18</v>
      </c>
      <c r="D7" s="58" t="s">
        <v>19</v>
      </c>
      <c r="E7" s="58" t="s">
        <v>14</v>
      </c>
      <c r="F7" s="58" t="s">
        <v>17</v>
      </c>
      <c r="G7" s="58" t="s">
        <v>15</v>
      </c>
      <c r="H7" s="58" t="s">
        <v>16</v>
      </c>
      <c r="I7" s="58" t="s">
        <v>20</v>
      </c>
      <c r="J7" s="58" t="s">
        <v>1140</v>
      </c>
      <c r="K7" s="58" t="s">
        <v>22</v>
      </c>
      <c r="L7" s="93"/>
      <c r="M7" s="93"/>
      <c r="N7" s="93"/>
      <c r="O7" s="93"/>
      <c r="P7" s="93"/>
      <c r="Q7" s="93"/>
      <c r="R7" s="93"/>
      <c r="S7" s="93"/>
      <c r="T7" s="93"/>
      <c r="U7" s="93"/>
      <c r="V7" s="93"/>
      <c r="W7" s="93"/>
      <c r="X7" s="93"/>
      <c r="Y7" s="93"/>
      <c r="Z7" s="93"/>
      <c r="AA7" s="93"/>
      <c r="AB7" s="93"/>
      <c r="AC7" s="93"/>
    </row>
    <row r="8" customFormat="false" ht="15.75" hidden="false" customHeight="false" outlineLevel="0" collapsed="false">
      <c r="A8" s="80" t="s">
        <v>1142</v>
      </c>
      <c r="B8" s="80" t="s">
        <v>2670</v>
      </c>
      <c r="C8" s="80" t="s">
        <v>2671</v>
      </c>
      <c r="D8" s="80" t="s">
        <v>2672</v>
      </c>
      <c r="E8" s="80"/>
      <c r="F8" s="62" t="s">
        <v>29</v>
      </c>
      <c r="G8" s="80" t="s">
        <v>2673</v>
      </c>
      <c r="H8" s="63" t="s">
        <v>28</v>
      </c>
      <c r="I8" s="62" t="s">
        <v>32</v>
      </c>
      <c r="J8" s="65" t="s">
        <v>33</v>
      </c>
      <c r="K8" s="69" t="s">
        <v>1147</v>
      </c>
      <c r="L8" s="44"/>
      <c r="M8" s="44"/>
      <c r="N8" s="44"/>
      <c r="O8" s="44"/>
      <c r="P8" s="44"/>
      <c r="Q8" s="44"/>
      <c r="R8" s="44"/>
      <c r="S8" s="44"/>
      <c r="T8" s="44"/>
      <c r="U8" s="44"/>
      <c r="V8" s="44"/>
      <c r="W8" s="44"/>
      <c r="X8" s="44"/>
      <c r="Y8" s="44"/>
      <c r="Z8" s="44"/>
      <c r="AA8" s="44"/>
      <c r="AB8" s="44"/>
      <c r="AC8" s="44"/>
    </row>
    <row r="9" customFormat="false" ht="15.75" hidden="false" customHeight="false" outlineLevel="0" collapsed="false">
      <c r="A9" s="80" t="s">
        <v>2674</v>
      </c>
      <c r="B9" s="80" t="s">
        <v>2675</v>
      </c>
      <c r="C9" s="80" t="s">
        <v>2671</v>
      </c>
      <c r="D9" s="80" t="s">
        <v>2672</v>
      </c>
      <c r="E9" s="80"/>
      <c r="F9" s="62" t="s">
        <v>29</v>
      </c>
      <c r="G9" s="80" t="s">
        <v>2676</v>
      </c>
      <c r="H9" s="63" t="s">
        <v>28</v>
      </c>
      <c r="I9" s="62" t="s">
        <v>32</v>
      </c>
      <c r="J9" s="65" t="s">
        <v>33</v>
      </c>
      <c r="K9" s="69" t="s">
        <v>1147</v>
      </c>
      <c r="L9" s="44"/>
      <c r="M9" s="44"/>
      <c r="N9" s="44"/>
      <c r="O9" s="44"/>
      <c r="P9" s="44"/>
      <c r="Q9" s="44"/>
      <c r="R9" s="44"/>
      <c r="S9" s="44"/>
      <c r="T9" s="44"/>
      <c r="U9" s="44"/>
      <c r="V9" s="44"/>
      <c r="W9" s="44"/>
      <c r="X9" s="44"/>
      <c r="Y9" s="44"/>
      <c r="Z9" s="44"/>
      <c r="AA9" s="44"/>
      <c r="AB9" s="44"/>
      <c r="AC9" s="44"/>
    </row>
    <row r="10" customFormat="false" ht="15.75" hidden="false" customHeight="false" outlineLevel="0" collapsed="false">
      <c r="A10" s="80" t="s">
        <v>2677</v>
      </c>
      <c r="B10" s="80" t="s">
        <v>2678</v>
      </c>
      <c r="C10" s="80" t="s">
        <v>1144</v>
      </c>
      <c r="D10" s="80" t="s">
        <v>2679</v>
      </c>
      <c r="E10" s="80"/>
      <c r="F10" s="62" t="s">
        <v>29</v>
      </c>
      <c r="G10" s="80" t="s">
        <v>2680</v>
      </c>
      <c r="H10" s="63" t="s">
        <v>28</v>
      </c>
      <c r="I10" s="62" t="s">
        <v>32</v>
      </c>
      <c r="J10" s="65" t="s">
        <v>33</v>
      </c>
      <c r="K10" s="69" t="s">
        <v>1147</v>
      </c>
      <c r="L10" s="44"/>
      <c r="M10" s="44"/>
      <c r="N10" s="44"/>
      <c r="O10" s="44"/>
      <c r="P10" s="44"/>
      <c r="Q10" s="44"/>
      <c r="R10" s="44"/>
      <c r="S10" s="44"/>
      <c r="T10" s="44"/>
      <c r="U10" s="44"/>
      <c r="V10" s="44"/>
      <c r="W10" s="44"/>
      <c r="X10" s="44"/>
      <c r="Y10" s="44"/>
      <c r="Z10" s="44"/>
      <c r="AA10" s="44"/>
      <c r="AB10" s="44"/>
      <c r="AC10" s="44"/>
    </row>
    <row r="11" customFormat="false" ht="15.75" hidden="false" customHeight="false" outlineLevel="0" collapsed="false">
      <c r="A11" s="80" t="s">
        <v>2681</v>
      </c>
      <c r="B11" s="80" t="s">
        <v>2682</v>
      </c>
      <c r="C11" s="80" t="s">
        <v>1144</v>
      </c>
      <c r="D11" s="80" t="s">
        <v>2683</v>
      </c>
      <c r="E11" s="80"/>
      <c r="F11" s="62" t="s">
        <v>29</v>
      </c>
      <c r="G11" s="80" t="s">
        <v>2684</v>
      </c>
      <c r="H11" s="63" t="s">
        <v>28</v>
      </c>
      <c r="I11" s="62" t="s">
        <v>32</v>
      </c>
      <c r="J11" s="65" t="s">
        <v>33</v>
      </c>
      <c r="K11" s="69" t="s">
        <v>1147</v>
      </c>
      <c r="L11" s="44"/>
      <c r="M11" s="44"/>
      <c r="N11" s="44"/>
      <c r="O11" s="44"/>
      <c r="P11" s="44"/>
      <c r="Q11" s="44"/>
      <c r="R11" s="44"/>
      <c r="S11" s="44"/>
      <c r="T11" s="44"/>
      <c r="U11" s="44"/>
      <c r="V11" s="44"/>
      <c r="W11" s="44"/>
      <c r="X11" s="44"/>
      <c r="Y11" s="44"/>
      <c r="Z11" s="44"/>
      <c r="AA11" s="44"/>
      <c r="AB11" s="44"/>
      <c r="AC11" s="44"/>
    </row>
    <row r="12" customFormat="false" ht="15.75" hidden="false" customHeight="false" outlineLevel="0" collapsed="false">
      <c r="A12" s="80" t="s">
        <v>2685</v>
      </c>
      <c r="B12" s="80" t="s">
        <v>2686</v>
      </c>
      <c r="C12" s="80" t="s">
        <v>1144</v>
      </c>
      <c r="D12" s="80" t="s">
        <v>2683</v>
      </c>
      <c r="E12" s="80"/>
      <c r="F12" s="62" t="s">
        <v>29</v>
      </c>
      <c r="G12" s="80" t="s">
        <v>2687</v>
      </c>
      <c r="H12" s="63" t="s">
        <v>28</v>
      </c>
      <c r="I12" s="62" t="s">
        <v>32</v>
      </c>
      <c r="J12" s="65" t="s">
        <v>33</v>
      </c>
      <c r="K12" s="69" t="s">
        <v>1147</v>
      </c>
      <c r="L12" s="44"/>
      <c r="M12" s="44"/>
      <c r="N12" s="44"/>
      <c r="O12" s="44"/>
      <c r="P12" s="44"/>
      <c r="Q12" s="44"/>
      <c r="R12" s="44"/>
      <c r="S12" s="44"/>
      <c r="T12" s="44"/>
      <c r="U12" s="44"/>
      <c r="V12" s="44"/>
      <c r="W12" s="44"/>
      <c r="X12" s="44"/>
      <c r="Y12" s="44"/>
      <c r="Z12" s="44"/>
      <c r="AA12" s="44"/>
      <c r="AB12" s="44"/>
      <c r="AC12" s="44"/>
    </row>
    <row r="13" customFormat="false" ht="15.75" hidden="false" customHeight="false" outlineLevel="0" collapsed="false">
      <c r="A13" s="80" t="s">
        <v>2688</v>
      </c>
      <c r="B13" s="80" t="s">
        <v>2689</v>
      </c>
      <c r="C13" s="80" t="s">
        <v>1144</v>
      </c>
      <c r="D13" s="80" t="s">
        <v>2683</v>
      </c>
      <c r="E13" s="80"/>
      <c r="F13" s="62" t="s">
        <v>29</v>
      </c>
      <c r="G13" s="80" t="s">
        <v>2690</v>
      </c>
      <c r="H13" s="63" t="s">
        <v>28</v>
      </c>
      <c r="I13" s="62" t="s">
        <v>32</v>
      </c>
      <c r="J13" s="65" t="s">
        <v>33</v>
      </c>
      <c r="K13" s="69" t="s">
        <v>1147</v>
      </c>
      <c r="L13" s="44"/>
      <c r="M13" s="44"/>
      <c r="N13" s="44"/>
      <c r="O13" s="44"/>
      <c r="P13" s="44"/>
      <c r="Q13" s="44"/>
      <c r="R13" s="44"/>
      <c r="S13" s="44"/>
      <c r="T13" s="44"/>
      <c r="U13" s="44"/>
      <c r="V13" s="44"/>
      <c r="W13" s="44"/>
      <c r="X13" s="44"/>
      <c r="Y13" s="44"/>
      <c r="Z13" s="44"/>
      <c r="AA13" s="44"/>
      <c r="AB13" s="44"/>
      <c r="AC13" s="44"/>
    </row>
    <row r="14" customFormat="false" ht="15.75" hidden="false" customHeight="false" outlineLevel="0" collapsed="false">
      <c r="A14" s="80" t="s">
        <v>2691</v>
      </c>
      <c r="B14" s="80" t="s">
        <v>2692</v>
      </c>
      <c r="C14" s="80" t="s">
        <v>1144</v>
      </c>
      <c r="D14" s="80" t="s">
        <v>2693</v>
      </c>
      <c r="E14" s="80"/>
      <c r="F14" s="62" t="s">
        <v>29</v>
      </c>
      <c r="G14" s="80" t="s">
        <v>2694</v>
      </c>
      <c r="H14" s="63" t="s">
        <v>28</v>
      </c>
      <c r="I14" s="62" t="s">
        <v>32</v>
      </c>
      <c r="J14" s="65" t="s">
        <v>33</v>
      </c>
      <c r="K14" s="69" t="s">
        <v>1147</v>
      </c>
      <c r="L14" s="44"/>
      <c r="M14" s="44"/>
      <c r="N14" s="44"/>
      <c r="O14" s="44"/>
      <c r="P14" s="44"/>
      <c r="Q14" s="44"/>
      <c r="R14" s="44"/>
      <c r="S14" s="44"/>
      <c r="T14" s="44"/>
      <c r="U14" s="44"/>
      <c r="V14" s="44"/>
      <c r="W14" s="44"/>
      <c r="X14" s="44"/>
      <c r="Y14" s="44"/>
      <c r="Z14" s="44"/>
      <c r="AA14" s="44"/>
      <c r="AB14" s="44"/>
      <c r="AC14" s="44"/>
    </row>
    <row r="15" customFormat="false" ht="15.75" hidden="false" customHeight="false" outlineLevel="0" collapsed="false">
      <c r="A15" s="80" t="s">
        <v>2695</v>
      </c>
      <c r="B15" s="80" t="s">
        <v>2696</v>
      </c>
      <c r="C15" s="80" t="s">
        <v>1144</v>
      </c>
      <c r="D15" s="80" t="s">
        <v>2697</v>
      </c>
      <c r="E15" s="80"/>
      <c r="F15" s="62" t="s">
        <v>29</v>
      </c>
      <c r="G15" s="80" t="s">
        <v>2698</v>
      </c>
      <c r="H15" s="63" t="s">
        <v>28</v>
      </c>
      <c r="I15" s="62" t="s">
        <v>32</v>
      </c>
      <c r="J15" s="65" t="s">
        <v>33</v>
      </c>
      <c r="K15" s="69" t="s">
        <v>1147</v>
      </c>
      <c r="L15" s="44"/>
      <c r="M15" s="44"/>
      <c r="N15" s="44"/>
      <c r="O15" s="44"/>
      <c r="P15" s="44"/>
      <c r="Q15" s="44"/>
      <c r="R15" s="44"/>
      <c r="S15" s="44"/>
      <c r="T15" s="44"/>
      <c r="U15" s="44"/>
      <c r="V15" s="44"/>
      <c r="W15" s="44"/>
      <c r="X15" s="44"/>
      <c r="Y15" s="44"/>
      <c r="Z15" s="44"/>
      <c r="AA15" s="44"/>
      <c r="AB15" s="44"/>
      <c r="AC15" s="44"/>
    </row>
    <row r="16" customFormat="false" ht="15.75" hidden="false" customHeight="false" outlineLevel="0" collapsed="false">
      <c r="A16" s="80" t="s">
        <v>2699</v>
      </c>
      <c r="B16" s="80" t="s">
        <v>2700</v>
      </c>
      <c r="C16" s="80" t="s">
        <v>1144</v>
      </c>
      <c r="D16" s="80" t="s">
        <v>2701</v>
      </c>
      <c r="E16" s="80"/>
      <c r="F16" s="62" t="s">
        <v>29</v>
      </c>
      <c r="G16" s="80" t="s">
        <v>2694</v>
      </c>
      <c r="H16" s="63" t="s">
        <v>28</v>
      </c>
      <c r="I16" s="62" t="s">
        <v>32</v>
      </c>
      <c r="J16" s="65" t="s">
        <v>33</v>
      </c>
      <c r="K16" s="69" t="s">
        <v>1147</v>
      </c>
      <c r="L16" s="44"/>
      <c r="M16" s="44"/>
      <c r="N16" s="44"/>
      <c r="O16" s="44"/>
      <c r="P16" s="44"/>
      <c r="Q16" s="44"/>
      <c r="R16" s="44"/>
      <c r="S16" s="44"/>
      <c r="T16" s="44"/>
      <c r="U16" s="44"/>
      <c r="V16" s="44"/>
      <c r="W16" s="44"/>
      <c r="X16" s="44"/>
      <c r="Y16" s="44"/>
      <c r="Z16" s="44"/>
      <c r="AA16" s="44"/>
      <c r="AB16" s="44"/>
      <c r="AC16" s="44"/>
    </row>
    <row r="17" customFormat="false" ht="15.75" hidden="false" customHeight="false" outlineLevel="0" collapsed="false">
      <c r="A17" s="80" t="s">
        <v>2702</v>
      </c>
      <c r="B17" s="80" t="s">
        <v>2703</v>
      </c>
      <c r="C17" s="80" t="s">
        <v>1144</v>
      </c>
      <c r="D17" s="80" t="s">
        <v>2704</v>
      </c>
      <c r="E17" s="80"/>
      <c r="F17" s="62" t="s">
        <v>29</v>
      </c>
      <c r="G17" s="80" t="s">
        <v>2694</v>
      </c>
      <c r="H17" s="63" t="s">
        <v>28</v>
      </c>
      <c r="I17" s="62" t="s">
        <v>32</v>
      </c>
      <c r="J17" s="65" t="s">
        <v>33</v>
      </c>
      <c r="K17" s="69" t="s">
        <v>1147</v>
      </c>
      <c r="L17" s="44"/>
      <c r="M17" s="44"/>
      <c r="N17" s="44"/>
      <c r="O17" s="44"/>
      <c r="P17" s="44"/>
      <c r="Q17" s="44"/>
      <c r="R17" s="44"/>
      <c r="S17" s="44"/>
      <c r="T17" s="44"/>
      <c r="U17" s="44"/>
      <c r="V17" s="44"/>
      <c r="W17" s="44"/>
      <c r="X17" s="44"/>
      <c r="Y17" s="44"/>
      <c r="Z17" s="44"/>
      <c r="AA17" s="44"/>
      <c r="AB17" s="44"/>
      <c r="AC17" s="44"/>
    </row>
    <row r="18" customFormat="false" ht="15.75" hidden="false" customHeight="false" outlineLevel="0" collapsed="false">
      <c r="A18" s="80" t="s">
        <v>2705</v>
      </c>
      <c r="B18" s="80" t="s">
        <v>2706</v>
      </c>
      <c r="C18" s="80" t="s">
        <v>1144</v>
      </c>
      <c r="D18" s="80" t="s">
        <v>2707</v>
      </c>
      <c r="E18" s="80"/>
      <c r="F18" s="62" t="s">
        <v>29</v>
      </c>
      <c r="G18" s="80" t="s">
        <v>2694</v>
      </c>
      <c r="H18" s="63" t="s">
        <v>28</v>
      </c>
      <c r="I18" s="62" t="s">
        <v>32</v>
      </c>
      <c r="J18" s="65" t="s">
        <v>33</v>
      </c>
      <c r="K18" s="69" t="s">
        <v>1147</v>
      </c>
      <c r="L18" s="44"/>
      <c r="M18" s="44"/>
      <c r="N18" s="44"/>
      <c r="O18" s="44"/>
      <c r="P18" s="44"/>
      <c r="Q18" s="44"/>
      <c r="R18" s="44"/>
      <c r="S18" s="44"/>
      <c r="T18" s="44"/>
      <c r="U18" s="44"/>
      <c r="V18" s="44"/>
      <c r="W18" s="44"/>
      <c r="X18" s="44"/>
      <c r="Y18" s="44"/>
      <c r="Z18" s="44"/>
      <c r="AA18" s="44"/>
      <c r="AB18" s="44"/>
      <c r="AC18" s="44"/>
    </row>
    <row r="19" customFormat="false" ht="15.75" hidden="false" customHeight="false" outlineLevel="0" collapsed="false">
      <c r="A19" s="83" t="s">
        <v>1148</v>
      </c>
      <c r="B19" s="69"/>
      <c r="C19" s="69"/>
      <c r="D19" s="69"/>
      <c r="E19" s="69"/>
      <c r="F19" s="62"/>
      <c r="G19" s="69"/>
      <c r="H19" s="62"/>
      <c r="I19" s="62"/>
      <c r="J19" s="69"/>
      <c r="K19" s="69"/>
      <c r="L19" s="3"/>
      <c r="M19" s="3"/>
      <c r="N19" s="3"/>
      <c r="O19" s="3"/>
      <c r="P19" s="3"/>
      <c r="Q19" s="3"/>
      <c r="R19" s="3"/>
      <c r="S19" s="3"/>
      <c r="T19" s="3"/>
      <c r="U19" s="3"/>
      <c r="V19" s="3"/>
      <c r="W19" s="3"/>
      <c r="X19" s="3"/>
      <c r="Y19" s="3"/>
      <c r="Z19" s="3"/>
      <c r="AA19" s="3"/>
      <c r="AB19" s="3"/>
      <c r="AC19" s="3"/>
    </row>
    <row r="20" customFormat="false" ht="15.75" hidden="false" customHeight="false" outlineLevel="0" collapsed="false">
      <c r="A20" s="80" t="s">
        <v>1149</v>
      </c>
      <c r="B20" s="69" t="s">
        <v>2708</v>
      </c>
      <c r="C20" s="69" t="s">
        <v>1153</v>
      </c>
      <c r="D20" s="69" t="s">
        <v>2709</v>
      </c>
      <c r="E20" s="69"/>
      <c r="F20" s="62" t="s">
        <v>29</v>
      </c>
      <c r="G20" s="69" t="s">
        <v>2710</v>
      </c>
      <c r="H20" s="62" t="s">
        <v>28</v>
      </c>
      <c r="I20" s="62" t="s">
        <v>32</v>
      </c>
      <c r="J20" s="69" t="s">
        <v>33</v>
      </c>
      <c r="K20" s="69" t="s">
        <v>1147</v>
      </c>
      <c r="L20" s="3"/>
      <c r="M20" s="3"/>
      <c r="N20" s="3"/>
      <c r="O20" s="3"/>
      <c r="P20" s="3"/>
      <c r="Q20" s="3"/>
      <c r="R20" s="3"/>
      <c r="S20" s="3"/>
      <c r="T20" s="3"/>
      <c r="U20" s="3"/>
      <c r="V20" s="3"/>
      <c r="W20" s="3"/>
      <c r="X20" s="3"/>
      <c r="Y20" s="3"/>
      <c r="Z20" s="3"/>
      <c r="AA20" s="3"/>
      <c r="AB20" s="3"/>
      <c r="AC20" s="3"/>
    </row>
    <row r="21" customFormat="false" ht="15.75" hidden="false" customHeight="false" outlineLevel="0" collapsed="false">
      <c r="A21" s="80" t="s">
        <v>1154</v>
      </c>
      <c r="B21" s="69" t="s">
        <v>1150</v>
      </c>
      <c r="C21" s="69" t="s">
        <v>1153</v>
      </c>
      <c r="D21" s="69" t="s">
        <v>1152</v>
      </c>
      <c r="E21" s="69"/>
      <c r="F21" s="62" t="s">
        <v>29</v>
      </c>
      <c r="G21" s="69" t="s">
        <v>1151</v>
      </c>
      <c r="H21" s="62" t="s">
        <v>28</v>
      </c>
      <c r="I21" s="62" t="s">
        <v>32</v>
      </c>
      <c r="J21" s="69" t="s">
        <v>33</v>
      </c>
      <c r="K21" s="69" t="s">
        <v>1147</v>
      </c>
      <c r="L21" s="3"/>
      <c r="M21" s="3"/>
      <c r="N21" s="3"/>
      <c r="O21" s="3"/>
      <c r="P21" s="3"/>
      <c r="Q21" s="3"/>
      <c r="R21" s="3"/>
      <c r="S21" s="3"/>
      <c r="T21" s="3"/>
      <c r="U21" s="3"/>
      <c r="V21" s="3"/>
      <c r="W21" s="3"/>
      <c r="X21" s="3"/>
      <c r="Y21" s="3"/>
      <c r="Z21" s="3"/>
      <c r="AA21" s="3"/>
      <c r="AB21" s="3"/>
      <c r="AC21" s="3"/>
    </row>
    <row r="22" customFormat="false" ht="15.75" hidden="false" customHeight="false" outlineLevel="0" collapsed="false">
      <c r="A22" s="80" t="s">
        <v>1158</v>
      </c>
      <c r="B22" s="69" t="s">
        <v>1155</v>
      </c>
      <c r="C22" s="69" t="s">
        <v>1153</v>
      </c>
      <c r="D22" s="94" t="s">
        <v>2711</v>
      </c>
      <c r="E22" s="69"/>
      <c r="F22" s="62" t="s">
        <v>29</v>
      </c>
      <c r="G22" s="69" t="s">
        <v>1156</v>
      </c>
      <c r="H22" s="62" t="s">
        <v>28</v>
      </c>
      <c r="I22" s="62" t="s">
        <v>32</v>
      </c>
      <c r="J22" s="69" t="s">
        <v>33</v>
      </c>
      <c r="K22" s="69" t="s">
        <v>1147</v>
      </c>
      <c r="L22" s="3"/>
      <c r="M22" s="3"/>
      <c r="N22" s="3"/>
      <c r="O22" s="3"/>
      <c r="P22" s="3"/>
      <c r="Q22" s="3"/>
      <c r="R22" s="3"/>
      <c r="S22" s="3"/>
      <c r="T22" s="3"/>
      <c r="U22" s="3"/>
      <c r="V22" s="3"/>
      <c r="W22" s="3"/>
      <c r="X22" s="3"/>
      <c r="Y22" s="3"/>
      <c r="Z22" s="3"/>
      <c r="AA22" s="3"/>
      <c r="AB22" s="3"/>
      <c r="AC22" s="3"/>
    </row>
    <row r="23" customFormat="false" ht="15.75" hidden="false" customHeight="false" outlineLevel="0" collapsed="false">
      <c r="A23" s="80" t="s">
        <v>1162</v>
      </c>
      <c r="B23" s="69" t="s">
        <v>1159</v>
      </c>
      <c r="C23" s="69" t="s">
        <v>1153</v>
      </c>
      <c r="D23" s="94" t="s">
        <v>2712</v>
      </c>
      <c r="E23" s="69"/>
      <c r="F23" s="62" t="s">
        <v>29</v>
      </c>
      <c r="G23" s="69" t="s">
        <v>1160</v>
      </c>
      <c r="H23" s="62" t="s">
        <v>28</v>
      </c>
      <c r="I23" s="62" t="s">
        <v>32</v>
      </c>
      <c r="J23" s="69" t="s">
        <v>33</v>
      </c>
      <c r="K23" s="69" t="s">
        <v>1147</v>
      </c>
      <c r="L23" s="3"/>
      <c r="M23" s="3"/>
      <c r="N23" s="3"/>
      <c r="O23" s="3"/>
      <c r="P23" s="3"/>
      <c r="Q23" s="3"/>
      <c r="R23" s="3"/>
      <c r="S23" s="3"/>
      <c r="T23" s="3"/>
      <c r="U23" s="3"/>
      <c r="V23" s="3"/>
      <c r="W23" s="3"/>
      <c r="X23" s="3"/>
      <c r="Y23" s="3"/>
      <c r="Z23" s="3"/>
      <c r="AA23" s="3"/>
      <c r="AB23" s="3"/>
      <c r="AC23" s="3"/>
    </row>
    <row r="24" customFormat="false" ht="15.75" hidden="false" customHeight="false" outlineLevel="0" collapsed="false">
      <c r="A24" s="80" t="s">
        <v>1166</v>
      </c>
      <c r="B24" s="69" t="s">
        <v>1163</v>
      </c>
      <c r="C24" s="69" t="s">
        <v>1153</v>
      </c>
      <c r="D24" s="94" t="s">
        <v>2713</v>
      </c>
      <c r="E24" s="69"/>
      <c r="F24" s="62" t="s">
        <v>29</v>
      </c>
      <c r="G24" s="69" t="s">
        <v>1164</v>
      </c>
      <c r="H24" s="62" t="s">
        <v>28</v>
      </c>
      <c r="I24" s="62" t="s">
        <v>32</v>
      </c>
      <c r="J24" s="69" t="s">
        <v>33</v>
      </c>
      <c r="K24" s="69" t="s">
        <v>1147</v>
      </c>
      <c r="L24" s="3"/>
      <c r="M24" s="3"/>
      <c r="N24" s="3"/>
      <c r="O24" s="3"/>
      <c r="P24" s="3"/>
      <c r="Q24" s="3"/>
      <c r="R24" s="3"/>
      <c r="S24" s="3"/>
      <c r="T24" s="3"/>
      <c r="U24" s="3"/>
      <c r="V24" s="3"/>
      <c r="W24" s="3"/>
      <c r="X24" s="3"/>
      <c r="Y24" s="3"/>
      <c r="Z24" s="3"/>
      <c r="AA24" s="3"/>
      <c r="AB24" s="3"/>
      <c r="AC24" s="3"/>
    </row>
    <row r="25" customFormat="false" ht="15.75" hidden="false" customHeight="false" outlineLevel="0" collapsed="false">
      <c r="A25" s="80" t="s">
        <v>2714</v>
      </c>
      <c r="B25" s="69" t="s">
        <v>1167</v>
      </c>
      <c r="C25" s="69" t="s">
        <v>1153</v>
      </c>
      <c r="D25" s="94" t="s">
        <v>2715</v>
      </c>
      <c r="E25" s="69"/>
      <c r="F25" s="62" t="s">
        <v>29</v>
      </c>
      <c r="G25" s="69" t="s">
        <v>1168</v>
      </c>
      <c r="H25" s="62" t="s">
        <v>28</v>
      </c>
      <c r="I25" s="62" t="s">
        <v>32</v>
      </c>
      <c r="J25" s="69" t="s">
        <v>33</v>
      </c>
      <c r="K25" s="69" t="s">
        <v>1147</v>
      </c>
      <c r="L25" s="3"/>
      <c r="M25" s="3"/>
      <c r="N25" s="3"/>
      <c r="O25" s="3"/>
      <c r="P25" s="3"/>
      <c r="Q25" s="3"/>
      <c r="R25" s="3"/>
      <c r="S25" s="3"/>
      <c r="T25" s="3"/>
      <c r="U25" s="3"/>
      <c r="V25" s="3"/>
      <c r="W25" s="3"/>
      <c r="X25" s="3"/>
      <c r="Y25" s="3"/>
      <c r="Z25" s="3"/>
      <c r="AA25" s="3"/>
      <c r="AB25" s="3"/>
      <c r="AC25" s="3"/>
    </row>
    <row r="26" customFormat="false" ht="15.75" hidden="false" customHeight="false" outlineLevel="0" collapsed="false">
      <c r="A26" s="80" t="s">
        <v>2716</v>
      </c>
      <c r="B26" s="69" t="s">
        <v>2717</v>
      </c>
      <c r="C26" s="70" t="s">
        <v>1174</v>
      </c>
      <c r="D26" s="70" t="s">
        <v>2718</v>
      </c>
      <c r="E26" s="69"/>
      <c r="F26" s="62" t="s">
        <v>29</v>
      </c>
      <c r="G26" s="80" t="s">
        <v>2719</v>
      </c>
      <c r="H26" s="62" t="s">
        <v>28</v>
      </c>
      <c r="I26" s="62" t="s">
        <v>32</v>
      </c>
      <c r="J26" s="69" t="s">
        <v>33</v>
      </c>
      <c r="K26" s="69" t="s">
        <v>1147</v>
      </c>
      <c r="L26" s="3"/>
      <c r="M26" s="3"/>
      <c r="N26" s="3"/>
      <c r="O26" s="3"/>
      <c r="P26" s="3"/>
      <c r="Q26" s="3"/>
      <c r="R26" s="3"/>
      <c r="S26" s="3"/>
      <c r="T26" s="3"/>
      <c r="U26" s="3"/>
      <c r="V26" s="3"/>
      <c r="W26" s="3"/>
      <c r="X26" s="3"/>
      <c r="Y26" s="3"/>
      <c r="Z26" s="3"/>
      <c r="AA26" s="3"/>
      <c r="AB26" s="3"/>
      <c r="AC26" s="3"/>
    </row>
    <row r="27" customFormat="false" ht="15.75" hidden="false" customHeight="false" outlineLevel="0" collapsed="false">
      <c r="A27" s="80" t="s">
        <v>2720</v>
      </c>
      <c r="B27" s="69" t="s">
        <v>2721</v>
      </c>
      <c r="C27" s="70" t="s">
        <v>1174</v>
      </c>
      <c r="D27" s="70" t="s">
        <v>2722</v>
      </c>
      <c r="E27" s="69"/>
      <c r="F27" s="62" t="s">
        <v>29</v>
      </c>
      <c r="G27" s="69" t="s">
        <v>2723</v>
      </c>
      <c r="H27" s="62" t="s">
        <v>28</v>
      </c>
      <c r="I27" s="62" t="s">
        <v>32</v>
      </c>
      <c r="J27" s="69" t="s">
        <v>33</v>
      </c>
      <c r="K27" s="69" t="s">
        <v>1147</v>
      </c>
      <c r="L27" s="3"/>
      <c r="M27" s="3"/>
      <c r="N27" s="3"/>
      <c r="O27" s="3"/>
      <c r="P27" s="3"/>
      <c r="Q27" s="3"/>
      <c r="R27" s="3"/>
      <c r="S27" s="3"/>
      <c r="T27" s="3"/>
      <c r="U27" s="3"/>
      <c r="V27" s="3"/>
      <c r="W27" s="3"/>
      <c r="X27" s="3"/>
      <c r="Y27" s="3"/>
      <c r="Z27" s="3"/>
      <c r="AA27" s="3"/>
      <c r="AB27" s="3"/>
      <c r="AC27" s="3"/>
    </row>
    <row r="28" customFormat="false" ht="15.75" hidden="false" customHeight="false" outlineLevel="0" collapsed="false">
      <c r="A28" s="80" t="s">
        <v>2724</v>
      </c>
      <c r="B28" s="69" t="s">
        <v>2725</v>
      </c>
      <c r="C28" s="70" t="s">
        <v>1174</v>
      </c>
      <c r="D28" s="69" t="s">
        <v>2726</v>
      </c>
      <c r="E28" s="69"/>
      <c r="F28" s="62" t="s">
        <v>29</v>
      </c>
      <c r="G28" s="69" t="s">
        <v>2727</v>
      </c>
      <c r="H28" s="62" t="s">
        <v>28</v>
      </c>
      <c r="I28" s="62" t="s">
        <v>32</v>
      </c>
      <c r="J28" s="69" t="s">
        <v>33</v>
      </c>
      <c r="K28" s="69" t="s">
        <v>1147</v>
      </c>
      <c r="L28" s="3"/>
      <c r="M28" s="3"/>
      <c r="N28" s="3"/>
      <c r="O28" s="3"/>
      <c r="P28" s="3"/>
      <c r="Q28" s="3"/>
      <c r="R28" s="3"/>
      <c r="S28" s="3"/>
      <c r="T28" s="3"/>
      <c r="U28" s="3"/>
      <c r="V28" s="3"/>
      <c r="W28" s="3"/>
      <c r="X28" s="3"/>
      <c r="Y28" s="3"/>
      <c r="Z28" s="3"/>
      <c r="AA28" s="3"/>
      <c r="AB28" s="3"/>
      <c r="AC28" s="3"/>
    </row>
    <row r="29" customFormat="false" ht="15.75" hidden="false" customHeight="false" outlineLevel="0" collapsed="false">
      <c r="A29" s="80" t="s">
        <v>2728</v>
      </c>
      <c r="B29" s="69" t="s">
        <v>2729</v>
      </c>
      <c r="C29" s="70" t="s">
        <v>1174</v>
      </c>
      <c r="D29" s="69" t="s">
        <v>2730</v>
      </c>
      <c r="E29" s="69"/>
      <c r="F29" s="62" t="s">
        <v>29</v>
      </c>
      <c r="G29" s="69" t="s">
        <v>2727</v>
      </c>
      <c r="H29" s="62" t="s">
        <v>28</v>
      </c>
      <c r="I29" s="62" t="s">
        <v>32</v>
      </c>
      <c r="J29" s="69" t="s">
        <v>33</v>
      </c>
      <c r="K29" s="69" t="s">
        <v>1147</v>
      </c>
      <c r="L29" s="3"/>
      <c r="M29" s="3"/>
      <c r="N29" s="3"/>
      <c r="O29" s="3"/>
      <c r="P29" s="3"/>
      <c r="Q29" s="3"/>
      <c r="R29" s="3"/>
      <c r="S29" s="3"/>
      <c r="T29" s="3"/>
      <c r="U29" s="3"/>
      <c r="V29" s="3"/>
      <c r="W29" s="3"/>
      <c r="X29" s="3"/>
      <c r="Y29" s="3"/>
      <c r="Z29" s="3"/>
      <c r="AA29" s="3"/>
      <c r="AB29" s="3"/>
      <c r="AC29" s="3"/>
    </row>
    <row r="30" customFormat="false" ht="15.75" hidden="false" customHeight="false" outlineLevel="0" collapsed="false">
      <c r="A30" s="80" t="s">
        <v>2731</v>
      </c>
      <c r="B30" s="69" t="s">
        <v>2732</v>
      </c>
      <c r="C30" s="70" t="s">
        <v>1174</v>
      </c>
      <c r="D30" s="70" t="s">
        <v>2733</v>
      </c>
      <c r="E30" s="69"/>
      <c r="F30" s="62" t="s">
        <v>29</v>
      </c>
      <c r="G30" s="80" t="s">
        <v>2734</v>
      </c>
      <c r="H30" s="62" t="s">
        <v>28</v>
      </c>
      <c r="I30" s="62" t="s">
        <v>32</v>
      </c>
      <c r="J30" s="69" t="s">
        <v>33</v>
      </c>
      <c r="K30" s="69" t="s">
        <v>1147</v>
      </c>
      <c r="L30" s="3"/>
      <c r="M30" s="3"/>
      <c r="N30" s="3"/>
      <c r="O30" s="3"/>
      <c r="P30" s="3"/>
      <c r="Q30" s="3"/>
      <c r="R30" s="3"/>
      <c r="S30" s="3"/>
      <c r="T30" s="3"/>
      <c r="U30" s="3"/>
      <c r="V30" s="3"/>
      <c r="W30" s="3"/>
      <c r="X30" s="3"/>
      <c r="Y30" s="3"/>
      <c r="Z30" s="3"/>
      <c r="AA30" s="3"/>
      <c r="AB30" s="3"/>
      <c r="AC30" s="3"/>
    </row>
    <row r="31" customFormat="false" ht="15.75" hidden="false" customHeight="false" outlineLevel="0" collapsed="false">
      <c r="A31" s="80" t="s">
        <v>2735</v>
      </c>
      <c r="B31" s="69" t="s">
        <v>2736</v>
      </c>
      <c r="C31" s="70" t="s">
        <v>1174</v>
      </c>
      <c r="D31" s="70" t="s">
        <v>2737</v>
      </c>
      <c r="E31" s="69"/>
      <c r="F31" s="62" t="s">
        <v>29</v>
      </c>
      <c r="G31" s="69" t="s">
        <v>2723</v>
      </c>
      <c r="H31" s="62" t="s">
        <v>28</v>
      </c>
      <c r="I31" s="62" t="s">
        <v>32</v>
      </c>
      <c r="J31" s="69" t="s">
        <v>33</v>
      </c>
      <c r="K31" s="69" t="s">
        <v>1147</v>
      </c>
      <c r="L31" s="3"/>
      <c r="M31" s="3"/>
      <c r="N31" s="3"/>
      <c r="O31" s="3"/>
      <c r="P31" s="3"/>
      <c r="Q31" s="3"/>
      <c r="R31" s="3"/>
      <c r="S31" s="3"/>
      <c r="T31" s="3"/>
      <c r="U31" s="3"/>
      <c r="V31" s="3"/>
      <c r="W31" s="3"/>
      <c r="X31" s="3"/>
      <c r="Y31" s="3"/>
      <c r="Z31" s="3"/>
      <c r="AA31" s="3"/>
      <c r="AB31" s="3"/>
      <c r="AC31" s="3"/>
    </row>
    <row r="32" customFormat="false" ht="15.75" hidden="false" customHeight="false" outlineLevel="0" collapsed="false">
      <c r="A32" s="80" t="s">
        <v>1170</v>
      </c>
      <c r="B32" s="69" t="s">
        <v>2738</v>
      </c>
      <c r="C32" s="70" t="s">
        <v>1174</v>
      </c>
      <c r="D32" s="69" t="s">
        <v>2739</v>
      </c>
      <c r="E32" s="69"/>
      <c r="F32" s="62" t="s">
        <v>29</v>
      </c>
      <c r="G32" s="69" t="s">
        <v>1172</v>
      </c>
      <c r="H32" s="62" t="s">
        <v>28</v>
      </c>
      <c r="I32" s="62" t="s">
        <v>32</v>
      </c>
      <c r="J32" s="69" t="s">
        <v>33</v>
      </c>
      <c r="K32" s="69" t="s">
        <v>1147</v>
      </c>
      <c r="L32" s="3"/>
      <c r="M32" s="3"/>
      <c r="N32" s="3"/>
      <c r="O32" s="3"/>
      <c r="P32" s="3"/>
      <c r="Q32" s="3"/>
      <c r="R32" s="3"/>
      <c r="S32" s="3"/>
      <c r="T32" s="3"/>
      <c r="U32" s="3"/>
      <c r="V32" s="3"/>
      <c r="W32" s="3"/>
      <c r="X32" s="3"/>
      <c r="Y32" s="3"/>
      <c r="Z32" s="3"/>
      <c r="AA32" s="3"/>
      <c r="AB32" s="3"/>
      <c r="AC32" s="3"/>
    </row>
    <row r="33" customFormat="false" ht="15.75" hidden="false" customHeight="false" outlineLevel="0" collapsed="false">
      <c r="A33" s="80" t="s">
        <v>2740</v>
      </c>
      <c r="B33" s="69" t="s">
        <v>2741</v>
      </c>
      <c r="C33" s="70" t="s">
        <v>1174</v>
      </c>
      <c r="D33" s="69" t="s">
        <v>2742</v>
      </c>
      <c r="E33" s="69"/>
      <c r="F33" s="62" t="s">
        <v>29</v>
      </c>
      <c r="G33" s="69" t="s">
        <v>1172</v>
      </c>
      <c r="H33" s="62" t="s">
        <v>28</v>
      </c>
      <c r="I33" s="62" t="s">
        <v>32</v>
      </c>
      <c r="J33" s="69" t="s">
        <v>33</v>
      </c>
      <c r="K33" s="69" t="s">
        <v>1147</v>
      </c>
      <c r="L33" s="3"/>
      <c r="M33" s="3"/>
      <c r="N33" s="3"/>
      <c r="O33" s="3"/>
      <c r="P33" s="3"/>
      <c r="Q33" s="3"/>
      <c r="R33" s="3"/>
      <c r="S33" s="3"/>
      <c r="T33" s="3"/>
      <c r="U33" s="3"/>
      <c r="V33" s="3"/>
      <c r="W33" s="3"/>
      <c r="X33" s="3"/>
      <c r="Y33" s="3"/>
      <c r="Z33" s="3"/>
      <c r="AA33" s="3"/>
      <c r="AB33" s="3"/>
      <c r="AC33" s="3"/>
    </row>
    <row r="34" customFormat="false" ht="15.75" hidden="false" customHeight="false" outlineLevel="0" collapsed="false">
      <c r="A34" s="80" t="s">
        <v>2743</v>
      </c>
      <c r="B34" s="69" t="s">
        <v>2744</v>
      </c>
      <c r="C34" s="70" t="s">
        <v>1174</v>
      </c>
      <c r="D34" s="70" t="s">
        <v>2745</v>
      </c>
      <c r="E34" s="69"/>
      <c r="F34" s="62" t="s">
        <v>29</v>
      </c>
      <c r="G34" s="80" t="s">
        <v>2746</v>
      </c>
      <c r="H34" s="62" t="s">
        <v>28</v>
      </c>
      <c r="I34" s="62" t="s">
        <v>32</v>
      </c>
      <c r="J34" s="69" t="s">
        <v>33</v>
      </c>
      <c r="K34" s="69" t="s">
        <v>1147</v>
      </c>
      <c r="L34" s="3"/>
      <c r="M34" s="3"/>
      <c r="N34" s="3"/>
      <c r="O34" s="3"/>
      <c r="P34" s="3"/>
      <c r="Q34" s="3"/>
      <c r="R34" s="3"/>
      <c r="S34" s="3"/>
      <c r="T34" s="3"/>
      <c r="U34" s="3"/>
      <c r="V34" s="3"/>
      <c r="W34" s="3"/>
      <c r="X34" s="3"/>
      <c r="Y34" s="3"/>
      <c r="Z34" s="3"/>
      <c r="AA34" s="3"/>
      <c r="AB34" s="3"/>
      <c r="AC34" s="3"/>
    </row>
    <row r="35" customFormat="false" ht="15.75" hidden="false" customHeight="false" outlineLevel="0" collapsed="false">
      <c r="A35" s="80" t="s">
        <v>2747</v>
      </c>
      <c r="B35" s="69" t="s">
        <v>2748</v>
      </c>
      <c r="C35" s="70" t="s">
        <v>1174</v>
      </c>
      <c r="D35" s="70" t="s">
        <v>2749</v>
      </c>
      <c r="E35" s="69"/>
      <c r="F35" s="62" t="s">
        <v>29</v>
      </c>
      <c r="G35" s="69" t="s">
        <v>2723</v>
      </c>
      <c r="H35" s="62" t="s">
        <v>28</v>
      </c>
      <c r="I35" s="62" t="s">
        <v>32</v>
      </c>
      <c r="J35" s="69" t="s">
        <v>33</v>
      </c>
      <c r="K35" s="69" t="s">
        <v>1147</v>
      </c>
      <c r="L35" s="3"/>
      <c r="M35" s="3"/>
      <c r="N35" s="3"/>
      <c r="O35" s="3"/>
      <c r="P35" s="3"/>
      <c r="Q35" s="3"/>
      <c r="R35" s="3"/>
      <c r="S35" s="3"/>
      <c r="T35" s="3"/>
      <c r="U35" s="3"/>
      <c r="V35" s="3"/>
      <c r="W35" s="3"/>
      <c r="X35" s="3"/>
      <c r="Y35" s="3"/>
      <c r="Z35" s="3"/>
      <c r="AA35" s="3"/>
      <c r="AB35" s="3"/>
      <c r="AC35" s="3"/>
    </row>
    <row r="36" customFormat="false" ht="15.75" hidden="false" customHeight="false" outlineLevel="0" collapsed="false">
      <c r="A36" s="80" t="s">
        <v>1175</v>
      </c>
      <c r="B36" s="69" t="s">
        <v>2750</v>
      </c>
      <c r="C36" s="70" t="s">
        <v>1174</v>
      </c>
      <c r="D36" s="69" t="s">
        <v>2751</v>
      </c>
      <c r="E36" s="69"/>
      <c r="F36" s="62" t="s">
        <v>29</v>
      </c>
      <c r="G36" s="69" t="s">
        <v>1177</v>
      </c>
      <c r="H36" s="62" t="s">
        <v>28</v>
      </c>
      <c r="I36" s="62" t="s">
        <v>32</v>
      </c>
      <c r="J36" s="69" t="s">
        <v>33</v>
      </c>
      <c r="K36" s="69" t="s">
        <v>1147</v>
      </c>
      <c r="L36" s="3"/>
      <c r="M36" s="3"/>
      <c r="N36" s="3"/>
      <c r="O36" s="3"/>
      <c r="P36" s="3"/>
      <c r="Q36" s="3"/>
      <c r="R36" s="3"/>
      <c r="S36" s="3"/>
      <c r="T36" s="3"/>
      <c r="U36" s="3"/>
      <c r="V36" s="3"/>
      <c r="W36" s="3"/>
      <c r="X36" s="3"/>
      <c r="Y36" s="3"/>
      <c r="Z36" s="3"/>
      <c r="AA36" s="3"/>
      <c r="AB36" s="3"/>
      <c r="AC36" s="3"/>
    </row>
    <row r="37" customFormat="false" ht="15.75" hidden="false" customHeight="false" outlineLevel="0" collapsed="false">
      <c r="A37" s="80" t="s">
        <v>2752</v>
      </c>
      <c r="B37" s="69" t="s">
        <v>2753</v>
      </c>
      <c r="C37" s="70" t="s">
        <v>1174</v>
      </c>
      <c r="D37" s="69" t="s">
        <v>2754</v>
      </c>
      <c r="E37" s="69"/>
      <c r="F37" s="62" t="s">
        <v>29</v>
      </c>
      <c r="G37" s="69" t="s">
        <v>1177</v>
      </c>
      <c r="H37" s="62" t="s">
        <v>28</v>
      </c>
      <c r="I37" s="62" t="s">
        <v>32</v>
      </c>
      <c r="J37" s="69" t="s">
        <v>33</v>
      </c>
      <c r="K37" s="69" t="s">
        <v>1147</v>
      </c>
      <c r="L37" s="3"/>
      <c r="M37" s="3"/>
      <c r="N37" s="3"/>
      <c r="O37" s="3"/>
      <c r="P37" s="3"/>
      <c r="Q37" s="3"/>
      <c r="R37" s="3"/>
      <c r="S37" s="3"/>
      <c r="T37" s="3"/>
      <c r="U37" s="3"/>
      <c r="V37" s="3"/>
      <c r="W37" s="3"/>
      <c r="X37" s="3"/>
      <c r="Y37" s="3"/>
      <c r="Z37" s="3"/>
      <c r="AA37" s="3"/>
      <c r="AB37" s="3"/>
      <c r="AC37" s="3"/>
    </row>
    <row r="38" customFormat="false" ht="15.75" hidden="false" customHeight="false" outlineLevel="0" collapsed="false">
      <c r="A38" s="80" t="s">
        <v>2755</v>
      </c>
      <c r="B38" s="69" t="s">
        <v>2756</v>
      </c>
      <c r="C38" s="70" t="s">
        <v>1174</v>
      </c>
      <c r="D38" s="70" t="s">
        <v>2757</v>
      </c>
      <c r="E38" s="69"/>
      <c r="F38" s="62" t="s">
        <v>29</v>
      </c>
      <c r="G38" s="80" t="s">
        <v>2758</v>
      </c>
      <c r="H38" s="62" t="s">
        <v>28</v>
      </c>
      <c r="I38" s="62" t="s">
        <v>32</v>
      </c>
      <c r="J38" s="69" t="s">
        <v>33</v>
      </c>
      <c r="K38" s="69" t="s">
        <v>1147</v>
      </c>
      <c r="L38" s="3"/>
      <c r="M38" s="3"/>
      <c r="N38" s="3"/>
      <c r="O38" s="3"/>
      <c r="P38" s="3"/>
      <c r="Q38" s="3"/>
      <c r="R38" s="3"/>
      <c r="S38" s="3"/>
      <c r="T38" s="3"/>
      <c r="U38" s="3"/>
      <c r="V38" s="3"/>
      <c r="W38" s="3"/>
      <c r="X38" s="3"/>
      <c r="Y38" s="3"/>
      <c r="Z38" s="3"/>
      <c r="AA38" s="3"/>
      <c r="AB38" s="3"/>
      <c r="AC38" s="3"/>
    </row>
    <row r="39" customFormat="false" ht="15.75" hidden="false" customHeight="false" outlineLevel="0" collapsed="false">
      <c r="A39" s="80" t="s">
        <v>2759</v>
      </c>
      <c r="B39" s="69" t="s">
        <v>2760</v>
      </c>
      <c r="C39" s="70" t="s">
        <v>1174</v>
      </c>
      <c r="D39" s="70" t="s">
        <v>2761</v>
      </c>
      <c r="E39" s="69"/>
      <c r="F39" s="62" t="s">
        <v>29</v>
      </c>
      <c r="G39" s="69" t="s">
        <v>2723</v>
      </c>
      <c r="H39" s="62" t="s">
        <v>28</v>
      </c>
      <c r="I39" s="62" t="s">
        <v>32</v>
      </c>
      <c r="J39" s="69" t="s">
        <v>33</v>
      </c>
      <c r="K39" s="69" t="s">
        <v>1147</v>
      </c>
      <c r="L39" s="3"/>
      <c r="M39" s="3"/>
      <c r="N39" s="3"/>
      <c r="O39" s="3"/>
      <c r="P39" s="3"/>
      <c r="Q39" s="3"/>
      <c r="R39" s="3"/>
      <c r="S39" s="3"/>
      <c r="T39" s="3"/>
      <c r="U39" s="3"/>
      <c r="V39" s="3"/>
      <c r="W39" s="3"/>
      <c r="X39" s="3"/>
      <c r="Y39" s="3"/>
      <c r="Z39" s="3"/>
      <c r="AA39" s="3"/>
      <c r="AB39" s="3"/>
      <c r="AC39" s="3"/>
    </row>
    <row r="40" customFormat="false" ht="15.75" hidden="false" customHeight="false" outlineLevel="0" collapsed="false">
      <c r="A40" s="80" t="s">
        <v>1179</v>
      </c>
      <c r="B40" s="69" t="s">
        <v>2762</v>
      </c>
      <c r="C40" s="70" t="s">
        <v>1174</v>
      </c>
      <c r="D40" s="69" t="s">
        <v>2763</v>
      </c>
      <c r="E40" s="69"/>
      <c r="F40" s="62" t="s">
        <v>29</v>
      </c>
      <c r="G40" s="69" t="s">
        <v>1181</v>
      </c>
      <c r="H40" s="62" t="s">
        <v>28</v>
      </c>
      <c r="I40" s="62" t="s">
        <v>32</v>
      </c>
      <c r="J40" s="69" t="s">
        <v>33</v>
      </c>
      <c r="K40" s="69" t="s">
        <v>1147</v>
      </c>
      <c r="L40" s="3"/>
      <c r="M40" s="3"/>
      <c r="N40" s="3"/>
      <c r="O40" s="3"/>
      <c r="P40" s="3"/>
      <c r="Q40" s="3"/>
      <c r="R40" s="3"/>
      <c r="S40" s="3"/>
      <c r="T40" s="3"/>
      <c r="U40" s="3"/>
      <c r="V40" s="3"/>
      <c r="W40" s="3"/>
      <c r="X40" s="3"/>
      <c r="Y40" s="3"/>
      <c r="Z40" s="3"/>
      <c r="AA40" s="3"/>
      <c r="AB40" s="3"/>
      <c r="AC40" s="3"/>
    </row>
    <row r="41" customFormat="false" ht="15.75" hidden="false" customHeight="false" outlineLevel="0" collapsed="false">
      <c r="A41" s="80" t="s">
        <v>2764</v>
      </c>
      <c r="B41" s="69" t="s">
        <v>2765</v>
      </c>
      <c r="C41" s="70" t="s">
        <v>1174</v>
      </c>
      <c r="D41" s="69" t="s">
        <v>2766</v>
      </c>
      <c r="E41" s="69"/>
      <c r="F41" s="62" t="s">
        <v>29</v>
      </c>
      <c r="G41" s="69" t="s">
        <v>1181</v>
      </c>
      <c r="H41" s="62" t="s">
        <v>28</v>
      </c>
      <c r="I41" s="62" t="s">
        <v>32</v>
      </c>
      <c r="J41" s="69" t="s">
        <v>33</v>
      </c>
      <c r="K41" s="69" t="s">
        <v>1147</v>
      </c>
      <c r="L41" s="3"/>
      <c r="M41" s="3"/>
      <c r="N41" s="3"/>
      <c r="O41" s="3"/>
      <c r="P41" s="3"/>
      <c r="Q41" s="3"/>
      <c r="R41" s="3"/>
      <c r="S41" s="3"/>
      <c r="T41" s="3"/>
      <c r="U41" s="3"/>
      <c r="V41" s="3"/>
      <c r="W41" s="3"/>
      <c r="X41" s="3"/>
      <c r="Y41" s="3"/>
      <c r="Z41" s="3"/>
      <c r="AA41" s="3"/>
      <c r="AB41" s="3"/>
      <c r="AC41" s="3"/>
    </row>
    <row r="42" customFormat="false" ht="15.75" hidden="false" customHeight="false" outlineLevel="0" collapsed="false">
      <c r="A42" s="80" t="s">
        <v>2767</v>
      </c>
      <c r="B42" s="69" t="s">
        <v>2768</v>
      </c>
      <c r="C42" s="70" t="s">
        <v>1174</v>
      </c>
      <c r="D42" s="70" t="s">
        <v>2769</v>
      </c>
      <c r="E42" s="69"/>
      <c r="F42" s="62" t="s">
        <v>29</v>
      </c>
      <c r="G42" s="80" t="s">
        <v>2770</v>
      </c>
      <c r="H42" s="62" t="s">
        <v>28</v>
      </c>
      <c r="I42" s="62" t="s">
        <v>32</v>
      </c>
      <c r="J42" s="69" t="s">
        <v>33</v>
      </c>
      <c r="K42" s="69" t="s">
        <v>1147</v>
      </c>
      <c r="L42" s="3"/>
      <c r="M42" s="3"/>
      <c r="N42" s="3"/>
      <c r="O42" s="3"/>
      <c r="P42" s="3"/>
      <c r="Q42" s="3"/>
      <c r="R42" s="3"/>
      <c r="S42" s="3"/>
      <c r="T42" s="3"/>
      <c r="U42" s="3"/>
      <c r="V42" s="3"/>
      <c r="W42" s="3"/>
      <c r="X42" s="3"/>
      <c r="Y42" s="3"/>
      <c r="Z42" s="3"/>
      <c r="AA42" s="3"/>
      <c r="AB42" s="3"/>
      <c r="AC42" s="3"/>
    </row>
    <row r="43" customFormat="false" ht="15.75" hidden="false" customHeight="false" outlineLevel="0" collapsed="false">
      <c r="A43" s="80" t="s">
        <v>2771</v>
      </c>
      <c r="B43" s="69" t="s">
        <v>2772</v>
      </c>
      <c r="C43" s="70" t="s">
        <v>1174</v>
      </c>
      <c r="D43" s="70" t="s">
        <v>2773</v>
      </c>
      <c r="E43" s="69"/>
      <c r="F43" s="62" t="s">
        <v>29</v>
      </c>
      <c r="G43" s="69" t="s">
        <v>2723</v>
      </c>
      <c r="H43" s="62" t="s">
        <v>28</v>
      </c>
      <c r="I43" s="62" t="s">
        <v>32</v>
      </c>
      <c r="J43" s="69" t="s">
        <v>33</v>
      </c>
      <c r="K43" s="69" t="s">
        <v>1147</v>
      </c>
      <c r="L43" s="3"/>
      <c r="M43" s="3"/>
      <c r="N43" s="3"/>
      <c r="O43" s="3"/>
      <c r="P43" s="3"/>
      <c r="Q43" s="3"/>
      <c r="R43" s="3"/>
      <c r="S43" s="3"/>
      <c r="T43" s="3"/>
      <c r="U43" s="3"/>
      <c r="V43" s="3"/>
      <c r="W43" s="3"/>
      <c r="X43" s="3"/>
      <c r="Y43" s="3"/>
      <c r="Z43" s="3"/>
      <c r="AA43" s="3"/>
      <c r="AB43" s="3"/>
      <c r="AC43" s="3"/>
    </row>
    <row r="44" customFormat="false" ht="15.75" hidden="false" customHeight="false" outlineLevel="0" collapsed="false">
      <c r="A44" s="80" t="s">
        <v>1183</v>
      </c>
      <c r="B44" s="69" t="s">
        <v>2774</v>
      </c>
      <c r="C44" s="70" t="s">
        <v>1174</v>
      </c>
      <c r="D44" s="69" t="s">
        <v>2775</v>
      </c>
      <c r="E44" s="69"/>
      <c r="F44" s="62" t="s">
        <v>29</v>
      </c>
      <c r="G44" s="69" t="s">
        <v>1185</v>
      </c>
      <c r="H44" s="62" t="s">
        <v>28</v>
      </c>
      <c r="I44" s="62" t="s">
        <v>32</v>
      </c>
      <c r="J44" s="69" t="s">
        <v>33</v>
      </c>
      <c r="K44" s="69" t="s">
        <v>1147</v>
      </c>
      <c r="L44" s="3"/>
      <c r="M44" s="3"/>
      <c r="N44" s="3"/>
      <c r="O44" s="3"/>
      <c r="P44" s="3"/>
      <c r="Q44" s="3"/>
      <c r="R44" s="3"/>
      <c r="S44" s="3"/>
      <c r="T44" s="3"/>
      <c r="U44" s="3"/>
      <c r="V44" s="3"/>
      <c r="W44" s="3"/>
      <c r="X44" s="3"/>
      <c r="Y44" s="3"/>
      <c r="Z44" s="3"/>
      <c r="AA44" s="3"/>
      <c r="AB44" s="3"/>
      <c r="AC44" s="3"/>
    </row>
    <row r="45" customFormat="false" ht="15.75" hidden="false" customHeight="false" outlineLevel="0" collapsed="false">
      <c r="A45" s="80" t="s">
        <v>2776</v>
      </c>
      <c r="B45" s="69" t="s">
        <v>2777</v>
      </c>
      <c r="C45" s="70" t="s">
        <v>1174</v>
      </c>
      <c r="D45" s="69" t="s">
        <v>2778</v>
      </c>
      <c r="E45" s="69"/>
      <c r="F45" s="62" t="s">
        <v>29</v>
      </c>
      <c r="G45" s="69" t="s">
        <v>1185</v>
      </c>
      <c r="H45" s="62" t="s">
        <v>28</v>
      </c>
      <c r="I45" s="62" t="s">
        <v>32</v>
      </c>
      <c r="J45" s="69" t="s">
        <v>33</v>
      </c>
      <c r="K45" s="69" t="s">
        <v>1147</v>
      </c>
      <c r="L45" s="3"/>
      <c r="M45" s="3"/>
      <c r="N45" s="3"/>
      <c r="O45" s="3"/>
      <c r="P45" s="3"/>
      <c r="Q45" s="3"/>
      <c r="R45" s="3"/>
      <c r="S45" s="3"/>
      <c r="T45" s="3"/>
      <c r="U45" s="3"/>
      <c r="V45" s="3"/>
      <c r="W45" s="3"/>
      <c r="X45" s="3"/>
      <c r="Y45" s="3"/>
      <c r="Z45" s="3"/>
      <c r="AA45" s="3"/>
      <c r="AB45" s="3"/>
      <c r="AC45" s="3"/>
    </row>
    <row r="46" customFormat="false" ht="15.75" hidden="false" customHeight="false" outlineLevel="0" collapsed="false">
      <c r="A46" s="80" t="s">
        <v>2779</v>
      </c>
      <c r="B46" s="69" t="s">
        <v>2780</v>
      </c>
      <c r="C46" s="70" t="s">
        <v>1174</v>
      </c>
      <c r="D46" s="70" t="s">
        <v>2781</v>
      </c>
      <c r="E46" s="69"/>
      <c r="F46" s="62" t="s">
        <v>29</v>
      </c>
      <c r="G46" s="80" t="s">
        <v>2782</v>
      </c>
      <c r="H46" s="62" t="s">
        <v>28</v>
      </c>
      <c r="I46" s="62" t="s">
        <v>32</v>
      </c>
      <c r="J46" s="69" t="s">
        <v>33</v>
      </c>
      <c r="K46" s="69" t="s">
        <v>1147</v>
      </c>
      <c r="L46" s="3"/>
      <c r="M46" s="3"/>
      <c r="N46" s="3"/>
      <c r="O46" s="3"/>
      <c r="P46" s="3"/>
      <c r="Q46" s="3"/>
      <c r="R46" s="3"/>
      <c r="S46" s="3"/>
      <c r="T46" s="3"/>
      <c r="U46" s="3"/>
      <c r="V46" s="3"/>
      <c r="W46" s="3"/>
      <c r="X46" s="3"/>
      <c r="Y46" s="3"/>
      <c r="Z46" s="3"/>
      <c r="AA46" s="3"/>
      <c r="AB46" s="3"/>
      <c r="AC46" s="3"/>
    </row>
    <row r="47" customFormat="false" ht="15.75" hidden="false" customHeight="false" outlineLevel="0" collapsed="false">
      <c r="A47" s="80" t="s">
        <v>2783</v>
      </c>
      <c r="B47" s="69" t="s">
        <v>2784</v>
      </c>
      <c r="C47" s="70" t="s">
        <v>1174</v>
      </c>
      <c r="D47" s="70" t="s">
        <v>2785</v>
      </c>
      <c r="E47" s="69"/>
      <c r="F47" s="62" t="s">
        <v>29</v>
      </c>
      <c r="G47" s="69" t="s">
        <v>2723</v>
      </c>
      <c r="H47" s="62" t="s">
        <v>28</v>
      </c>
      <c r="I47" s="62" t="s">
        <v>32</v>
      </c>
      <c r="J47" s="69" t="s">
        <v>33</v>
      </c>
      <c r="K47" s="69" t="s">
        <v>1147</v>
      </c>
      <c r="L47" s="3"/>
      <c r="M47" s="3"/>
      <c r="N47" s="3"/>
      <c r="O47" s="3"/>
      <c r="P47" s="3"/>
      <c r="Q47" s="3"/>
      <c r="R47" s="3"/>
      <c r="S47" s="3"/>
      <c r="T47" s="3"/>
      <c r="U47" s="3"/>
      <c r="V47" s="3"/>
      <c r="W47" s="3"/>
      <c r="X47" s="3"/>
      <c r="Y47" s="3"/>
      <c r="Z47" s="3"/>
      <c r="AA47" s="3"/>
      <c r="AB47" s="3"/>
      <c r="AC47" s="3"/>
    </row>
    <row r="48" customFormat="false" ht="15.75" hidden="false" customHeight="false" outlineLevel="0" collapsed="false">
      <c r="A48" s="80" t="s">
        <v>1187</v>
      </c>
      <c r="B48" s="69" t="s">
        <v>2786</v>
      </c>
      <c r="C48" s="70" t="s">
        <v>1174</v>
      </c>
      <c r="D48" s="69" t="s">
        <v>2751</v>
      </c>
      <c r="E48" s="69"/>
      <c r="F48" s="62" t="s">
        <v>29</v>
      </c>
      <c r="G48" s="69" t="s">
        <v>1189</v>
      </c>
      <c r="H48" s="62" t="s">
        <v>28</v>
      </c>
      <c r="I48" s="62" t="s">
        <v>32</v>
      </c>
      <c r="J48" s="69" t="s">
        <v>33</v>
      </c>
      <c r="K48" s="69" t="s">
        <v>1147</v>
      </c>
      <c r="L48" s="3"/>
      <c r="M48" s="3"/>
      <c r="N48" s="3"/>
      <c r="O48" s="3"/>
      <c r="P48" s="3"/>
      <c r="Q48" s="3"/>
      <c r="R48" s="3"/>
      <c r="S48" s="3"/>
      <c r="T48" s="3"/>
      <c r="U48" s="3"/>
      <c r="V48" s="3"/>
      <c r="W48" s="3"/>
      <c r="X48" s="3"/>
      <c r="Y48" s="3"/>
      <c r="Z48" s="3"/>
      <c r="AA48" s="3"/>
      <c r="AB48" s="3"/>
      <c r="AC48" s="3"/>
    </row>
    <row r="49" customFormat="false" ht="15.75" hidden="false" customHeight="false" outlineLevel="0" collapsed="false">
      <c r="A49" s="80" t="s">
        <v>1191</v>
      </c>
      <c r="B49" s="69" t="s">
        <v>2787</v>
      </c>
      <c r="C49" s="70" t="s">
        <v>1174</v>
      </c>
      <c r="D49" s="69" t="s">
        <v>2788</v>
      </c>
      <c r="E49" s="69"/>
      <c r="F49" s="62" t="s">
        <v>29</v>
      </c>
      <c r="G49" s="69" t="s">
        <v>1189</v>
      </c>
      <c r="H49" s="62" t="s">
        <v>28</v>
      </c>
      <c r="I49" s="62" t="s">
        <v>32</v>
      </c>
      <c r="J49" s="69" t="s">
        <v>33</v>
      </c>
      <c r="K49" s="69" t="s">
        <v>1147</v>
      </c>
      <c r="L49" s="3"/>
      <c r="M49" s="3"/>
      <c r="N49" s="3"/>
      <c r="O49" s="3"/>
      <c r="P49" s="3"/>
      <c r="Q49" s="3"/>
      <c r="R49" s="3"/>
      <c r="S49" s="3"/>
      <c r="T49" s="3"/>
      <c r="U49" s="3"/>
      <c r="V49" s="3"/>
      <c r="W49" s="3"/>
      <c r="X49" s="3"/>
      <c r="Y49" s="3"/>
      <c r="Z49" s="3"/>
      <c r="AA49" s="3"/>
      <c r="AB49" s="3"/>
      <c r="AC49" s="3"/>
    </row>
    <row r="50" customFormat="false" ht="15.75" hidden="false" customHeight="false" outlineLevel="0" collapsed="false">
      <c r="A50" s="80" t="s">
        <v>1195</v>
      </c>
      <c r="B50" s="53" t="s">
        <v>1192</v>
      </c>
      <c r="C50" s="70" t="s">
        <v>1174</v>
      </c>
      <c r="D50" s="70" t="s">
        <v>2789</v>
      </c>
      <c r="E50" s="53"/>
      <c r="F50" s="62" t="s">
        <v>29</v>
      </c>
      <c r="G50" s="53" t="s">
        <v>1193</v>
      </c>
      <c r="H50" s="62" t="s">
        <v>28</v>
      </c>
      <c r="I50" s="62" t="s">
        <v>32</v>
      </c>
      <c r="J50" s="69" t="s">
        <v>33</v>
      </c>
      <c r="K50" s="69" t="s">
        <v>1147</v>
      </c>
      <c r="L50" s="44"/>
      <c r="M50" s="44"/>
      <c r="N50" s="44"/>
      <c r="O50" s="44"/>
      <c r="P50" s="44"/>
      <c r="Q50" s="44"/>
      <c r="R50" s="44"/>
      <c r="S50" s="44"/>
      <c r="T50" s="44"/>
      <c r="U50" s="44"/>
      <c r="V50" s="44"/>
      <c r="W50" s="44"/>
      <c r="X50" s="44"/>
      <c r="Y50" s="44"/>
      <c r="Z50" s="44"/>
      <c r="AA50" s="44"/>
      <c r="AB50" s="44"/>
      <c r="AC50" s="44"/>
    </row>
    <row r="51" customFormat="false" ht="15.75" hidden="false" customHeight="false" outlineLevel="0" collapsed="false">
      <c r="A51" s="80" t="s">
        <v>1198</v>
      </c>
      <c r="B51" s="56" t="s">
        <v>2790</v>
      </c>
      <c r="C51" s="70" t="s">
        <v>1174</v>
      </c>
      <c r="D51" s="70" t="s">
        <v>2791</v>
      </c>
      <c r="E51" s="56"/>
      <c r="F51" s="62" t="s">
        <v>29</v>
      </c>
      <c r="G51" s="56" t="s">
        <v>1193</v>
      </c>
      <c r="H51" s="62" t="s">
        <v>28</v>
      </c>
      <c r="I51" s="62" t="s">
        <v>32</v>
      </c>
      <c r="J51" s="69" t="s">
        <v>33</v>
      </c>
      <c r="K51" s="69" t="s">
        <v>1147</v>
      </c>
      <c r="L51" s="44"/>
      <c r="M51" s="44"/>
      <c r="N51" s="44"/>
      <c r="O51" s="44"/>
      <c r="P51" s="44"/>
      <c r="Q51" s="44"/>
      <c r="R51" s="44"/>
      <c r="S51" s="44"/>
      <c r="T51" s="44"/>
      <c r="U51" s="44"/>
      <c r="V51" s="44"/>
      <c r="W51" s="44"/>
      <c r="X51" s="44"/>
      <c r="Y51" s="44"/>
      <c r="Z51" s="44"/>
      <c r="AA51" s="44"/>
      <c r="AB51" s="44"/>
      <c r="AC51" s="44"/>
    </row>
    <row r="52" customFormat="false" ht="15.75" hidden="false" customHeight="false" outlineLevel="0" collapsed="false">
      <c r="A52" s="80" t="s">
        <v>2792</v>
      </c>
      <c r="B52" s="56" t="s">
        <v>1199</v>
      </c>
      <c r="C52" s="70" t="s">
        <v>1174</v>
      </c>
      <c r="D52" s="70" t="s">
        <v>2793</v>
      </c>
      <c r="E52" s="56"/>
      <c r="F52" s="62" t="s">
        <v>29</v>
      </c>
      <c r="G52" s="56" t="s">
        <v>1193</v>
      </c>
      <c r="H52" s="62" t="s">
        <v>28</v>
      </c>
      <c r="I52" s="62" t="s">
        <v>32</v>
      </c>
      <c r="J52" s="69" t="s">
        <v>33</v>
      </c>
      <c r="K52" s="69" t="s">
        <v>1147</v>
      </c>
      <c r="L52" s="44"/>
      <c r="M52" s="44"/>
      <c r="N52" s="44"/>
      <c r="O52" s="44"/>
      <c r="P52" s="44"/>
      <c r="Q52" s="44"/>
      <c r="R52" s="44"/>
      <c r="S52" s="44"/>
      <c r="T52" s="44"/>
      <c r="U52" s="44"/>
      <c r="V52" s="44"/>
      <c r="W52" s="44"/>
      <c r="X52" s="44"/>
      <c r="Y52" s="44"/>
      <c r="Z52" s="44"/>
      <c r="AA52" s="44"/>
      <c r="AB52" s="44"/>
      <c r="AC52" s="44"/>
    </row>
    <row r="53" customFormat="false" ht="15.75" hidden="false" customHeight="false" outlineLevel="0" collapsed="false">
      <c r="A53" s="80" t="s">
        <v>2794</v>
      </c>
      <c r="B53" s="56" t="s">
        <v>2795</v>
      </c>
      <c r="C53" s="70" t="s">
        <v>1174</v>
      </c>
      <c r="D53" s="61" t="s">
        <v>2796</v>
      </c>
      <c r="E53" s="56"/>
      <c r="F53" s="62" t="s">
        <v>29</v>
      </c>
      <c r="G53" s="56" t="s">
        <v>2797</v>
      </c>
      <c r="H53" s="62" t="s">
        <v>28</v>
      </c>
      <c r="I53" s="62" t="s">
        <v>32</v>
      </c>
      <c r="J53" s="69" t="s">
        <v>33</v>
      </c>
      <c r="K53" s="69" t="s">
        <v>1147</v>
      </c>
      <c r="L53" s="44"/>
      <c r="M53" s="44"/>
      <c r="N53" s="44"/>
      <c r="O53" s="44"/>
      <c r="P53" s="44"/>
      <c r="Q53" s="44"/>
      <c r="R53" s="44"/>
      <c r="S53" s="44"/>
      <c r="T53" s="44"/>
      <c r="U53" s="44"/>
      <c r="V53" s="44"/>
      <c r="W53" s="44"/>
      <c r="X53" s="44"/>
      <c r="Y53" s="44"/>
      <c r="Z53" s="44"/>
      <c r="AA53" s="44"/>
      <c r="AB53" s="44"/>
      <c r="AC53" s="44"/>
    </row>
    <row r="54" customFormat="false" ht="15.75" hidden="false" customHeight="false" outlineLevel="0" collapsed="false">
      <c r="A54" s="80" t="s">
        <v>2798</v>
      </c>
      <c r="B54" s="69" t="s">
        <v>2799</v>
      </c>
      <c r="C54" s="70" t="s">
        <v>1174</v>
      </c>
      <c r="D54" s="61" t="s">
        <v>2800</v>
      </c>
      <c r="E54" s="69"/>
      <c r="F54" s="62" t="s">
        <v>29</v>
      </c>
      <c r="G54" s="69" t="s">
        <v>2801</v>
      </c>
      <c r="H54" s="62" t="s">
        <v>28</v>
      </c>
      <c r="I54" s="62" t="s">
        <v>32</v>
      </c>
      <c r="J54" s="69" t="s">
        <v>33</v>
      </c>
      <c r="K54" s="69" t="s">
        <v>1147</v>
      </c>
      <c r="L54" s="3"/>
      <c r="M54" s="3"/>
      <c r="N54" s="3"/>
      <c r="O54" s="3"/>
      <c r="P54" s="3"/>
      <c r="Q54" s="3"/>
      <c r="R54" s="3"/>
      <c r="S54" s="3"/>
      <c r="T54" s="3"/>
      <c r="U54" s="3"/>
      <c r="V54" s="3"/>
      <c r="W54" s="3"/>
      <c r="X54" s="3"/>
      <c r="Y54" s="3"/>
      <c r="Z54" s="3"/>
      <c r="AA54" s="3"/>
      <c r="AB54" s="3"/>
      <c r="AC54" s="3"/>
    </row>
    <row r="55" customFormat="false" ht="15.75" hidden="false" customHeight="false" outlineLevel="0" collapsed="false">
      <c r="A55" s="80" t="s">
        <v>2802</v>
      </c>
      <c r="B55" s="69" t="s">
        <v>2803</v>
      </c>
      <c r="C55" s="70" t="s">
        <v>1174</v>
      </c>
      <c r="D55" s="61" t="s">
        <v>2804</v>
      </c>
      <c r="E55" s="69"/>
      <c r="F55" s="62" t="s">
        <v>29</v>
      </c>
      <c r="G55" s="69" t="s">
        <v>2801</v>
      </c>
      <c r="H55" s="62" t="s">
        <v>28</v>
      </c>
      <c r="I55" s="62" t="s">
        <v>32</v>
      </c>
      <c r="J55" s="69" t="s">
        <v>33</v>
      </c>
      <c r="K55" s="69" t="s">
        <v>1147</v>
      </c>
      <c r="L55" s="3"/>
      <c r="M55" s="3"/>
      <c r="N55" s="3"/>
      <c r="O55" s="3"/>
      <c r="P55" s="3"/>
      <c r="Q55" s="3"/>
      <c r="R55" s="3"/>
      <c r="S55" s="3"/>
      <c r="T55" s="3"/>
      <c r="U55" s="3"/>
      <c r="V55" s="3"/>
      <c r="W55" s="3"/>
      <c r="X55" s="3"/>
      <c r="Y55" s="3"/>
      <c r="Z55" s="3"/>
      <c r="AA55" s="3"/>
      <c r="AB55" s="3"/>
      <c r="AC55" s="3"/>
    </row>
    <row r="56" customFormat="false" ht="15.75" hidden="false" customHeight="false" outlineLevel="0" collapsed="false">
      <c r="A56" s="80" t="s">
        <v>2805</v>
      </c>
      <c r="B56" s="69" t="s">
        <v>2806</v>
      </c>
      <c r="C56" s="70" t="s">
        <v>1174</v>
      </c>
      <c r="D56" s="61" t="s">
        <v>2807</v>
      </c>
      <c r="E56" s="69"/>
      <c r="F56" s="62" t="s">
        <v>29</v>
      </c>
      <c r="G56" s="69" t="s">
        <v>2801</v>
      </c>
      <c r="H56" s="62" t="s">
        <v>28</v>
      </c>
      <c r="I56" s="62" t="s">
        <v>32</v>
      </c>
      <c r="J56" s="69" t="s">
        <v>33</v>
      </c>
      <c r="K56" s="69" t="s">
        <v>1147</v>
      </c>
      <c r="L56" s="3"/>
      <c r="M56" s="3"/>
      <c r="N56" s="3"/>
      <c r="O56" s="3"/>
      <c r="P56" s="3"/>
      <c r="Q56" s="3"/>
      <c r="R56" s="3"/>
      <c r="S56" s="3"/>
      <c r="T56" s="3"/>
      <c r="U56" s="3"/>
      <c r="V56" s="3"/>
      <c r="W56" s="3"/>
      <c r="X56" s="3"/>
      <c r="Y56" s="3"/>
      <c r="Z56" s="3"/>
      <c r="AA56" s="3"/>
      <c r="AB56" s="3"/>
      <c r="AC56" s="3"/>
    </row>
    <row r="57" customFormat="false" ht="15.75" hidden="false" customHeight="false" outlineLevel="0" collapsed="false">
      <c r="A57" s="80" t="s">
        <v>2808</v>
      </c>
      <c r="B57" s="69" t="s">
        <v>2809</v>
      </c>
      <c r="C57" s="70" t="s">
        <v>1174</v>
      </c>
      <c r="D57" s="61" t="s">
        <v>2810</v>
      </c>
      <c r="E57" s="69"/>
      <c r="F57" s="62" t="s">
        <v>29</v>
      </c>
      <c r="G57" s="69" t="s">
        <v>2801</v>
      </c>
      <c r="H57" s="62" t="s">
        <v>28</v>
      </c>
      <c r="I57" s="62" t="s">
        <v>32</v>
      </c>
      <c r="J57" s="69" t="s">
        <v>33</v>
      </c>
      <c r="K57" s="69" t="s">
        <v>1147</v>
      </c>
      <c r="L57" s="3"/>
      <c r="M57" s="3"/>
      <c r="N57" s="3"/>
      <c r="O57" s="3"/>
      <c r="P57" s="3"/>
      <c r="Q57" s="3"/>
      <c r="R57" s="3"/>
      <c r="S57" s="3"/>
      <c r="T57" s="3"/>
      <c r="U57" s="3"/>
      <c r="V57" s="3"/>
      <c r="W57" s="3"/>
      <c r="X57" s="3"/>
      <c r="Y57" s="3"/>
      <c r="Z57" s="3"/>
      <c r="AA57" s="3"/>
      <c r="AB57" s="3"/>
      <c r="AC57" s="3"/>
    </row>
    <row r="58" customFormat="false" ht="15.75" hidden="false" customHeight="false" outlineLevel="0" collapsed="false">
      <c r="A58" s="80" t="s">
        <v>2811</v>
      </c>
      <c r="B58" s="69" t="s">
        <v>2812</v>
      </c>
      <c r="C58" s="70" t="s">
        <v>1174</v>
      </c>
      <c r="D58" s="61" t="s">
        <v>2813</v>
      </c>
      <c r="E58" s="69"/>
      <c r="F58" s="62" t="s">
        <v>29</v>
      </c>
      <c r="G58" s="69" t="s">
        <v>2801</v>
      </c>
      <c r="H58" s="62" t="s">
        <v>28</v>
      </c>
      <c r="I58" s="62" t="s">
        <v>32</v>
      </c>
      <c r="J58" s="69" t="s">
        <v>33</v>
      </c>
      <c r="K58" s="69" t="s">
        <v>1147</v>
      </c>
      <c r="L58" s="3"/>
      <c r="M58" s="3"/>
      <c r="N58" s="3"/>
      <c r="O58" s="3"/>
      <c r="P58" s="3"/>
      <c r="Q58" s="3"/>
      <c r="R58" s="3"/>
      <c r="S58" s="3"/>
      <c r="T58" s="3"/>
      <c r="U58" s="3"/>
      <c r="V58" s="3"/>
      <c r="W58" s="3"/>
      <c r="X58" s="3"/>
      <c r="Y58" s="3"/>
      <c r="Z58" s="3"/>
      <c r="AA58" s="3"/>
      <c r="AB58" s="3"/>
      <c r="AC58" s="3"/>
    </row>
    <row r="59" customFormat="false" ht="15.75" hidden="false" customHeight="false" outlineLevel="0" collapsed="false">
      <c r="A59" s="80" t="s">
        <v>2814</v>
      </c>
      <c r="B59" s="69" t="s">
        <v>2815</v>
      </c>
      <c r="C59" s="70" t="s">
        <v>1174</v>
      </c>
      <c r="D59" s="61" t="s">
        <v>2816</v>
      </c>
      <c r="E59" s="69"/>
      <c r="F59" s="62" t="s">
        <v>29</v>
      </c>
      <c r="G59" s="69" t="s">
        <v>2801</v>
      </c>
      <c r="H59" s="62" t="s">
        <v>28</v>
      </c>
      <c r="I59" s="62" t="s">
        <v>32</v>
      </c>
      <c r="J59" s="69" t="s">
        <v>33</v>
      </c>
      <c r="K59" s="69" t="s">
        <v>1147</v>
      </c>
      <c r="L59" s="3"/>
      <c r="M59" s="3"/>
      <c r="N59" s="3"/>
      <c r="O59" s="3"/>
      <c r="P59" s="3"/>
      <c r="Q59" s="3"/>
      <c r="R59" s="3"/>
      <c r="S59" s="3"/>
      <c r="T59" s="3"/>
      <c r="U59" s="3"/>
      <c r="V59" s="3"/>
      <c r="W59" s="3"/>
      <c r="X59" s="3"/>
      <c r="Y59" s="3"/>
      <c r="Z59" s="3"/>
      <c r="AA59" s="3"/>
      <c r="AB59" s="3"/>
      <c r="AC59" s="3"/>
    </row>
    <row r="60" customFormat="false" ht="15.75" hidden="false" customHeight="false" outlineLevel="0" collapsed="false">
      <c r="A60" s="80" t="s">
        <v>2817</v>
      </c>
      <c r="B60" s="53" t="s">
        <v>2818</v>
      </c>
      <c r="C60" s="70" t="s">
        <v>1174</v>
      </c>
      <c r="D60" s="70" t="s">
        <v>2819</v>
      </c>
      <c r="E60" s="53"/>
      <c r="F60" s="62" t="s">
        <v>29</v>
      </c>
      <c r="G60" s="53" t="s">
        <v>2820</v>
      </c>
      <c r="H60" s="62" t="s">
        <v>28</v>
      </c>
      <c r="I60" s="95" t="s">
        <v>32</v>
      </c>
      <c r="J60" s="69" t="s">
        <v>33</v>
      </c>
      <c r="K60" s="69" t="s">
        <v>1147</v>
      </c>
      <c r="L60" s="3"/>
      <c r="M60" s="3"/>
      <c r="N60" s="3"/>
      <c r="O60" s="3"/>
      <c r="P60" s="3"/>
      <c r="Q60" s="3"/>
      <c r="R60" s="3"/>
      <c r="S60" s="3"/>
      <c r="T60" s="3"/>
      <c r="U60" s="3"/>
      <c r="V60" s="3"/>
      <c r="W60" s="3"/>
      <c r="X60" s="3"/>
      <c r="Y60" s="3"/>
      <c r="Z60" s="3"/>
      <c r="AA60" s="3"/>
      <c r="AB60" s="3"/>
      <c r="AC60" s="3"/>
    </row>
    <row r="61" customFormat="false" ht="15.75" hidden="false" customHeight="false" outlineLevel="0" collapsed="false">
      <c r="A61" s="80" t="s">
        <v>2821</v>
      </c>
      <c r="B61" s="56" t="s">
        <v>2822</v>
      </c>
      <c r="C61" s="61" t="s">
        <v>1174</v>
      </c>
      <c r="D61" s="61" t="s">
        <v>2823</v>
      </c>
      <c r="E61" s="56"/>
      <c r="F61" s="62" t="s">
        <v>29</v>
      </c>
      <c r="G61" s="56" t="s">
        <v>2824</v>
      </c>
      <c r="H61" s="62" t="s">
        <v>28</v>
      </c>
      <c r="I61" s="64" t="s">
        <v>32</v>
      </c>
      <c r="J61" s="69" t="s">
        <v>33</v>
      </c>
      <c r="K61" s="69" t="s">
        <v>1147</v>
      </c>
      <c r="L61" s="3"/>
      <c r="M61" s="3"/>
      <c r="N61" s="3"/>
      <c r="O61" s="3"/>
      <c r="P61" s="3"/>
      <c r="Q61" s="3"/>
      <c r="R61" s="3"/>
      <c r="S61" s="3"/>
      <c r="T61" s="3"/>
      <c r="U61" s="3"/>
      <c r="V61" s="3"/>
      <c r="W61" s="3"/>
      <c r="X61" s="3"/>
      <c r="Y61" s="3"/>
      <c r="Z61" s="3"/>
      <c r="AA61" s="3"/>
      <c r="AB61" s="3"/>
      <c r="AC61" s="3"/>
    </row>
    <row r="62" customFormat="false" ht="15.75" hidden="false" customHeight="false" outlineLevel="0" collapsed="false">
      <c r="A62" s="80" t="s">
        <v>2825</v>
      </c>
      <c r="B62" s="56" t="s">
        <v>2826</v>
      </c>
      <c r="C62" s="61" t="s">
        <v>1174</v>
      </c>
      <c r="D62" s="61" t="s">
        <v>2827</v>
      </c>
      <c r="E62" s="56"/>
      <c r="F62" s="62" t="s">
        <v>29</v>
      </c>
      <c r="G62" s="56" t="s">
        <v>2828</v>
      </c>
      <c r="H62" s="62" t="s">
        <v>28</v>
      </c>
      <c r="I62" s="64" t="s">
        <v>32</v>
      </c>
      <c r="J62" s="69" t="s">
        <v>33</v>
      </c>
      <c r="K62" s="69" t="s">
        <v>1147</v>
      </c>
      <c r="L62" s="3"/>
      <c r="M62" s="3"/>
      <c r="N62" s="3"/>
      <c r="O62" s="3"/>
      <c r="P62" s="3"/>
      <c r="Q62" s="3"/>
      <c r="R62" s="3"/>
      <c r="S62" s="3"/>
      <c r="T62" s="3"/>
      <c r="U62" s="3"/>
      <c r="V62" s="3"/>
      <c r="W62" s="3"/>
      <c r="X62" s="3"/>
      <c r="Y62" s="3"/>
      <c r="Z62" s="3"/>
      <c r="AA62" s="3"/>
      <c r="AB62" s="3"/>
      <c r="AC62" s="3"/>
    </row>
    <row r="63" customFormat="false" ht="15.75" hidden="false" customHeight="false" outlineLevel="0" collapsed="false">
      <c r="A63" s="80" t="s">
        <v>2829</v>
      </c>
      <c r="B63" s="56" t="s">
        <v>2830</v>
      </c>
      <c r="C63" s="61" t="s">
        <v>1174</v>
      </c>
      <c r="D63" s="61" t="s">
        <v>2831</v>
      </c>
      <c r="E63" s="56"/>
      <c r="F63" s="62" t="s">
        <v>29</v>
      </c>
      <c r="G63" s="56" t="s">
        <v>2832</v>
      </c>
      <c r="H63" s="62" t="s">
        <v>28</v>
      </c>
      <c r="I63" s="64" t="s">
        <v>32</v>
      </c>
      <c r="J63" s="69" t="s">
        <v>33</v>
      </c>
      <c r="K63" s="69" t="s">
        <v>1147</v>
      </c>
      <c r="L63" s="3"/>
      <c r="M63" s="3"/>
      <c r="N63" s="3"/>
      <c r="O63" s="3"/>
      <c r="P63" s="3"/>
      <c r="Q63" s="3"/>
      <c r="R63" s="3"/>
      <c r="S63" s="3"/>
      <c r="T63" s="3"/>
      <c r="U63" s="3"/>
      <c r="V63" s="3"/>
      <c r="W63" s="3"/>
      <c r="X63" s="3"/>
      <c r="Y63" s="3"/>
      <c r="Z63" s="3"/>
      <c r="AA63" s="3"/>
      <c r="AB63" s="3"/>
      <c r="AC63" s="3"/>
    </row>
    <row r="64" customFormat="false" ht="15.75" hidden="false" customHeight="false" outlineLevel="0" collapsed="false">
      <c r="A64" s="80" t="s">
        <v>2833</v>
      </c>
      <c r="B64" s="56" t="s">
        <v>2834</v>
      </c>
      <c r="C64" s="61" t="s">
        <v>1174</v>
      </c>
      <c r="D64" s="61" t="s">
        <v>2835</v>
      </c>
      <c r="E64" s="56"/>
      <c r="F64" s="62" t="s">
        <v>29</v>
      </c>
      <c r="G64" s="56" t="s">
        <v>2836</v>
      </c>
      <c r="H64" s="62" t="s">
        <v>28</v>
      </c>
      <c r="I64" s="64" t="s">
        <v>32</v>
      </c>
      <c r="J64" s="69" t="s">
        <v>33</v>
      </c>
      <c r="K64" s="69" t="s">
        <v>1147</v>
      </c>
      <c r="L64" s="3"/>
      <c r="M64" s="3"/>
      <c r="N64" s="3"/>
      <c r="O64" s="3"/>
      <c r="P64" s="3"/>
      <c r="Q64" s="3"/>
      <c r="R64" s="3"/>
      <c r="S64" s="3"/>
      <c r="T64" s="3"/>
      <c r="U64" s="3"/>
      <c r="V64" s="3"/>
      <c r="W64" s="3"/>
      <c r="X64" s="3"/>
      <c r="Y64" s="3"/>
      <c r="Z64" s="3"/>
      <c r="AA64" s="3"/>
      <c r="AB64" s="3"/>
      <c r="AC64" s="3"/>
    </row>
    <row r="65" customFormat="false" ht="15.75" hidden="false" customHeight="false" outlineLevel="0" collapsed="false">
      <c r="A65" s="80" t="s">
        <v>2837</v>
      </c>
      <c r="B65" s="56" t="s">
        <v>2822</v>
      </c>
      <c r="C65" s="61" t="s">
        <v>1174</v>
      </c>
      <c r="D65" s="61" t="s">
        <v>2823</v>
      </c>
      <c r="E65" s="56"/>
      <c r="F65" s="62" t="s">
        <v>29</v>
      </c>
      <c r="G65" s="56" t="s">
        <v>2824</v>
      </c>
      <c r="H65" s="62" t="s">
        <v>28</v>
      </c>
      <c r="I65" s="64" t="s">
        <v>32</v>
      </c>
      <c r="J65" s="69" t="s">
        <v>33</v>
      </c>
      <c r="K65" s="69" t="s">
        <v>1147</v>
      </c>
      <c r="L65" s="3"/>
      <c r="M65" s="3"/>
      <c r="N65" s="3"/>
      <c r="O65" s="3"/>
      <c r="P65" s="3"/>
      <c r="Q65" s="3"/>
      <c r="R65" s="3"/>
      <c r="S65" s="3"/>
      <c r="T65" s="3"/>
      <c r="U65" s="3"/>
      <c r="V65" s="3"/>
      <c r="W65" s="3"/>
      <c r="X65" s="3"/>
      <c r="Y65" s="3"/>
      <c r="Z65" s="3"/>
      <c r="AA65" s="3"/>
      <c r="AB65" s="3"/>
      <c r="AC65" s="3"/>
    </row>
    <row r="66" customFormat="false" ht="15.75" hidden="false" customHeight="false" outlineLevel="0" collapsed="false">
      <c r="A66" s="80" t="s">
        <v>2838</v>
      </c>
      <c r="B66" s="56" t="s">
        <v>2839</v>
      </c>
      <c r="C66" s="61" t="s">
        <v>1174</v>
      </c>
      <c r="D66" s="61" t="s">
        <v>2840</v>
      </c>
      <c r="E66" s="56"/>
      <c r="F66" s="62" t="s">
        <v>29</v>
      </c>
      <c r="G66" s="56" t="s">
        <v>2841</v>
      </c>
      <c r="H66" s="62" t="s">
        <v>28</v>
      </c>
      <c r="I66" s="64" t="s">
        <v>32</v>
      </c>
      <c r="J66" s="69" t="s">
        <v>33</v>
      </c>
      <c r="K66" s="69" t="s">
        <v>1147</v>
      </c>
      <c r="L66" s="3"/>
      <c r="M66" s="3"/>
      <c r="N66" s="3"/>
      <c r="O66" s="3"/>
      <c r="P66" s="3"/>
      <c r="Q66" s="3"/>
      <c r="R66" s="3"/>
      <c r="S66" s="3"/>
      <c r="T66" s="3"/>
      <c r="U66" s="3"/>
      <c r="V66" s="3"/>
      <c r="W66" s="3"/>
      <c r="X66" s="3"/>
      <c r="Y66" s="3"/>
      <c r="Z66" s="3"/>
      <c r="AA66" s="3"/>
      <c r="AB66" s="3"/>
      <c r="AC66" s="3"/>
    </row>
    <row r="67" customFormat="false" ht="15.75" hidden="false" customHeight="false" outlineLevel="0" collapsed="false">
      <c r="A67" s="80" t="s">
        <v>2842</v>
      </c>
      <c r="B67" s="56" t="s">
        <v>2843</v>
      </c>
      <c r="C67" s="61" t="s">
        <v>1174</v>
      </c>
      <c r="D67" s="61" t="s">
        <v>2844</v>
      </c>
      <c r="E67" s="56"/>
      <c r="F67" s="62" t="s">
        <v>29</v>
      </c>
      <c r="G67" s="56" t="s">
        <v>2845</v>
      </c>
      <c r="H67" s="62" t="s">
        <v>28</v>
      </c>
      <c r="I67" s="64" t="s">
        <v>32</v>
      </c>
      <c r="J67" s="69" t="s">
        <v>33</v>
      </c>
      <c r="K67" s="69" t="s">
        <v>1147</v>
      </c>
      <c r="L67" s="3"/>
      <c r="M67" s="3"/>
      <c r="N67" s="3"/>
      <c r="O67" s="3"/>
      <c r="P67" s="3"/>
      <c r="Q67" s="3"/>
      <c r="R67" s="3"/>
      <c r="S67" s="3"/>
      <c r="T67" s="3"/>
      <c r="U67" s="3"/>
      <c r="V67" s="3"/>
      <c r="W67" s="3"/>
      <c r="X67" s="3"/>
      <c r="Y67" s="3"/>
      <c r="Z67" s="3"/>
      <c r="AA67" s="3"/>
      <c r="AB67" s="3"/>
      <c r="AC67" s="3"/>
    </row>
    <row r="68" customFormat="false" ht="15.75" hidden="false" customHeight="false" outlineLevel="0" collapsed="false">
      <c r="A68" s="80" t="s">
        <v>2846</v>
      </c>
      <c r="B68" s="56" t="s">
        <v>2847</v>
      </c>
      <c r="C68" s="61" t="s">
        <v>1174</v>
      </c>
      <c r="D68" s="61" t="s">
        <v>2848</v>
      </c>
      <c r="E68" s="56"/>
      <c r="F68" s="62" t="s">
        <v>29</v>
      </c>
      <c r="G68" s="56" t="s">
        <v>2849</v>
      </c>
      <c r="H68" s="62" t="s">
        <v>28</v>
      </c>
      <c r="I68" s="64" t="s">
        <v>32</v>
      </c>
      <c r="J68" s="69" t="s">
        <v>33</v>
      </c>
      <c r="K68" s="69" t="s">
        <v>1147</v>
      </c>
      <c r="L68" s="3"/>
      <c r="M68" s="3"/>
      <c r="N68" s="3"/>
      <c r="O68" s="3"/>
      <c r="P68" s="3"/>
      <c r="Q68" s="3"/>
      <c r="R68" s="3"/>
      <c r="S68" s="3"/>
      <c r="T68" s="3"/>
      <c r="U68" s="3"/>
      <c r="V68" s="3"/>
      <c r="W68" s="3"/>
      <c r="X68" s="3"/>
      <c r="Y68" s="3"/>
      <c r="Z68" s="3"/>
      <c r="AA68" s="3"/>
      <c r="AB68" s="3"/>
      <c r="AC68" s="3"/>
    </row>
    <row r="69" customFormat="false" ht="15.75" hidden="false" customHeight="false" outlineLevel="0" collapsed="false">
      <c r="A69" s="80" t="s">
        <v>2850</v>
      </c>
      <c r="B69" s="56" t="s">
        <v>2851</v>
      </c>
      <c r="C69" s="61" t="s">
        <v>1174</v>
      </c>
      <c r="D69" s="61" t="s">
        <v>2852</v>
      </c>
      <c r="E69" s="56"/>
      <c r="F69" s="62" t="s">
        <v>29</v>
      </c>
      <c r="G69" s="56" t="s">
        <v>2853</v>
      </c>
      <c r="H69" s="62" t="s">
        <v>28</v>
      </c>
      <c r="I69" s="64" t="s">
        <v>32</v>
      </c>
      <c r="J69" s="69" t="s">
        <v>33</v>
      </c>
      <c r="K69" s="69" t="s">
        <v>1147</v>
      </c>
      <c r="L69" s="3"/>
      <c r="M69" s="3"/>
      <c r="N69" s="3"/>
      <c r="O69" s="3"/>
      <c r="P69" s="3"/>
      <c r="Q69" s="3"/>
      <c r="R69" s="3"/>
      <c r="S69" s="3"/>
      <c r="T69" s="3"/>
      <c r="U69" s="3"/>
      <c r="V69" s="3"/>
      <c r="W69" s="3"/>
      <c r="X69" s="3"/>
      <c r="Y69" s="3"/>
      <c r="Z69" s="3"/>
      <c r="AA69" s="3"/>
      <c r="AB69" s="3"/>
      <c r="AC69" s="3"/>
    </row>
    <row r="70" customFormat="false" ht="15.75" hidden="false" customHeight="false" outlineLevel="0" collapsed="false">
      <c r="A70" s="80" t="s">
        <v>2854</v>
      </c>
      <c r="B70" s="56" t="s">
        <v>2855</v>
      </c>
      <c r="C70" s="61" t="s">
        <v>1174</v>
      </c>
      <c r="D70" s="61" t="s">
        <v>2856</v>
      </c>
      <c r="E70" s="56"/>
      <c r="F70" s="62" t="s">
        <v>29</v>
      </c>
      <c r="G70" s="56" t="s">
        <v>2857</v>
      </c>
      <c r="H70" s="62" t="s">
        <v>28</v>
      </c>
      <c r="I70" s="64" t="s">
        <v>32</v>
      </c>
      <c r="J70" s="69" t="s">
        <v>33</v>
      </c>
      <c r="K70" s="69" t="s">
        <v>1147</v>
      </c>
      <c r="L70" s="3"/>
      <c r="M70" s="3"/>
      <c r="N70" s="3"/>
      <c r="O70" s="3"/>
      <c r="P70" s="3"/>
      <c r="Q70" s="3"/>
      <c r="R70" s="3"/>
      <c r="S70" s="3"/>
      <c r="T70" s="3"/>
      <c r="U70" s="3"/>
      <c r="V70" s="3"/>
      <c r="W70" s="3"/>
      <c r="X70" s="3"/>
      <c r="Y70" s="3"/>
      <c r="Z70" s="3"/>
      <c r="AA70" s="3"/>
      <c r="AB70" s="3"/>
      <c r="AC70" s="3"/>
    </row>
    <row r="71" customFormat="false" ht="15.75" hidden="false" customHeight="false" outlineLevel="0" collapsed="false">
      <c r="A71" s="80" t="s">
        <v>2858</v>
      </c>
      <c r="B71" s="56" t="s">
        <v>2859</v>
      </c>
      <c r="C71" s="61" t="s">
        <v>1174</v>
      </c>
      <c r="D71" s="61" t="s">
        <v>2860</v>
      </c>
      <c r="E71" s="56"/>
      <c r="F71" s="62" t="s">
        <v>29</v>
      </c>
      <c r="G71" s="56" t="s">
        <v>2861</v>
      </c>
      <c r="H71" s="62" t="s">
        <v>28</v>
      </c>
      <c r="I71" s="64" t="s">
        <v>32</v>
      </c>
      <c r="J71" s="69" t="s">
        <v>33</v>
      </c>
      <c r="K71" s="69" t="s">
        <v>1147</v>
      </c>
      <c r="L71" s="3"/>
      <c r="M71" s="3"/>
      <c r="N71" s="3"/>
      <c r="O71" s="3"/>
      <c r="P71" s="3"/>
      <c r="Q71" s="3"/>
      <c r="R71" s="3"/>
      <c r="S71" s="3"/>
      <c r="T71" s="3"/>
      <c r="U71" s="3"/>
      <c r="V71" s="3"/>
      <c r="W71" s="3"/>
      <c r="X71" s="3"/>
      <c r="Y71" s="3"/>
      <c r="Z71" s="3"/>
      <c r="AA71" s="3"/>
      <c r="AB71" s="3"/>
      <c r="AC71" s="3"/>
    </row>
    <row r="72" customFormat="false" ht="15.75" hidden="false" customHeight="false" outlineLevel="0" collapsed="false">
      <c r="A72" s="80" t="s">
        <v>2862</v>
      </c>
      <c r="B72" s="56" t="s">
        <v>2863</v>
      </c>
      <c r="C72" s="61" t="s">
        <v>1174</v>
      </c>
      <c r="D72" s="61" t="s">
        <v>2864</v>
      </c>
      <c r="E72" s="56"/>
      <c r="F72" s="62" t="s">
        <v>29</v>
      </c>
      <c r="G72" s="56" t="s">
        <v>2865</v>
      </c>
      <c r="H72" s="62" t="s">
        <v>28</v>
      </c>
      <c r="I72" s="64" t="s">
        <v>32</v>
      </c>
      <c r="J72" s="69" t="s">
        <v>33</v>
      </c>
      <c r="K72" s="69" t="s">
        <v>1147</v>
      </c>
      <c r="L72" s="3"/>
      <c r="M72" s="3"/>
      <c r="N72" s="3"/>
      <c r="O72" s="3"/>
      <c r="P72" s="3"/>
      <c r="Q72" s="3"/>
      <c r="R72" s="3"/>
      <c r="S72" s="3"/>
      <c r="T72" s="3"/>
      <c r="U72" s="3"/>
      <c r="V72" s="3"/>
      <c r="W72" s="3"/>
      <c r="X72" s="3"/>
      <c r="Y72" s="3"/>
      <c r="Z72" s="3"/>
      <c r="AA72" s="3"/>
      <c r="AB72" s="3"/>
      <c r="AC72" s="3"/>
    </row>
    <row r="73" customFormat="false" ht="15.75" hidden="false" customHeight="false" outlineLevel="0" collapsed="false">
      <c r="A73" s="80" t="s">
        <v>2866</v>
      </c>
      <c r="B73" s="56" t="s">
        <v>2867</v>
      </c>
      <c r="C73" s="61" t="s">
        <v>1174</v>
      </c>
      <c r="D73" s="61" t="s">
        <v>2868</v>
      </c>
      <c r="E73" s="56"/>
      <c r="F73" s="62" t="s">
        <v>29</v>
      </c>
      <c r="G73" s="56" t="s">
        <v>2869</v>
      </c>
      <c r="H73" s="62" t="s">
        <v>28</v>
      </c>
      <c r="I73" s="64" t="s">
        <v>32</v>
      </c>
      <c r="J73" s="69" t="s">
        <v>33</v>
      </c>
      <c r="K73" s="69" t="s">
        <v>1147</v>
      </c>
      <c r="L73" s="44"/>
      <c r="M73" s="44"/>
      <c r="N73" s="44"/>
      <c r="O73" s="44"/>
      <c r="P73" s="44"/>
      <c r="Q73" s="44"/>
      <c r="R73" s="44"/>
      <c r="S73" s="44"/>
      <c r="T73" s="44"/>
      <c r="U73" s="44"/>
      <c r="V73" s="44"/>
      <c r="W73" s="44"/>
      <c r="X73" s="44"/>
      <c r="Y73" s="44"/>
      <c r="Z73" s="44"/>
      <c r="AA73" s="44"/>
      <c r="AB73" s="44"/>
      <c r="AC73" s="44"/>
    </row>
    <row r="74" customFormat="false" ht="15.75" hidden="false" customHeight="false" outlineLevel="0" collapsed="false">
      <c r="A74" s="58" t="s">
        <v>2870</v>
      </c>
      <c r="B74" s="69"/>
      <c r="C74" s="69"/>
      <c r="D74" s="69"/>
      <c r="E74" s="69"/>
      <c r="F74" s="69"/>
      <c r="G74" s="69"/>
      <c r="H74" s="69"/>
      <c r="I74" s="69"/>
      <c r="J74" s="69"/>
      <c r="K74" s="69"/>
      <c r="L74" s="44"/>
      <c r="M74" s="44"/>
      <c r="N74" s="44"/>
      <c r="O74" s="44"/>
      <c r="P74" s="44"/>
      <c r="Q74" s="44"/>
      <c r="R74" s="44"/>
      <c r="S74" s="44"/>
      <c r="T74" s="44"/>
      <c r="U74" s="44"/>
      <c r="V74" s="44"/>
      <c r="W74" s="44"/>
      <c r="X74" s="44"/>
      <c r="Y74" s="44"/>
      <c r="Z74" s="44"/>
      <c r="AA74" s="44"/>
      <c r="AB74" s="44"/>
      <c r="AC74" s="44"/>
    </row>
    <row r="75" customFormat="false" ht="15.75" hidden="false" customHeight="false" outlineLevel="0" collapsed="false">
      <c r="A75" s="96" t="s">
        <v>2871</v>
      </c>
      <c r="B75" s="56" t="s">
        <v>2872</v>
      </c>
      <c r="C75" s="61" t="s">
        <v>2873</v>
      </c>
      <c r="D75" s="56" t="s">
        <v>2874</v>
      </c>
      <c r="E75" s="56"/>
      <c r="F75" s="62" t="s">
        <v>29</v>
      </c>
      <c r="G75" s="69" t="s">
        <v>2875</v>
      </c>
      <c r="H75" s="62" t="s">
        <v>28</v>
      </c>
      <c r="I75" s="64" t="s">
        <v>32</v>
      </c>
      <c r="J75" s="65" t="s">
        <v>33</v>
      </c>
      <c r="K75" s="69" t="s">
        <v>1147</v>
      </c>
      <c r="L75" s="44"/>
      <c r="M75" s="44"/>
      <c r="N75" s="44"/>
      <c r="O75" s="44"/>
      <c r="P75" s="44"/>
      <c r="Q75" s="44"/>
      <c r="R75" s="44"/>
      <c r="S75" s="44"/>
      <c r="T75" s="44"/>
      <c r="U75" s="44"/>
      <c r="V75" s="44"/>
      <c r="W75" s="44"/>
      <c r="X75" s="44"/>
      <c r="Y75" s="44"/>
      <c r="Z75" s="44"/>
      <c r="AA75" s="44"/>
      <c r="AB75" s="44"/>
      <c r="AC75" s="44"/>
    </row>
    <row r="76" customFormat="false" ht="15.75" hidden="false" customHeight="false" outlineLevel="0" collapsed="false">
      <c r="A76" s="71" t="s">
        <v>1201</v>
      </c>
      <c r="B76" s="56"/>
      <c r="C76" s="56"/>
      <c r="D76" s="56"/>
      <c r="E76" s="56"/>
      <c r="F76" s="56"/>
      <c r="G76" s="56"/>
      <c r="H76" s="56"/>
      <c r="I76" s="56"/>
      <c r="J76" s="56"/>
      <c r="K76" s="56"/>
      <c r="L76" s="93"/>
      <c r="M76" s="93"/>
      <c r="N76" s="93"/>
      <c r="O76" s="93"/>
      <c r="P76" s="93"/>
      <c r="Q76" s="93"/>
      <c r="R76" s="93"/>
      <c r="S76" s="93"/>
      <c r="T76" s="93"/>
      <c r="U76" s="93"/>
      <c r="V76" s="93"/>
      <c r="W76" s="93"/>
      <c r="X76" s="93"/>
      <c r="Y76" s="93"/>
      <c r="Z76" s="93"/>
      <c r="AA76" s="93"/>
      <c r="AB76" s="93"/>
      <c r="AC76" s="93"/>
    </row>
    <row r="77" customFormat="false" ht="15.75" hidden="false" customHeight="false" outlineLevel="0" collapsed="false">
      <c r="A77" s="69" t="s">
        <v>1202</v>
      </c>
      <c r="B77" s="69" t="s">
        <v>1203</v>
      </c>
      <c r="C77" s="80" t="s">
        <v>1204</v>
      </c>
      <c r="D77" s="53" t="s">
        <v>2876</v>
      </c>
      <c r="E77" s="53"/>
      <c r="F77" s="62" t="s">
        <v>29</v>
      </c>
      <c r="G77" s="69" t="s">
        <v>2877</v>
      </c>
      <c r="H77" s="69" t="s">
        <v>2878</v>
      </c>
      <c r="I77" s="62" t="s">
        <v>32</v>
      </c>
      <c r="J77" s="62" t="s">
        <v>33</v>
      </c>
      <c r="K77" s="97" t="s">
        <v>1147</v>
      </c>
      <c r="L77" s="93"/>
      <c r="M77" s="93"/>
      <c r="N77" s="93"/>
      <c r="O77" s="93"/>
      <c r="P77" s="93"/>
      <c r="Q77" s="93"/>
      <c r="R77" s="93"/>
      <c r="S77" s="93"/>
      <c r="T77" s="93"/>
      <c r="U77" s="93"/>
      <c r="V77" s="93"/>
      <c r="W77" s="93"/>
      <c r="X77" s="93"/>
      <c r="Y77" s="93"/>
      <c r="Z77" s="93"/>
      <c r="AA77" s="93"/>
      <c r="AB77" s="93"/>
      <c r="AC77" s="93"/>
    </row>
    <row r="78" customFormat="false" ht="15.75" hidden="false" customHeight="false" outlineLevel="0" collapsed="false">
      <c r="A78" s="69" t="s">
        <v>1207</v>
      </c>
      <c r="B78" s="69" t="s">
        <v>2879</v>
      </c>
      <c r="C78" s="80" t="s">
        <v>1209</v>
      </c>
      <c r="D78" s="53" t="s">
        <v>2876</v>
      </c>
      <c r="E78" s="53"/>
      <c r="F78" s="62" t="s">
        <v>29</v>
      </c>
      <c r="G78" s="69" t="s">
        <v>2880</v>
      </c>
      <c r="H78" s="69" t="s">
        <v>2878</v>
      </c>
      <c r="I78" s="62" t="s">
        <v>32</v>
      </c>
      <c r="J78" s="62" t="s">
        <v>33</v>
      </c>
      <c r="K78" s="97" t="s">
        <v>1147</v>
      </c>
      <c r="L78" s="93"/>
      <c r="M78" s="93"/>
      <c r="N78" s="93"/>
      <c r="O78" s="93"/>
      <c r="P78" s="93"/>
      <c r="Q78" s="93"/>
      <c r="R78" s="93"/>
      <c r="S78" s="93"/>
      <c r="T78" s="93"/>
      <c r="U78" s="93"/>
      <c r="V78" s="93"/>
      <c r="W78" s="93"/>
      <c r="X78" s="93"/>
      <c r="Y78" s="93"/>
      <c r="Z78" s="93"/>
      <c r="AA78" s="93"/>
      <c r="AB78" s="93"/>
      <c r="AC78" s="93"/>
    </row>
    <row r="79" customFormat="false" ht="15.75" hidden="false" customHeight="false" outlineLevel="0" collapsed="false">
      <c r="A79" s="69" t="s">
        <v>1212</v>
      </c>
      <c r="B79" s="69" t="s">
        <v>1208</v>
      </c>
      <c r="C79" s="80" t="s">
        <v>1209</v>
      </c>
      <c r="D79" s="53" t="s">
        <v>2876</v>
      </c>
      <c r="E79" s="56"/>
      <c r="F79" s="62" t="s">
        <v>29</v>
      </c>
      <c r="G79" s="67" t="s">
        <v>1210</v>
      </c>
      <c r="H79" s="69" t="s">
        <v>2878</v>
      </c>
      <c r="I79" s="62" t="s">
        <v>32</v>
      </c>
      <c r="J79" s="62" t="s">
        <v>33</v>
      </c>
      <c r="K79" s="97" t="s">
        <v>1147</v>
      </c>
      <c r="L79" s="93"/>
      <c r="M79" s="93"/>
      <c r="N79" s="93"/>
      <c r="O79" s="93"/>
      <c r="P79" s="93"/>
      <c r="Q79" s="93"/>
      <c r="R79" s="93"/>
      <c r="S79" s="93"/>
      <c r="T79" s="93"/>
      <c r="U79" s="93"/>
      <c r="V79" s="93"/>
      <c r="W79" s="93"/>
      <c r="X79" s="93"/>
      <c r="Y79" s="93"/>
      <c r="Z79" s="93"/>
      <c r="AA79" s="93"/>
      <c r="AB79" s="93"/>
      <c r="AC79" s="93"/>
    </row>
    <row r="80" customFormat="false" ht="15.75" hidden="false" customHeight="false" outlineLevel="0" collapsed="false">
      <c r="A80" s="69" t="s">
        <v>1215</v>
      </c>
      <c r="B80" s="69" t="s">
        <v>2881</v>
      </c>
      <c r="C80" s="80" t="s">
        <v>1209</v>
      </c>
      <c r="D80" s="53" t="s">
        <v>2876</v>
      </c>
      <c r="E80" s="61"/>
      <c r="F80" s="62" t="s">
        <v>29</v>
      </c>
      <c r="G80" s="60" t="s">
        <v>2882</v>
      </c>
      <c r="H80" s="69" t="s">
        <v>2878</v>
      </c>
      <c r="I80" s="62" t="s">
        <v>32</v>
      </c>
      <c r="J80" s="62" t="s">
        <v>33</v>
      </c>
      <c r="K80" s="97" t="s">
        <v>1147</v>
      </c>
      <c r="L80" s="93"/>
      <c r="M80" s="93"/>
      <c r="N80" s="93"/>
      <c r="O80" s="93"/>
      <c r="P80" s="93"/>
      <c r="Q80" s="93"/>
      <c r="R80" s="93"/>
      <c r="S80" s="93"/>
      <c r="T80" s="93"/>
      <c r="U80" s="93"/>
      <c r="V80" s="93"/>
      <c r="W80" s="93"/>
      <c r="X80" s="93"/>
      <c r="Y80" s="93"/>
      <c r="Z80" s="93"/>
      <c r="AA80" s="93"/>
      <c r="AB80" s="93"/>
      <c r="AC80" s="93"/>
    </row>
    <row r="81" customFormat="false" ht="15.75" hidden="false" customHeight="false" outlineLevel="0" collapsed="false">
      <c r="A81" s="69" t="s">
        <v>1220</v>
      </c>
      <c r="B81" s="69" t="s">
        <v>2883</v>
      </c>
      <c r="C81" s="80" t="s">
        <v>1209</v>
      </c>
      <c r="D81" s="53" t="s">
        <v>2876</v>
      </c>
      <c r="E81" s="70"/>
      <c r="F81" s="62" t="s">
        <v>29</v>
      </c>
      <c r="G81" s="80" t="s">
        <v>2884</v>
      </c>
      <c r="H81" s="69" t="s">
        <v>2878</v>
      </c>
      <c r="I81" s="62" t="s">
        <v>32</v>
      </c>
      <c r="J81" s="62" t="s">
        <v>33</v>
      </c>
      <c r="K81" s="97" t="s">
        <v>1147</v>
      </c>
      <c r="L81" s="93"/>
      <c r="M81" s="93"/>
      <c r="N81" s="93"/>
      <c r="O81" s="93"/>
      <c r="P81" s="93"/>
      <c r="Q81" s="93"/>
      <c r="R81" s="93"/>
      <c r="S81" s="93"/>
      <c r="T81" s="93"/>
      <c r="U81" s="93"/>
      <c r="V81" s="93"/>
      <c r="W81" s="93"/>
      <c r="X81" s="93"/>
      <c r="Y81" s="93"/>
      <c r="Z81" s="93"/>
      <c r="AA81" s="93"/>
      <c r="AB81" s="93"/>
      <c r="AC81" s="93"/>
    </row>
    <row r="82" customFormat="false" ht="15.75" hidden="false" customHeight="false" outlineLevel="0" collapsed="false">
      <c r="A82" s="69" t="s">
        <v>1224</v>
      </c>
      <c r="B82" s="69" t="s">
        <v>2885</v>
      </c>
      <c r="C82" s="80" t="s">
        <v>1209</v>
      </c>
      <c r="D82" s="53" t="s">
        <v>2876</v>
      </c>
      <c r="E82" s="70"/>
      <c r="F82" s="62" t="s">
        <v>29</v>
      </c>
      <c r="G82" s="80" t="s">
        <v>2886</v>
      </c>
      <c r="H82" s="69" t="s">
        <v>2878</v>
      </c>
      <c r="I82" s="62" t="s">
        <v>32</v>
      </c>
      <c r="J82" s="62" t="s">
        <v>33</v>
      </c>
      <c r="K82" s="97" t="s">
        <v>1147</v>
      </c>
      <c r="L82" s="93"/>
      <c r="M82" s="93"/>
      <c r="N82" s="93"/>
      <c r="O82" s="93"/>
      <c r="P82" s="93"/>
      <c r="Q82" s="93"/>
      <c r="R82" s="93"/>
      <c r="S82" s="93"/>
      <c r="T82" s="93"/>
      <c r="U82" s="93"/>
      <c r="V82" s="93"/>
      <c r="W82" s="93"/>
      <c r="X82" s="93"/>
      <c r="Y82" s="93"/>
      <c r="Z82" s="93"/>
      <c r="AA82" s="93"/>
      <c r="AB82" s="93"/>
      <c r="AC82" s="93"/>
    </row>
    <row r="83" customFormat="false" ht="15.75" hidden="false" customHeight="false" outlineLevel="0" collapsed="false">
      <c r="A83" s="69" t="s">
        <v>1227</v>
      </c>
      <c r="B83" s="69" t="s">
        <v>2887</v>
      </c>
      <c r="C83" s="80" t="s">
        <v>1209</v>
      </c>
      <c r="D83" s="53" t="s">
        <v>2876</v>
      </c>
      <c r="E83" s="70"/>
      <c r="F83" s="62" t="s">
        <v>29</v>
      </c>
      <c r="G83" s="80" t="s">
        <v>2888</v>
      </c>
      <c r="H83" s="69" t="s">
        <v>2878</v>
      </c>
      <c r="I83" s="62" t="s">
        <v>32</v>
      </c>
      <c r="J83" s="62" t="s">
        <v>33</v>
      </c>
      <c r="K83" s="97" t="s">
        <v>1147</v>
      </c>
      <c r="L83" s="93"/>
      <c r="M83" s="93"/>
      <c r="N83" s="93"/>
      <c r="O83" s="93"/>
      <c r="P83" s="93"/>
      <c r="Q83" s="93"/>
      <c r="R83" s="93"/>
      <c r="S83" s="93"/>
      <c r="T83" s="93"/>
      <c r="U83" s="93"/>
      <c r="V83" s="93"/>
      <c r="W83" s="93"/>
      <c r="X83" s="93"/>
      <c r="Y83" s="93"/>
      <c r="Z83" s="93"/>
      <c r="AA83" s="93"/>
      <c r="AB83" s="93"/>
      <c r="AC83" s="93"/>
    </row>
    <row r="84" customFormat="false" ht="15.75" hidden="false" customHeight="false" outlineLevel="0" collapsed="false">
      <c r="A84" s="69" t="s">
        <v>1230</v>
      </c>
      <c r="B84" s="69" t="s">
        <v>2889</v>
      </c>
      <c r="C84" s="80" t="s">
        <v>1209</v>
      </c>
      <c r="D84" s="53" t="s">
        <v>2876</v>
      </c>
      <c r="E84" s="70"/>
      <c r="F84" s="62" t="s">
        <v>29</v>
      </c>
      <c r="G84" s="80" t="s">
        <v>2890</v>
      </c>
      <c r="H84" s="69" t="s">
        <v>2878</v>
      </c>
      <c r="I84" s="62" t="s">
        <v>32</v>
      </c>
      <c r="J84" s="62" t="s">
        <v>33</v>
      </c>
      <c r="K84" s="97" t="s">
        <v>1147</v>
      </c>
      <c r="L84" s="93"/>
      <c r="M84" s="93"/>
      <c r="N84" s="93"/>
      <c r="O84" s="93"/>
      <c r="P84" s="93"/>
      <c r="Q84" s="93"/>
      <c r="R84" s="93"/>
      <c r="S84" s="93"/>
      <c r="T84" s="93"/>
      <c r="U84" s="93"/>
      <c r="V84" s="93"/>
      <c r="W84" s="93"/>
      <c r="X84" s="93"/>
      <c r="Y84" s="93"/>
      <c r="Z84" s="93"/>
      <c r="AA84" s="93"/>
      <c r="AB84" s="93"/>
      <c r="AC84" s="93"/>
    </row>
    <row r="85" customFormat="false" ht="15.75" hidden="false" customHeight="false" outlineLevel="0" collapsed="false">
      <c r="A85" s="69" t="s">
        <v>1234</v>
      </c>
      <c r="B85" s="53" t="s">
        <v>2891</v>
      </c>
      <c r="C85" s="70" t="s">
        <v>1209</v>
      </c>
      <c r="D85" s="53" t="s">
        <v>2876</v>
      </c>
      <c r="E85" s="70"/>
      <c r="F85" s="62" t="s">
        <v>29</v>
      </c>
      <c r="G85" s="70" t="s">
        <v>2892</v>
      </c>
      <c r="H85" s="69" t="s">
        <v>2878</v>
      </c>
      <c r="I85" s="62" t="s">
        <v>32</v>
      </c>
      <c r="J85" s="62" t="s">
        <v>33</v>
      </c>
      <c r="K85" s="97" t="s">
        <v>1147</v>
      </c>
      <c r="L85" s="98"/>
      <c r="M85" s="98"/>
      <c r="N85" s="98"/>
      <c r="O85" s="98"/>
      <c r="P85" s="98"/>
      <c r="Q85" s="98"/>
      <c r="R85" s="98"/>
      <c r="S85" s="98"/>
      <c r="T85" s="98"/>
      <c r="U85" s="98"/>
      <c r="V85" s="98"/>
      <c r="W85" s="98"/>
      <c r="X85" s="98"/>
      <c r="Y85" s="98"/>
      <c r="Z85" s="98"/>
      <c r="AA85" s="98"/>
      <c r="AB85" s="98"/>
      <c r="AC85" s="98"/>
    </row>
    <row r="86" customFormat="false" ht="15.75" hidden="false" customHeight="false" outlineLevel="0" collapsed="false">
      <c r="A86" s="69" t="s">
        <v>1238</v>
      </c>
      <c r="B86" s="69" t="s">
        <v>2893</v>
      </c>
      <c r="C86" s="80" t="s">
        <v>1209</v>
      </c>
      <c r="D86" s="53" t="s">
        <v>2876</v>
      </c>
      <c r="E86" s="70"/>
      <c r="F86" s="62" t="s">
        <v>29</v>
      </c>
      <c r="G86" s="80" t="s">
        <v>2894</v>
      </c>
      <c r="H86" s="69" t="s">
        <v>2878</v>
      </c>
      <c r="I86" s="62" t="s">
        <v>32</v>
      </c>
      <c r="J86" s="62" t="s">
        <v>33</v>
      </c>
      <c r="K86" s="97" t="s">
        <v>1147</v>
      </c>
      <c r="L86" s="93"/>
      <c r="M86" s="93"/>
      <c r="N86" s="93"/>
      <c r="O86" s="93"/>
      <c r="P86" s="93"/>
      <c r="Q86" s="93"/>
      <c r="R86" s="93"/>
      <c r="S86" s="93"/>
      <c r="T86" s="93"/>
      <c r="U86" s="93"/>
      <c r="V86" s="93"/>
      <c r="W86" s="93"/>
      <c r="X86" s="93"/>
      <c r="Y86" s="93"/>
      <c r="Z86" s="93"/>
      <c r="AA86" s="93"/>
      <c r="AB86" s="93"/>
      <c r="AC86" s="93"/>
    </row>
    <row r="87" customFormat="false" ht="15.75" hidden="false" customHeight="false" outlineLevel="0" collapsed="false">
      <c r="A87" s="69" t="s">
        <v>1242</v>
      </c>
      <c r="B87" s="69" t="s">
        <v>2895</v>
      </c>
      <c r="C87" s="80" t="s">
        <v>1209</v>
      </c>
      <c r="D87" s="53" t="s">
        <v>2876</v>
      </c>
      <c r="E87" s="70"/>
      <c r="F87" s="62" t="s">
        <v>29</v>
      </c>
      <c r="G87" s="80" t="s">
        <v>2894</v>
      </c>
      <c r="H87" s="69" t="s">
        <v>2878</v>
      </c>
      <c r="I87" s="62" t="s">
        <v>32</v>
      </c>
      <c r="J87" s="62" t="s">
        <v>33</v>
      </c>
      <c r="K87" s="97" t="s">
        <v>1147</v>
      </c>
      <c r="L87" s="93"/>
      <c r="M87" s="93"/>
      <c r="N87" s="93"/>
      <c r="O87" s="93"/>
      <c r="P87" s="93"/>
      <c r="Q87" s="93"/>
      <c r="R87" s="93"/>
      <c r="S87" s="93"/>
      <c r="T87" s="93"/>
      <c r="U87" s="93"/>
      <c r="V87" s="93"/>
      <c r="W87" s="93"/>
      <c r="X87" s="93"/>
      <c r="Y87" s="93"/>
      <c r="Z87" s="93"/>
      <c r="AA87" s="93"/>
      <c r="AB87" s="93"/>
      <c r="AC87" s="93"/>
    </row>
    <row r="88" customFormat="false" ht="15.75" hidden="false" customHeight="false" outlineLevel="0" collapsed="false">
      <c r="A88" s="69" t="s">
        <v>1244</v>
      </c>
      <c r="B88" s="69" t="s">
        <v>2896</v>
      </c>
      <c r="C88" s="80" t="s">
        <v>1209</v>
      </c>
      <c r="D88" s="53" t="s">
        <v>2876</v>
      </c>
      <c r="E88" s="70"/>
      <c r="F88" s="62" t="s">
        <v>29</v>
      </c>
      <c r="G88" s="80" t="s">
        <v>2894</v>
      </c>
      <c r="H88" s="69" t="s">
        <v>2878</v>
      </c>
      <c r="I88" s="62" t="s">
        <v>32</v>
      </c>
      <c r="J88" s="62" t="s">
        <v>33</v>
      </c>
      <c r="K88" s="97" t="s">
        <v>1147</v>
      </c>
      <c r="L88" s="93"/>
      <c r="M88" s="93"/>
      <c r="N88" s="93"/>
      <c r="O88" s="93"/>
      <c r="P88" s="93"/>
      <c r="Q88" s="93"/>
      <c r="R88" s="93"/>
      <c r="S88" s="93"/>
      <c r="T88" s="93"/>
      <c r="U88" s="93"/>
      <c r="V88" s="93"/>
      <c r="W88" s="93"/>
      <c r="X88" s="93"/>
      <c r="Y88" s="93"/>
      <c r="Z88" s="93"/>
      <c r="AA88" s="93"/>
      <c r="AB88" s="93"/>
      <c r="AC88" s="93"/>
    </row>
    <row r="89" customFormat="false" ht="15.75" hidden="false" customHeight="false" outlineLevel="0" collapsed="false">
      <c r="A89" s="59" t="s">
        <v>1211</v>
      </c>
      <c r="B89" s="62"/>
      <c r="C89" s="62"/>
      <c r="D89" s="62"/>
      <c r="E89" s="62"/>
      <c r="F89" s="62"/>
      <c r="G89" s="62"/>
      <c r="H89" s="62"/>
      <c r="I89" s="62"/>
      <c r="J89" s="62"/>
      <c r="K89" s="62"/>
      <c r="L89" s="93"/>
      <c r="M89" s="93"/>
      <c r="N89" s="93"/>
      <c r="O89" s="93"/>
      <c r="P89" s="93"/>
      <c r="Q89" s="93"/>
      <c r="R89" s="93"/>
      <c r="S89" s="93"/>
      <c r="T89" s="93"/>
      <c r="U89" s="93"/>
      <c r="V89" s="93"/>
      <c r="W89" s="93"/>
      <c r="X89" s="93"/>
      <c r="Y89" s="93"/>
      <c r="Z89" s="93"/>
      <c r="AA89" s="93"/>
      <c r="AB89" s="93"/>
      <c r="AC89" s="93"/>
    </row>
    <row r="90" customFormat="false" ht="15.75" hidden="false" customHeight="false" outlineLevel="0" collapsed="false">
      <c r="A90" s="69" t="s">
        <v>1246</v>
      </c>
      <c r="B90" s="69" t="s">
        <v>1213</v>
      </c>
      <c r="C90" s="80" t="s">
        <v>1204</v>
      </c>
      <c r="D90" s="80" t="s">
        <v>2876</v>
      </c>
      <c r="E90" s="69"/>
      <c r="F90" s="62" t="s">
        <v>29</v>
      </c>
      <c r="G90" s="69" t="s">
        <v>1214</v>
      </c>
      <c r="H90" s="69" t="s">
        <v>2878</v>
      </c>
      <c r="I90" s="62" t="s">
        <v>32</v>
      </c>
      <c r="J90" s="62" t="s">
        <v>33</v>
      </c>
      <c r="K90" s="97" t="s">
        <v>1147</v>
      </c>
      <c r="L90" s="93"/>
      <c r="M90" s="93"/>
      <c r="N90" s="93"/>
      <c r="O90" s="93"/>
      <c r="P90" s="93"/>
      <c r="Q90" s="93"/>
      <c r="R90" s="93"/>
      <c r="S90" s="93"/>
      <c r="T90" s="93"/>
      <c r="U90" s="93"/>
      <c r="V90" s="93"/>
      <c r="W90" s="93"/>
      <c r="X90" s="93"/>
      <c r="Y90" s="93"/>
      <c r="Z90" s="93"/>
      <c r="AA90" s="93"/>
      <c r="AB90" s="93"/>
      <c r="AC90" s="93"/>
    </row>
    <row r="91" customFormat="false" ht="15.75" hidden="false" customHeight="false" outlineLevel="0" collapsed="false">
      <c r="A91" s="69" t="s">
        <v>1249</v>
      </c>
      <c r="B91" s="69" t="s">
        <v>1216</v>
      </c>
      <c r="C91" s="80" t="s">
        <v>1217</v>
      </c>
      <c r="D91" s="60" t="s">
        <v>2897</v>
      </c>
      <c r="E91" s="67"/>
      <c r="F91" s="62" t="s">
        <v>29</v>
      </c>
      <c r="G91" s="67" t="s">
        <v>1219</v>
      </c>
      <c r="H91" s="69" t="s">
        <v>2878</v>
      </c>
      <c r="I91" s="62" t="s">
        <v>32</v>
      </c>
      <c r="J91" s="62" t="s">
        <v>33</v>
      </c>
      <c r="K91" s="97" t="s">
        <v>1147</v>
      </c>
      <c r="L91" s="93"/>
      <c r="M91" s="93"/>
      <c r="N91" s="93"/>
      <c r="O91" s="93"/>
      <c r="P91" s="93"/>
      <c r="Q91" s="93"/>
      <c r="R91" s="93"/>
      <c r="S91" s="93"/>
      <c r="T91" s="93"/>
      <c r="U91" s="93"/>
      <c r="V91" s="93"/>
      <c r="W91" s="93"/>
      <c r="X91" s="93"/>
      <c r="Y91" s="93"/>
      <c r="Z91" s="93"/>
      <c r="AA91" s="93"/>
      <c r="AB91" s="93"/>
      <c r="AC91" s="93"/>
    </row>
    <row r="92" customFormat="false" ht="15.75" hidden="false" customHeight="false" outlineLevel="0" collapsed="false">
      <c r="A92" s="69" t="s">
        <v>1252</v>
      </c>
      <c r="B92" s="69" t="s">
        <v>1221</v>
      </c>
      <c r="C92" s="80" t="s">
        <v>1217</v>
      </c>
      <c r="D92" s="60" t="s">
        <v>2898</v>
      </c>
      <c r="E92" s="67"/>
      <c r="F92" s="62" t="s">
        <v>29</v>
      </c>
      <c r="G92" s="67" t="s">
        <v>2899</v>
      </c>
      <c r="H92" s="69" t="s">
        <v>2878</v>
      </c>
      <c r="I92" s="62" t="s">
        <v>32</v>
      </c>
      <c r="J92" s="62" t="s">
        <v>33</v>
      </c>
      <c r="K92" s="97" t="s">
        <v>1147</v>
      </c>
      <c r="L92" s="93"/>
      <c r="M92" s="93"/>
      <c r="N92" s="93"/>
      <c r="O92" s="93"/>
      <c r="P92" s="93"/>
      <c r="Q92" s="93"/>
      <c r="R92" s="93"/>
      <c r="S92" s="93"/>
      <c r="T92" s="93"/>
      <c r="U92" s="93"/>
      <c r="V92" s="93"/>
      <c r="W92" s="93"/>
      <c r="X92" s="93"/>
      <c r="Y92" s="93"/>
      <c r="Z92" s="93"/>
      <c r="AA92" s="93"/>
      <c r="AB92" s="93"/>
      <c r="AC92" s="93"/>
    </row>
    <row r="93" customFormat="false" ht="15.75" hidden="false" customHeight="false" outlineLevel="0" collapsed="false">
      <c r="A93" s="69" t="s">
        <v>1256</v>
      </c>
      <c r="B93" s="69" t="s">
        <v>2900</v>
      </c>
      <c r="C93" s="80" t="s">
        <v>1217</v>
      </c>
      <c r="D93" s="60" t="s">
        <v>2901</v>
      </c>
      <c r="E93" s="67"/>
      <c r="F93" s="62" t="s">
        <v>29</v>
      </c>
      <c r="G93" s="67" t="s">
        <v>2902</v>
      </c>
      <c r="H93" s="69" t="s">
        <v>2878</v>
      </c>
      <c r="I93" s="62" t="s">
        <v>32</v>
      </c>
      <c r="J93" s="62" t="s">
        <v>33</v>
      </c>
      <c r="K93" s="97" t="s">
        <v>1147</v>
      </c>
      <c r="L93" s="93"/>
      <c r="M93" s="93"/>
      <c r="N93" s="93"/>
      <c r="O93" s="93"/>
      <c r="P93" s="93"/>
      <c r="Q93" s="93"/>
      <c r="R93" s="93"/>
      <c r="S93" s="93"/>
      <c r="T93" s="93"/>
      <c r="U93" s="93"/>
      <c r="V93" s="93"/>
      <c r="W93" s="93"/>
      <c r="X93" s="93"/>
      <c r="Y93" s="93"/>
      <c r="Z93" s="93"/>
      <c r="AA93" s="93"/>
      <c r="AB93" s="93"/>
      <c r="AC93" s="93"/>
    </row>
    <row r="94" customFormat="false" ht="15.75" hidden="false" customHeight="false" outlineLevel="0" collapsed="false">
      <c r="A94" s="69" t="s">
        <v>1261</v>
      </c>
      <c r="B94" s="67" t="s">
        <v>1228</v>
      </c>
      <c r="C94" s="80" t="s">
        <v>1217</v>
      </c>
      <c r="D94" s="60" t="s">
        <v>2903</v>
      </c>
      <c r="E94" s="67"/>
      <c r="F94" s="62" t="s">
        <v>29</v>
      </c>
      <c r="G94" s="67" t="s">
        <v>2904</v>
      </c>
      <c r="H94" s="69" t="s">
        <v>2878</v>
      </c>
      <c r="I94" s="62" t="s">
        <v>32</v>
      </c>
      <c r="J94" s="62" t="s">
        <v>33</v>
      </c>
      <c r="K94" s="97" t="s">
        <v>1147</v>
      </c>
      <c r="L94" s="93"/>
      <c r="M94" s="93"/>
      <c r="N94" s="93"/>
      <c r="O94" s="93"/>
      <c r="P94" s="93"/>
      <c r="Q94" s="93"/>
      <c r="R94" s="93"/>
      <c r="S94" s="93"/>
      <c r="T94" s="93"/>
      <c r="U94" s="93"/>
      <c r="V94" s="93"/>
      <c r="W94" s="93"/>
      <c r="X94" s="93"/>
      <c r="Y94" s="93"/>
      <c r="Z94" s="93"/>
      <c r="AA94" s="93"/>
      <c r="AB94" s="93"/>
      <c r="AC94" s="93"/>
    </row>
    <row r="95" customFormat="false" ht="15.75" hidden="false" customHeight="false" outlineLevel="0" collapsed="false">
      <c r="A95" s="69" t="s">
        <v>1265</v>
      </c>
      <c r="B95" s="67" t="s">
        <v>1231</v>
      </c>
      <c r="C95" s="80" t="s">
        <v>1217</v>
      </c>
      <c r="D95" s="60" t="s">
        <v>2905</v>
      </c>
      <c r="E95" s="67"/>
      <c r="F95" s="62" t="s">
        <v>29</v>
      </c>
      <c r="G95" s="67" t="s">
        <v>1193</v>
      </c>
      <c r="H95" s="69" t="s">
        <v>2878</v>
      </c>
      <c r="I95" s="62" t="s">
        <v>32</v>
      </c>
      <c r="J95" s="62" t="s">
        <v>33</v>
      </c>
      <c r="K95" s="97" t="s">
        <v>1147</v>
      </c>
      <c r="L95" s="93"/>
      <c r="M95" s="93"/>
      <c r="N95" s="93"/>
      <c r="O95" s="93"/>
      <c r="P95" s="93"/>
      <c r="Q95" s="93"/>
      <c r="R95" s="93"/>
      <c r="S95" s="93"/>
      <c r="T95" s="93"/>
      <c r="U95" s="93"/>
      <c r="V95" s="93"/>
      <c r="W95" s="93"/>
      <c r="X95" s="93"/>
      <c r="Y95" s="93"/>
      <c r="Z95" s="93"/>
      <c r="AA95" s="93"/>
      <c r="AB95" s="93"/>
      <c r="AC95" s="93"/>
    </row>
    <row r="96" customFormat="false" ht="15.75" hidden="false" customHeight="false" outlineLevel="0" collapsed="false">
      <c r="A96" s="69" t="s">
        <v>1269</v>
      </c>
      <c r="B96" s="67" t="s">
        <v>2906</v>
      </c>
      <c r="C96" s="80" t="s">
        <v>1217</v>
      </c>
      <c r="D96" s="60" t="s">
        <v>2907</v>
      </c>
      <c r="E96" s="67"/>
      <c r="F96" s="62" t="s">
        <v>29</v>
      </c>
      <c r="G96" s="67" t="s">
        <v>2908</v>
      </c>
      <c r="H96" s="69" t="s">
        <v>2878</v>
      </c>
      <c r="I96" s="62" t="s">
        <v>32</v>
      </c>
      <c r="J96" s="62" t="s">
        <v>33</v>
      </c>
      <c r="K96" s="97" t="s">
        <v>1147</v>
      </c>
      <c r="L96" s="93"/>
      <c r="M96" s="93"/>
      <c r="N96" s="93"/>
      <c r="O96" s="93"/>
      <c r="P96" s="93"/>
      <c r="Q96" s="93"/>
      <c r="R96" s="93"/>
      <c r="S96" s="93"/>
      <c r="T96" s="93"/>
      <c r="U96" s="93"/>
      <c r="V96" s="93"/>
      <c r="W96" s="93"/>
      <c r="X96" s="93"/>
      <c r="Y96" s="93"/>
      <c r="Z96" s="93"/>
      <c r="AA96" s="93"/>
      <c r="AB96" s="93"/>
      <c r="AC96" s="93"/>
    </row>
    <row r="97" customFormat="false" ht="15.75" hidden="false" customHeight="false" outlineLevel="0" collapsed="false">
      <c r="A97" s="69" t="s">
        <v>1273</v>
      </c>
      <c r="B97" s="67" t="s">
        <v>2795</v>
      </c>
      <c r="C97" s="80" t="s">
        <v>1217</v>
      </c>
      <c r="D97" s="60" t="s">
        <v>2909</v>
      </c>
      <c r="E97" s="67"/>
      <c r="F97" s="62" t="s">
        <v>29</v>
      </c>
      <c r="G97" s="67" t="s">
        <v>2797</v>
      </c>
      <c r="H97" s="69" t="s">
        <v>2878</v>
      </c>
      <c r="I97" s="62" t="s">
        <v>32</v>
      </c>
      <c r="J97" s="62" t="s">
        <v>33</v>
      </c>
      <c r="K97" s="97" t="s">
        <v>1147</v>
      </c>
      <c r="L97" s="93"/>
      <c r="M97" s="93"/>
      <c r="N97" s="93"/>
      <c r="O97" s="93"/>
      <c r="P97" s="93"/>
      <c r="Q97" s="93"/>
      <c r="R97" s="93"/>
      <c r="S97" s="93"/>
      <c r="T97" s="93"/>
      <c r="U97" s="93"/>
      <c r="V97" s="93"/>
      <c r="W97" s="93"/>
      <c r="X97" s="93"/>
      <c r="Y97" s="93"/>
      <c r="Z97" s="93"/>
      <c r="AA97" s="93"/>
      <c r="AB97" s="93"/>
      <c r="AC97" s="93"/>
    </row>
    <row r="98" customFormat="false" ht="15.75" hidden="false" customHeight="false" outlineLevel="0" collapsed="false">
      <c r="A98" s="83" t="s">
        <v>2910</v>
      </c>
      <c r="B98" s="69"/>
      <c r="C98" s="69"/>
      <c r="D98" s="69"/>
      <c r="E98" s="69"/>
      <c r="F98" s="69"/>
      <c r="G98" s="69"/>
      <c r="H98" s="69"/>
      <c r="I98" s="69"/>
      <c r="J98" s="69"/>
      <c r="K98" s="69"/>
      <c r="L98" s="93"/>
      <c r="M98" s="93"/>
      <c r="N98" s="93"/>
      <c r="O98" s="93"/>
      <c r="P98" s="93"/>
      <c r="Q98" s="93"/>
      <c r="R98" s="93"/>
      <c r="S98" s="93"/>
      <c r="T98" s="93"/>
      <c r="U98" s="93"/>
      <c r="V98" s="93"/>
      <c r="W98" s="93"/>
      <c r="X98" s="93"/>
      <c r="Y98" s="93"/>
      <c r="Z98" s="93"/>
      <c r="AA98" s="93"/>
      <c r="AB98" s="93"/>
      <c r="AC98" s="93"/>
    </row>
    <row r="99" customFormat="false" ht="15.75" hidden="false" customHeight="false" outlineLevel="0" collapsed="false">
      <c r="A99" s="69" t="s">
        <v>1275</v>
      </c>
      <c r="B99" s="69" t="s">
        <v>1235</v>
      </c>
      <c r="C99" s="80" t="s">
        <v>1209</v>
      </c>
      <c r="D99" s="80" t="s">
        <v>2911</v>
      </c>
      <c r="E99" s="80"/>
      <c r="F99" s="62" t="s">
        <v>29</v>
      </c>
      <c r="G99" s="80" t="s">
        <v>1237</v>
      </c>
      <c r="H99" s="69" t="s">
        <v>2912</v>
      </c>
      <c r="I99" s="62" t="s">
        <v>32</v>
      </c>
      <c r="J99" s="62" t="s">
        <v>33</v>
      </c>
      <c r="K99" s="97" t="s">
        <v>1147</v>
      </c>
      <c r="L99" s="93"/>
      <c r="M99" s="93"/>
      <c r="N99" s="93"/>
      <c r="O99" s="93"/>
      <c r="P99" s="93"/>
      <c r="Q99" s="93"/>
      <c r="R99" s="93"/>
      <c r="S99" s="93"/>
      <c r="T99" s="93"/>
      <c r="U99" s="93"/>
      <c r="V99" s="93"/>
      <c r="W99" s="93"/>
      <c r="X99" s="93"/>
      <c r="Y99" s="93"/>
      <c r="Z99" s="93"/>
      <c r="AA99" s="93"/>
      <c r="AB99" s="93"/>
      <c r="AC99" s="93"/>
    </row>
    <row r="100" customFormat="false" ht="15.75" hidden="false" customHeight="false" outlineLevel="0" collapsed="false">
      <c r="A100" s="69" t="s">
        <v>1277</v>
      </c>
      <c r="B100" s="69" t="s">
        <v>1239</v>
      </c>
      <c r="C100" s="80" t="s">
        <v>1240</v>
      </c>
      <c r="D100" s="60" t="s">
        <v>2913</v>
      </c>
      <c r="E100" s="67"/>
      <c r="F100" s="62" t="s">
        <v>29</v>
      </c>
      <c r="G100" s="69" t="s">
        <v>1219</v>
      </c>
      <c r="H100" s="69" t="s">
        <v>2912</v>
      </c>
      <c r="I100" s="62" t="s">
        <v>32</v>
      </c>
      <c r="J100" s="62" t="s">
        <v>33</v>
      </c>
      <c r="K100" s="97" t="s">
        <v>1147</v>
      </c>
      <c r="L100" s="93"/>
      <c r="M100" s="93"/>
      <c r="N100" s="93"/>
      <c r="O100" s="93"/>
      <c r="P100" s="93"/>
      <c r="Q100" s="93"/>
      <c r="R100" s="93"/>
      <c r="S100" s="93"/>
      <c r="T100" s="93"/>
      <c r="U100" s="93"/>
      <c r="V100" s="93"/>
      <c r="W100" s="93"/>
      <c r="X100" s="93"/>
      <c r="Y100" s="93"/>
      <c r="Z100" s="93"/>
      <c r="AA100" s="93"/>
      <c r="AB100" s="93"/>
      <c r="AC100" s="93"/>
    </row>
    <row r="101" customFormat="false" ht="15.75" hidden="false" customHeight="false" outlineLevel="0" collapsed="false">
      <c r="A101" s="69" t="s">
        <v>1280</v>
      </c>
      <c r="B101" s="69" t="s">
        <v>1221</v>
      </c>
      <c r="C101" s="80" t="s">
        <v>1240</v>
      </c>
      <c r="D101" s="60" t="s">
        <v>2914</v>
      </c>
      <c r="E101" s="67"/>
      <c r="F101" s="62" t="s">
        <v>29</v>
      </c>
      <c r="G101" s="69" t="s">
        <v>1223</v>
      </c>
      <c r="H101" s="69" t="s">
        <v>2912</v>
      </c>
      <c r="I101" s="62" t="s">
        <v>32</v>
      </c>
      <c r="J101" s="62" t="s">
        <v>33</v>
      </c>
      <c r="K101" s="97" t="s">
        <v>1147</v>
      </c>
      <c r="L101" s="93"/>
      <c r="M101" s="93"/>
      <c r="N101" s="93"/>
      <c r="O101" s="93"/>
      <c r="P101" s="93"/>
      <c r="Q101" s="93"/>
      <c r="R101" s="93"/>
      <c r="S101" s="93"/>
      <c r="T101" s="93"/>
      <c r="U101" s="93"/>
      <c r="V101" s="93"/>
      <c r="W101" s="93"/>
      <c r="X101" s="93"/>
      <c r="Y101" s="93"/>
      <c r="Z101" s="93"/>
      <c r="AA101" s="93"/>
      <c r="AB101" s="93"/>
      <c r="AC101" s="93"/>
    </row>
    <row r="102" customFormat="false" ht="15.75" hidden="false" customHeight="false" outlineLevel="0" collapsed="false">
      <c r="A102" s="69" t="s">
        <v>1285</v>
      </c>
      <c r="B102" s="69" t="s">
        <v>1225</v>
      </c>
      <c r="C102" s="80" t="s">
        <v>1240</v>
      </c>
      <c r="D102" s="60" t="s">
        <v>2915</v>
      </c>
      <c r="E102" s="67"/>
      <c r="F102" s="62" t="s">
        <v>29</v>
      </c>
      <c r="G102" s="69" t="s">
        <v>1193</v>
      </c>
      <c r="H102" s="69" t="s">
        <v>2878</v>
      </c>
      <c r="I102" s="62" t="s">
        <v>32</v>
      </c>
      <c r="J102" s="62" t="s">
        <v>33</v>
      </c>
      <c r="K102" s="97" t="s">
        <v>1147</v>
      </c>
      <c r="L102" s="93"/>
      <c r="M102" s="93"/>
      <c r="N102" s="93"/>
      <c r="O102" s="93"/>
      <c r="P102" s="93"/>
      <c r="Q102" s="93"/>
      <c r="R102" s="93"/>
      <c r="S102" s="93"/>
      <c r="T102" s="93"/>
      <c r="U102" s="93"/>
      <c r="V102" s="93"/>
      <c r="W102" s="93"/>
      <c r="X102" s="93"/>
      <c r="Y102" s="93"/>
      <c r="Z102" s="93"/>
      <c r="AA102" s="93"/>
      <c r="AB102" s="93"/>
      <c r="AC102" s="93"/>
    </row>
    <row r="103" customFormat="false" ht="15.75" hidden="false" customHeight="false" outlineLevel="0" collapsed="false">
      <c r="A103" s="69" t="s">
        <v>1289</v>
      </c>
      <c r="B103" s="69" t="s">
        <v>1228</v>
      </c>
      <c r="C103" s="80" t="s">
        <v>1240</v>
      </c>
      <c r="D103" s="60" t="s">
        <v>2916</v>
      </c>
      <c r="E103" s="67"/>
      <c r="F103" s="62" t="s">
        <v>29</v>
      </c>
      <c r="G103" s="69" t="s">
        <v>1193</v>
      </c>
      <c r="H103" s="69" t="s">
        <v>2878</v>
      </c>
      <c r="I103" s="62" t="s">
        <v>32</v>
      </c>
      <c r="J103" s="62" t="s">
        <v>33</v>
      </c>
      <c r="K103" s="97" t="s">
        <v>1147</v>
      </c>
      <c r="L103" s="93"/>
      <c r="M103" s="93"/>
      <c r="N103" s="93"/>
      <c r="O103" s="93"/>
      <c r="P103" s="93"/>
      <c r="Q103" s="93"/>
      <c r="R103" s="93"/>
      <c r="S103" s="93"/>
      <c r="T103" s="93"/>
      <c r="U103" s="93"/>
      <c r="V103" s="93"/>
      <c r="W103" s="93"/>
      <c r="X103" s="93"/>
      <c r="Y103" s="93"/>
      <c r="Z103" s="93"/>
      <c r="AA103" s="93"/>
      <c r="AB103" s="93"/>
      <c r="AC103" s="93"/>
    </row>
    <row r="104" customFormat="false" ht="15.75" hidden="false" customHeight="false" outlineLevel="0" collapsed="false">
      <c r="A104" s="69" t="s">
        <v>1293</v>
      </c>
      <c r="B104" s="69" t="s">
        <v>1231</v>
      </c>
      <c r="C104" s="80" t="s">
        <v>1240</v>
      </c>
      <c r="D104" s="60" t="s">
        <v>2917</v>
      </c>
      <c r="E104" s="67"/>
      <c r="F104" s="62" t="s">
        <v>29</v>
      </c>
      <c r="G104" s="69" t="s">
        <v>1193</v>
      </c>
      <c r="H104" s="69" t="s">
        <v>2878</v>
      </c>
      <c r="I104" s="62" t="s">
        <v>32</v>
      </c>
      <c r="J104" s="62" t="s">
        <v>33</v>
      </c>
      <c r="K104" s="97" t="s">
        <v>1147</v>
      </c>
      <c r="L104" s="93"/>
      <c r="M104" s="93"/>
      <c r="N104" s="93"/>
      <c r="O104" s="93"/>
      <c r="P104" s="93"/>
      <c r="Q104" s="93"/>
      <c r="R104" s="93"/>
      <c r="S104" s="93"/>
      <c r="T104" s="93"/>
      <c r="U104" s="93"/>
      <c r="V104" s="93"/>
      <c r="W104" s="93"/>
      <c r="X104" s="93"/>
      <c r="Y104" s="93"/>
      <c r="Z104" s="93"/>
      <c r="AA104" s="93"/>
      <c r="AB104" s="93"/>
      <c r="AC104" s="93"/>
    </row>
    <row r="105" customFormat="false" ht="15.75" hidden="false" customHeight="false" outlineLevel="0" collapsed="false">
      <c r="A105" s="69" t="s">
        <v>1297</v>
      </c>
      <c r="B105" s="69" t="s">
        <v>2795</v>
      </c>
      <c r="C105" s="80" t="s">
        <v>1240</v>
      </c>
      <c r="D105" s="60" t="s">
        <v>2918</v>
      </c>
      <c r="E105" s="67"/>
      <c r="F105" s="62" t="s">
        <v>29</v>
      </c>
      <c r="G105" s="69" t="s">
        <v>2797</v>
      </c>
      <c r="H105" s="69" t="s">
        <v>2878</v>
      </c>
      <c r="I105" s="62" t="s">
        <v>32</v>
      </c>
      <c r="J105" s="62" t="s">
        <v>33</v>
      </c>
      <c r="K105" s="97" t="s">
        <v>1147</v>
      </c>
      <c r="L105" s="93"/>
      <c r="M105" s="93"/>
      <c r="N105" s="93"/>
      <c r="O105" s="93"/>
      <c r="P105" s="93"/>
      <c r="Q105" s="93"/>
      <c r="R105" s="93"/>
      <c r="S105" s="93"/>
      <c r="T105" s="93"/>
      <c r="U105" s="93"/>
      <c r="V105" s="93"/>
      <c r="W105" s="93"/>
      <c r="X105" s="93"/>
      <c r="Y105" s="93"/>
      <c r="Z105" s="93"/>
      <c r="AA105" s="93"/>
      <c r="AB105" s="93"/>
      <c r="AC105" s="93"/>
    </row>
    <row r="106" customFormat="false" ht="15.75" hidden="false" customHeight="false" outlineLevel="0" collapsed="false">
      <c r="A106" s="99" t="s">
        <v>1251</v>
      </c>
      <c r="B106" s="69"/>
      <c r="C106" s="69"/>
      <c r="D106" s="69"/>
      <c r="E106" s="69"/>
      <c r="F106" s="69"/>
      <c r="G106" s="69"/>
      <c r="H106" s="69"/>
      <c r="I106" s="69"/>
      <c r="J106" s="69"/>
      <c r="K106" s="69"/>
      <c r="L106" s="93"/>
      <c r="M106" s="93"/>
      <c r="N106" s="93"/>
      <c r="O106" s="93"/>
      <c r="P106" s="93"/>
      <c r="Q106" s="93"/>
      <c r="R106" s="93"/>
      <c r="S106" s="93"/>
      <c r="T106" s="93"/>
      <c r="U106" s="93"/>
      <c r="V106" s="93"/>
      <c r="W106" s="93"/>
      <c r="X106" s="93"/>
      <c r="Y106" s="93"/>
      <c r="Z106" s="93"/>
      <c r="AA106" s="93"/>
      <c r="AB106" s="93"/>
      <c r="AC106" s="93"/>
    </row>
    <row r="107" customFormat="false" ht="15.75" hidden="false" customHeight="false" outlineLevel="0" collapsed="false">
      <c r="A107" s="69" t="s">
        <v>1299</v>
      </c>
      <c r="B107" s="56" t="s">
        <v>2919</v>
      </c>
      <c r="C107" s="80" t="s">
        <v>1209</v>
      </c>
      <c r="D107" s="61" t="s">
        <v>2920</v>
      </c>
      <c r="E107" s="61"/>
      <c r="F107" s="62" t="s">
        <v>29</v>
      </c>
      <c r="G107" s="61" t="s">
        <v>1255</v>
      </c>
      <c r="H107" s="69" t="s">
        <v>2878</v>
      </c>
      <c r="I107" s="62" t="s">
        <v>32</v>
      </c>
      <c r="J107" s="62" t="s">
        <v>33</v>
      </c>
      <c r="K107" s="97" t="s">
        <v>1147</v>
      </c>
      <c r="L107" s="93"/>
      <c r="M107" s="93"/>
      <c r="N107" s="93"/>
      <c r="O107" s="93"/>
      <c r="P107" s="93"/>
      <c r="Q107" s="93"/>
      <c r="R107" s="93"/>
      <c r="S107" s="93"/>
      <c r="T107" s="93"/>
      <c r="U107" s="93"/>
      <c r="V107" s="93"/>
      <c r="W107" s="93"/>
      <c r="X107" s="93"/>
      <c r="Y107" s="93"/>
      <c r="Z107" s="93"/>
      <c r="AA107" s="93"/>
      <c r="AB107" s="93"/>
      <c r="AC107" s="93"/>
    </row>
    <row r="108" customFormat="false" ht="15.75" hidden="false" customHeight="false" outlineLevel="0" collapsed="false">
      <c r="A108" s="69" t="s">
        <v>1301</v>
      </c>
      <c r="B108" s="56" t="s">
        <v>2921</v>
      </c>
      <c r="C108" s="60" t="s">
        <v>1258</v>
      </c>
      <c r="D108" s="61" t="s">
        <v>2922</v>
      </c>
      <c r="E108" s="56"/>
      <c r="F108" s="62" t="s">
        <v>29</v>
      </c>
      <c r="G108" s="56" t="s">
        <v>2923</v>
      </c>
      <c r="H108" s="69" t="s">
        <v>2878</v>
      </c>
      <c r="I108" s="62" t="s">
        <v>32</v>
      </c>
      <c r="J108" s="62" t="s">
        <v>33</v>
      </c>
      <c r="K108" s="97" t="s">
        <v>1147</v>
      </c>
      <c r="L108" s="93"/>
      <c r="M108" s="93"/>
      <c r="N108" s="93"/>
      <c r="O108" s="93"/>
      <c r="P108" s="93"/>
      <c r="Q108" s="93"/>
      <c r="R108" s="93"/>
      <c r="S108" s="93"/>
      <c r="T108" s="93"/>
      <c r="U108" s="93"/>
      <c r="V108" s="93"/>
      <c r="W108" s="93"/>
      <c r="X108" s="93"/>
      <c r="Y108" s="93"/>
      <c r="Z108" s="93"/>
      <c r="AA108" s="93"/>
      <c r="AB108" s="93"/>
      <c r="AC108" s="93"/>
    </row>
    <row r="109" customFormat="false" ht="15.75" hidden="false" customHeight="false" outlineLevel="0" collapsed="false">
      <c r="A109" s="69" t="s">
        <v>1303</v>
      </c>
      <c r="B109" s="56" t="s">
        <v>2924</v>
      </c>
      <c r="C109" s="60" t="s">
        <v>1258</v>
      </c>
      <c r="D109" s="61" t="s">
        <v>2922</v>
      </c>
      <c r="E109" s="56"/>
      <c r="F109" s="62" t="s">
        <v>29</v>
      </c>
      <c r="G109" s="56" t="s">
        <v>2925</v>
      </c>
      <c r="H109" s="69" t="s">
        <v>2878</v>
      </c>
      <c r="I109" s="62" t="s">
        <v>32</v>
      </c>
      <c r="J109" s="62" t="s">
        <v>33</v>
      </c>
      <c r="K109" s="97" t="s">
        <v>1147</v>
      </c>
      <c r="L109" s="93"/>
      <c r="M109" s="93"/>
      <c r="N109" s="93"/>
      <c r="O109" s="93"/>
      <c r="P109" s="93"/>
      <c r="Q109" s="93"/>
      <c r="R109" s="93"/>
      <c r="S109" s="93"/>
      <c r="T109" s="93"/>
      <c r="U109" s="93"/>
      <c r="V109" s="93"/>
      <c r="W109" s="93"/>
      <c r="X109" s="93"/>
      <c r="Y109" s="93"/>
      <c r="Z109" s="93"/>
      <c r="AA109" s="93"/>
      <c r="AB109" s="93"/>
      <c r="AC109" s="93"/>
    </row>
    <row r="110" customFormat="false" ht="15.75" hidden="false" customHeight="false" outlineLevel="0" collapsed="false">
      <c r="A110" s="69" t="s">
        <v>1306</v>
      </c>
      <c r="B110" s="56" t="s">
        <v>1257</v>
      </c>
      <c r="C110" s="60" t="s">
        <v>1258</v>
      </c>
      <c r="D110" s="61" t="s">
        <v>2926</v>
      </c>
      <c r="E110" s="56"/>
      <c r="F110" s="62" t="s">
        <v>29</v>
      </c>
      <c r="G110" s="56" t="s">
        <v>1260</v>
      </c>
      <c r="H110" s="69" t="s">
        <v>2878</v>
      </c>
      <c r="I110" s="62" t="s">
        <v>32</v>
      </c>
      <c r="J110" s="62" t="s">
        <v>33</v>
      </c>
      <c r="K110" s="97" t="s">
        <v>1147</v>
      </c>
      <c r="L110" s="93"/>
      <c r="M110" s="93"/>
      <c r="N110" s="93"/>
      <c r="O110" s="93"/>
      <c r="P110" s="93"/>
      <c r="Q110" s="93"/>
      <c r="R110" s="93"/>
      <c r="S110" s="93"/>
      <c r="T110" s="93"/>
      <c r="U110" s="93"/>
      <c r="V110" s="93"/>
      <c r="W110" s="93"/>
      <c r="X110" s="93"/>
      <c r="Y110" s="93"/>
      <c r="Z110" s="93"/>
      <c r="AA110" s="93"/>
      <c r="AB110" s="93"/>
      <c r="AC110" s="93"/>
    </row>
    <row r="111" customFormat="false" ht="15.75" hidden="false" customHeight="false" outlineLevel="0" collapsed="false">
      <c r="A111" s="69" t="s">
        <v>1310</v>
      </c>
      <c r="B111" s="56" t="s">
        <v>2927</v>
      </c>
      <c r="C111" s="60" t="s">
        <v>1258</v>
      </c>
      <c r="D111" s="61" t="s">
        <v>2928</v>
      </c>
      <c r="E111" s="56"/>
      <c r="F111" s="62" t="s">
        <v>29</v>
      </c>
      <c r="G111" s="56" t="s">
        <v>1264</v>
      </c>
      <c r="H111" s="69" t="s">
        <v>2878</v>
      </c>
      <c r="I111" s="62" t="s">
        <v>32</v>
      </c>
      <c r="J111" s="62" t="s">
        <v>33</v>
      </c>
      <c r="K111" s="97" t="s">
        <v>1147</v>
      </c>
      <c r="L111" s="93"/>
      <c r="M111" s="93"/>
      <c r="N111" s="93"/>
      <c r="O111" s="93"/>
      <c r="P111" s="93"/>
      <c r="Q111" s="93"/>
      <c r="R111" s="93"/>
      <c r="S111" s="93"/>
      <c r="T111" s="93"/>
      <c r="U111" s="93"/>
      <c r="V111" s="93"/>
      <c r="W111" s="93"/>
      <c r="X111" s="93"/>
      <c r="Y111" s="93"/>
      <c r="Z111" s="93"/>
      <c r="AA111" s="93"/>
      <c r="AB111" s="93"/>
      <c r="AC111" s="93"/>
    </row>
    <row r="112" customFormat="false" ht="15.75" hidden="false" customHeight="false" outlineLevel="0" collapsed="false">
      <c r="A112" s="69" t="s">
        <v>1315</v>
      </c>
      <c r="B112" s="56" t="s">
        <v>2929</v>
      </c>
      <c r="C112" s="60" t="s">
        <v>1258</v>
      </c>
      <c r="D112" s="61" t="s">
        <v>2930</v>
      </c>
      <c r="E112" s="56"/>
      <c r="F112" s="62" t="s">
        <v>29</v>
      </c>
      <c r="G112" s="56" t="s">
        <v>1268</v>
      </c>
      <c r="H112" s="69" t="s">
        <v>2878</v>
      </c>
      <c r="I112" s="62" t="s">
        <v>32</v>
      </c>
      <c r="J112" s="62" t="s">
        <v>33</v>
      </c>
      <c r="K112" s="97" t="s">
        <v>1147</v>
      </c>
      <c r="L112" s="93"/>
      <c r="M112" s="93"/>
      <c r="N112" s="93"/>
      <c r="O112" s="93"/>
      <c r="P112" s="93"/>
      <c r="Q112" s="93"/>
      <c r="R112" s="93"/>
      <c r="S112" s="93"/>
      <c r="T112" s="93"/>
      <c r="U112" s="93"/>
      <c r="V112" s="93"/>
      <c r="W112" s="93"/>
      <c r="X112" s="93"/>
      <c r="Y112" s="93"/>
      <c r="Z112" s="93"/>
      <c r="AA112" s="93"/>
      <c r="AB112" s="93"/>
      <c r="AC112" s="93"/>
    </row>
    <row r="113" customFormat="false" ht="15.75" hidden="false" customHeight="false" outlineLevel="0" collapsed="false">
      <c r="A113" s="69" t="s">
        <v>1319</v>
      </c>
      <c r="B113" s="56" t="s">
        <v>2931</v>
      </c>
      <c r="C113" s="60" t="s">
        <v>1258</v>
      </c>
      <c r="D113" s="61" t="s">
        <v>2932</v>
      </c>
      <c r="E113" s="56"/>
      <c r="F113" s="62" t="s">
        <v>29</v>
      </c>
      <c r="G113" s="56" t="s">
        <v>2933</v>
      </c>
      <c r="H113" s="69" t="s">
        <v>2878</v>
      </c>
      <c r="I113" s="62" t="s">
        <v>32</v>
      </c>
      <c r="J113" s="62" t="s">
        <v>33</v>
      </c>
      <c r="K113" s="97" t="s">
        <v>1147</v>
      </c>
      <c r="L113" s="93"/>
      <c r="M113" s="93"/>
      <c r="N113" s="93"/>
      <c r="O113" s="93"/>
      <c r="P113" s="93"/>
      <c r="Q113" s="93"/>
      <c r="R113" s="93"/>
      <c r="S113" s="93"/>
      <c r="T113" s="93"/>
      <c r="U113" s="93"/>
      <c r="V113" s="93"/>
      <c r="W113" s="93"/>
      <c r="X113" s="93"/>
      <c r="Y113" s="93"/>
      <c r="Z113" s="93"/>
      <c r="AA113" s="93"/>
      <c r="AB113" s="93"/>
      <c r="AC113" s="93"/>
    </row>
    <row r="114" customFormat="false" ht="15.75" hidden="false" customHeight="false" outlineLevel="0" collapsed="false">
      <c r="A114" s="69" t="s">
        <v>1323</v>
      </c>
      <c r="B114" s="56" t="s">
        <v>1270</v>
      </c>
      <c r="C114" s="60" t="s">
        <v>1258</v>
      </c>
      <c r="D114" s="61" t="s">
        <v>2934</v>
      </c>
      <c r="E114" s="56"/>
      <c r="F114" s="62" t="s">
        <v>29</v>
      </c>
      <c r="G114" s="56" t="s">
        <v>2935</v>
      </c>
      <c r="H114" s="69" t="s">
        <v>2878</v>
      </c>
      <c r="I114" s="62" t="s">
        <v>32</v>
      </c>
      <c r="J114" s="62" t="s">
        <v>33</v>
      </c>
      <c r="K114" s="97" t="s">
        <v>1147</v>
      </c>
      <c r="L114" s="93"/>
      <c r="M114" s="93"/>
      <c r="N114" s="93"/>
      <c r="O114" s="93"/>
      <c r="P114" s="93"/>
      <c r="Q114" s="93"/>
      <c r="R114" s="93"/>
      <c r="S114" s="93"/>
      <c r="T114" s="93"/>
      <c r="U114" s="93"/>
      <c r="V114" s="93"/>
      <c r="W114" s="93"/>
      <c r="X114" s="93"/>
      <c r="Y114" s="93"/>
      <c r="Z114" s="93"/>
      <c r="AA114" s="93"/>
      <c r="AB114" s="93"/>
      <c r="AC114" s="93"/>
    </row>
    <row r="115" customFormat="false" ht="15.75" hidden="false" customHeight="false" outlineLevel="0" collapsed="false">
      <c r="A115" s="69" t="s">
        <v>1326</v>
      </c>
      <c r="B115" s="56" t="s">
        <v>2936</v>
      </c>
      <c r="C115" s="60" t="s">
        <v>1258</v>
      </c>
      <c r="D115" s="61" t="s">
        <v>2937</v>
      </c>
      <c r="E115" s="56"/>
      <c r="F115" s="62" t="s">
        <v>29</v>
      </c>
      <c r="G115" s="56" t="s">
        <v>2938</v>
      </c>
      <c r="H115" s="69" t="s">
        <v>2878</v>
      </c>
      <c r="I115" s="62" t="s">
        <v>32</v>
      </c>
      <c r="J115" s="62" t="s">
        <v>33</v>
      </c>
      <c r="K115" s="97" t="s">
        <v>1147</v>
      </c>
      <c r="L115" s="93"/>
      <c r="M115" s="93"/>
      <c r="N115" s="93"/>
      <c r="O115" s="93"/>
      <c r="P115" s="93"/>
      <c r="Q115" s="93"/>
      <c r="R115" s="93"/>
      <c r="S115" s="93"/>
      <c r="T115" s="93"/>
      <c r="U115" s="93"/>
      <c r="V115" s="93"/>
      <c r="W115" s="93"/>
      <c r="X115" s="93"/>
      <c r="Y115" s="93"/>
      <c r="Z115" s="93"/>
      <c r="AA115" s="93"/>
      <c r="AB115" s="93"/>
      <c r="AC115" s="93"/>
    </row>
    <row r="116" customFormat="false" ht="15.75" hidden="false" customHeight="false" outlineLevel="0" collapsed="false">
      <c r="A116" s="69" t="s">
        <v>1328</v>
      </c>
      <c r="B116" s="56" t="s">
        <v>1221</v>
      </c>
      <c r="C116" s="60" t="s">
        <v>1258</v>
      </c>
      <c r="D116" s="61" t="s">
        <v>2939</v>
      </c>
      <c r="E116" s="56"/>
      <c r="F116" s="62" t="s">
        <v>29</v>
      </c>
      <c r="G116" s="56" t="s">
        <v>1223</v>
      </c>
      <c r="H116" s="69" t="s">
        <v>2878</v>
      </c>
      <c r="I116" s="62" t="s">
        <v>32</v>
      </c>
      <c r="J116" s="62" t="s">
        <v>33</v>
      </c>
      <c r="K116" s="97" t="s">
        <v>1147</v>
      </c>
      <c r="L116" s="93"/>
      <c r="M116" s="93"/>
      <c r="N116" s="93"/>
      <c r="O116" s="93"/>
      <c r="P116" s="93"/>
      <c r="Q116" s="93"/>
      <c r="R116" s="93"/>
      <c r="S116" s="93"/>
      <c r="T116" s="93"/>
      <c r="U116" s="93"/>
      <c r="V116" s="93"/>
      <c r="W116" s="93"/>
      <c r="X116" s="93"/>
      <c r="Y116" s="93"/>
      <c r="Z116" s="93"/>
      <c r="AA116" s="93"/>
      <c r="AB116" s="93"/>
      <c r="AC116" s="93"/>
    </row>
    <row r="117" customFormat="false" ht="15.75" hidden="false" customHeight="false" outlineLevel="0" collapsed="false">
      <c r="A117" s="69" t="s">
        <v>1330</v>
      </c>
      <c r="B117" s="56" t="s">
        <v>2940</v>
      </c>
      <c r="C117" s="60" t="s">
        <v>1258</v>
      </c>
      <c r="D117" s="61" t="s">
        <v>2939</v>
      </c>
      <c r="E117" s="56"/>
      <c r="F117" s="62" t="s">
        <v>29</v>
      </c>
      <c r="G117" s="56" t="s">
        <v>2941</v>
      </c>
      <c r="H117" s="69" t="s">
        <v>2878</v>
      </c>
      <c r="I117" s="62" t="s">
        <v>32</v>
      </c>
      <c r="J117" s="62" t="s">
        <v>33</v>
      </c>
      <c r="K117" s="97" t="s">
        <v>1147</v>
      </c>
      <c r="L117" s="93"/>
      <c r="M117" s="93"/>
      <c r="N117" s="93"/>
      <c r="O117" s="93"/>
      <c r="P117" s="93"/>
      <c r="Q117" s="93"/>
      <c r="R117" s="93"/>
      <c r="S117" s="93"/>
      <c r="T117" s="93"/>
      <c r="U117" s="93"/>
      <c r="V117" s="93"/>
      <c r="W117" s="93"/>
      <c r="X117" s="93"/>
      <c r="Y117" s="93"/>
      <c r="Z117" s="93"/>
      <c r="AA117" s="93"/>
      <c r="AB117" s="93"/>
      <c r="AC117" s="93"/>
    </row>
    <row r="118" customFormat="false" ht="15.75" hidden="false" customHeight="false" outlineLevel="0" collapsed="false">
      <c r="A118" s="69" t="s">
        <v>1332</v>
      </c>
      <c r="B118" s="56" t="s">
        <v>2942</v>
      </c>
      <c r="C118" s="60" t="s">
        <v>1258</v>
      </c>
      <c r="D118" s="61" t="s">
        <v>2943</v>
      </c>
      <c r="E118" s="56"/>
      <c r="F118" s="62" t="s">
        <v>29</v>
      </c>
      <c r="G118" s="56" t="s">
        <v>2944</v>
      </c>
      <c r="H118" s="69" t="s">
        <v>2878</v>
      </c>
      <c r="I118" s="62" t="s">
        <v>32</v>
      </c>
      <c r="J118" s="62" t="s">
        <v>33</v>
      </c>
      <c r="K118" s="97" t="s">
        <v>1147</v>
      </c>
      <c r="L118" s="93"/>
      <c r="M118" s="93"/>
      <c r="N118" s="93"/>
      <c r="O118" s="93"/>
      <c r="P118" s="93"/>
      <c r="Q118" s="93"/>
      <c r="R118" s="93"/>
      <c r="S118" s="93"/>
      <c r="T118" s="93"/>
      <c r="U118" s="93"/>
      <c r="V118" s="93"/>
      <c r="W118" s="93"/>
      <c r="X118" s="93"/>
      <c r="Y118" s="93"/>
      <c r="Z118" s="93"/>
      <c r="AA118" s="93"/>
      <c r="AB118" s="93"/>
      <c r="AC118" s="93"/>
    </row>
    <row r="119" customFormat="false" ht="15.75" hidden="false" customHeight="false" outlineLevel="0" collapsed="false">
      <c r="A119" s="69" t="s">
        <v>2945</v>
      </c>
      <c r="B119" s="56" t="s">
        <v>1225</v>
      </c>
      <c r="C119" s="60" t="s">
        <v>1258</v>
      </c>
      <c r="D119" s="61" t="s">
        <v>2937</v>
      </c>
      <c r="E119" s="56"/>
      <c r="F119" s="62" t="s">
        <v>29</v>
      </c>
      <c r="G119" s="56" t="s">
        <v>1193</v>
      </c>
      <c r="H119" s="69" t="s">
        <v>2878</v>
      </c>
      <c r="I119" s="62" t="s">
        <v>32</v>
      </c>
      <c r="J119" s="62" t="s">
        <v>33</v>
      </c>
      <c r="K119" s="97" t="s">
        <v>1147</v>
      </c>
      <c r="L119" s="93"/>
      <c r="M119" s="93"/>
      <c r="N119" s="93"/>
      <c r="O119" s="93"/>
      <c r="P119" s="93"/>
      <c r="Q119" s="93"/>
      <c r="R119" s="93"/>
      <c r="S119" s="93"/>
      <c r="T119" s="93"/>
      <c r="U119" s="93"/>
      <c r="V119" s="93"/>
      <c r="W119" s="93"/>
      <c r="X119" s="93"/>
      <c r="Y119" s="93"/>
      <c r="Z119" s="93"/>
      <c r="AA119" s="93"/>
      <c r="AB119" s="93"/>
      <c r="AC119" s="93"/>
    </row>
    <row r="120" customFormat="false" ht="15.75" hidden="false" customHeight="false" outlineLevel="0" collapsed="false">
      <c r="A120" s="69" t="s">
        <v>2946</v>
      </c>
      <c r="B120" s="56" t="s">
        <v>1228</v>
      </c>
      <c r="C120" s="60" t="s">
        <v>1258</v>
      </c>
      <c r="D120" s="61" t="s">
        <v>2947</v>
      </c>
      <c r="E120" s="56"/>
      <c r="F120" s="62" t="s">
        <v>29</v>
      </c>
      <c r="G120" s="56" t="s">
        <v>2948</v>
      </c>
      <c r="H120" s="69" t="s">
        <v>2878</v>
      </c>
      <c r="I120" s="62" t="s">
        <v>32</v>
      </c>
      <c r="J120" s="62" t="s">
        <v>33</v>
      </c>
      <c r="K120" s="97" t="s">
        <v>1147</v>
      </c>
      <c r="L120" s="93"/>
      <c r="M120" s="93"/>
      <c r="N120" s="93"/>
      <c r="O120" s="93"/>
      <c r="P120" s="93"/>
      <c r="Q120" s="93"/>
      <c r="R120" s="93"/>
      <c r="S120" s="93"/>
      <c r="T120" s="93"/>
      <c r="U120" s="93"/>
      <c r="V120" s="93"/>
      <c r="W120" s="93"/>
      <c r="X120" s="93"/>
      <c r="Y120" s="93"/>
      <c r="Z120" s="93"/>
      <c r="AA120" s="93"/>
      <c r="AB120" s="93"/>
      <c r="AC120" s="93"/>
    </row>
    <row r="121" customFormat="false" ht="15.75" hidden="false" customHeight="false" outlineLevel="0" collapsed="false">
      <c r="A121" s="69" t="s">
        <v>2949</v>
      </c>
      <c r="B121" s="56" t="s">
        <v>1231</v>
      </c>
      <c r="C121" s="60" t="s">
        <v>1258</v>
      </c>
      <c r="D121" s="61" t="s">
        <v>2950</v>
      </c>
      <c r="E121" s="56"/>
      <c r="F121" s="62" t="s">
        <v>29</v>
      </c>
      <c r="G121" s="56" t="s">
        <v>2948</v>
      </c>
      <c r="H121" s="69" t="s">
        <v>2878</v>
      </c>
      <c r="I121" s="62" t="s">
        <v>32</v>
      </c>
      <c r="J121" s="62" t="s">
        <v>33</v>
      </c>
      <c r="K121" s="97" t="s">
        <v>1147</v>
      </c>
      <c r="L121" s="93"/>
      <c r="M121" s="93"/>
      <c r="N121" s="93"/>
      <c r="O121" s="93"/>
      <c r="P121" s="93"/>
      <c r="Q121" s="93"/>
      <c r="R121" s="93"/>
      <c r="S121" s="93"/>
      <c r="T121" s="93"/>
      <c r="U121" s="93"/>
      <c r="V121" s="93"/>
      <c r="W121" s="93"/>
      <c r="X121" s="93"/>
      <c r="Y121" s="93"/>
      <c r="Z121" s="93"/>
      <c r="AA121" s="93"/>
      <c r="AB121" s="93"/>
      <c r="AC121" s="93"/>
    </row>
    <row r="122" customFormat="false" ht="15.75" hidden="false" customHeight="false" outlineLevel="0" collapsed="false">
      <c r="A122" s="69" t="s">
        <v>2951</v>
      </c>
      <c r="B122" s="56" t="s">
        <v>2952</v>
      </c>
      <c r="C122" s="60" t="s">
        <v>1258</v>
      </c>
      <c r="D122" s="61" t="s">
        <v>2953</v>
      </c>
      <c r="E122" s="56"/>
      <c r="F122" s="62" t="s">
        <v>29</v>
      </c>
      <c r="G122" s="56" t="s">
        <v>2954</v>
      </c>
      <c r="H122" s="69" t="s">
        <v>2878</v>
      </c>
      <c r="I122" s="62" t="s">
        <v>32</v>
      </c>
      <c r="J122" s="62" t="s">
        <v>33</v>
      </c>
      <c r="K122" s="97" t="s">
        <v>1147</v>
      </c>
      <c r="L122" s="93"/>
      <c r="M122" s="93"/>
      <c r="N122" s="93"/>
      <c r="O122" s="93"/>
      <c r="P122" s="93"/>
      <c r="Q122" s="93"/>
      <c r="R122" s="93"/>
      <c r="S122" s="93"/>
      <c r="T122" s="93"/>
      <c r="U122" s="93"/>
      <c r="V122" s="93"/>
      <c r="W122" s="93"/>
      <c r="X122" s="93"/>
      <c r="Y122" s="93"/>
      <c r="Z122" s="93"/>
      <c r="AA122" s="93"/>
      <c r="AB122" s="93"/>
      <c r="AC122" s="93"/>
    </row>
    <row r="123" customFormat="false" ht="15.75" hidden="false" customHeight="false" outlineLevel="0" collapsed="false">
      <c r="A123" s="69" t="s">
        <v>2955</v>
      </c>
      <c r="B123" s="56" t="s">
        <v>2795</v>
      </c>
      <c r="C123" s="60" t="s">
        <v>1258</v>
      </c>
      <c r="D123" s="61" t="s">
        <v>2956</v>
      </c>
      <c r="E123" s="56"/>
      <c r="F123" s="62" t="s">
        <v>29</v>
      </c>
      <c r="G123" s="56" t="s">
        <v>2797</v>
      </c>
      <c r="H123" s="69" t="s">
        <v>2878</v>
      </c>
      <c r="I123" s="62" t="s">
        <v>32</v>
      </c>
      <c r="J123" s="62" t="s">
        <v>33</v>
      </c>
      <c r="K123" s="97" t="s">
        <v>1147</v>
      </c>
      <c r="L123" s="93"/>
      <c r="M123" s="93"/>
      <c r="N123" s="93"/>
      <c r="O123" s="93"/>
      <c r="P123" s="93"/>
      <c r="Q123" s="93"/>
      <c r="R123" s="93"/>
      <c r="S123" s="93"/>
      <c r="T123" s="93"/>
      <c r="U123" s="93"/>
      <c r="V123" s="93"/>
      <c r="W123" s="93"/>
      <c r="X123" s="93"/>
      <c r="Y123" s="93"/>
      <c r="Z123" s="93"/>
      <c r="AA123" s="93"/>
      <c r="AB123" s="93"/>
      <c r="AC123" s="93"/>
    </row>
    <row r="124" customFormat="false" ht="15.75" hidden="false" customHeight="false" outlineLevel="0" collapsed="false">
      <c r="A124" s="99" t="s">
        <v>1279</v>
      </c>
      <c r="B124" s="69"/>
      <c r="C124" s="69"/>
      <c r="D124" s="69"/>
      <c r="E124" s="69"/>
      <c r="F124" s="69"/>
      <c r="G124" s="69"/>
      <c r="H124" s="69"/>
      <c r="I124" s="69"/>
      <c r="J124" s="69"/>
      <c r="K124" s="69"/>
      <c r="L124" s="93"/>
      <c r="M124" s="93"/>
      <c r="N124" s="93"/>
      <c r="O124" s="93"/>
      <c r="P124" s="93"/>
      <c r="Q124" s="93"/>
      <c r="R124" s="93"/>
      <c r="S124" s="93"/>
      <c r="T124" s="93"/>
      <c r="U124" s="93"/>
      <c r="V124" s="93"/>
      <c r="W124" s="93"/>
      <c r="X124" s="93"/>
      <c r="Y124" s="93"/>
      <c r="Z124" s="93"/>
      <c r="AA124" s="93"/>
      <c r="AB124" s="93"/>
      <c r="AC124" s="93"/>
    </row>
    <row r="125" customFormat="false" ht="15.75" hidden="false" customHeight="false" outlineLevel="0" collapsed="false">
      <c r="A125" s="69" t="s">
        <v>2957</v>
      </c>
      <c r="B125" s="56" t="s">
        <v>2958</v>
      </c>
      <c r="C125" s="80" t="s">
        <v>2959</v>
      </c>
      <c r="D125" s="80" t="s">
        <v>2960</v>
      </c>
      <c r="E125" s="56"/>
      <c r="F125" s="62" t="s">
        <v>29</v>
      </c>
      <c r="G125" s="56" t="s">
        <v>2961</v>
      </c>
      <c r="H125" s="69" t="s">
        <v>2878</v>
      </c>
      <c r="I125" s="62" t="s">
        <v>32</v>
      </c>
      <c r="J125" s="62" t="s">
        <v>33</v>
      </c>
      <c r="K125" s="97" t="s">
        <v>1147</v>
      </c>
      <c r="L125" s="93"/>
      <c r="M125" s="93"/>
      <c r="N125" s="93"/>
      <c r="O125" s="93"/>
      <c r="P125" s="93"/>
      <c r="Q125" s="93"/>
      <c r="R125" s="93"/>
      <c r="S125" s="93"/>
      <c r="T125" s="93"/>
      <c r="U125" s="93"/>
      <c r="V125" s="93"/>
      <c r="W125" s="93"/>
      <c r="X125" s="93"/>
      <c r="Y125" s="93"/>
      <c r="Z125" s="93"/>
      <c r="AA125" s="93"/>
      <c r="AB125" s="93"/>
      <c r="AC125" s="93"/>
    </row>
    <row r="126" customFormat="false" ht="15.75" hidden="false" customHeight="false" outlineLevel="0" collapsed="false">
      <c r="A126" s="69" t="s">
        <v>2962</v>
      </c>
      <c r="B126" s="69" t="s">
        <v>1281</v>
      </c>
      <c r="C126" s="60" t="s">
        <v>1282</v>
      </c>
      <c r="D126" s="60" t="s">
        <v>2963</v>
      </c>
      <c r="E126" s="67"/>
      <c r="F126" s="62" t="s">
        <v>29</v>
      </c>
      <c r="G126" s="69" t="s">
        <v>1284</v>
      </c>
      <c r="H126" s="69" t="s">
        <v>2878</v>
      </c>
      <c r="I126" s="62" t="s">
        <v>32</v>
      </c>
      <c r="J126" s="62" t="s">
        <v>33</v>
      </c>
      <c r="K126" s="97" t="s">
        <v>1147</v>
      </c>
      <c r="L126" s="93"/>
      <c r="M126" s="93"/>
      <c r="N126" s="93"/>
      <c r="O126" s="93"/>
      <c r="P126" s="93"/>
      <c r="Q126" s="93"/>
      <c r="R126" s="93"/>
      <c r="S126" s="93"/>
      <c r="T126" s="93"/>
      <c r="U126" s="93"/>
      <c r="V126" s="93"/>
      <c r="W126" s="93"/>
      <c r="X126" s="93"/>
      <c r="Y126" s="93"/>
      <c r="Z126" s="93"/>
      <c r="AA126" s="93"/>
      <c r="AB126" s="93"/>
      <c r="AC126" s="93"/>
    </row>
    <row r="127" customFormat="false" ht="15.75" hidden="false" customHeight="false" outlineLevel="0" collapsed="false">
      <c r="A127" s="69" t="s">
        <v>2964</v>
      </c>
      <c r="B127" s="69" t="s">
        <v>2965</v>
      </c>
      <c r="C127" s="60" t="s">
        <v>1282</v>
      </c>
      <c r="D127" s="60" t="s">
        <v>2966</v>
      </c>
      <c r="E127" s="67"/>
      <c r="F127" s="62" t="s">
        <v>29</v>
      </c>
      <c r="G127" s="69" t="s">
        <v>2967</v>
      </c>
      <c r="H127" s="69" t="s">
        <v>2878</v>
      </c>
      <c r="I127" s="62" t="s">
        <v>32</v>
      </c>
      <c r="J127" s="62" t="s">
        <v>33</v>
      </c>
      <c r="K127" s="97" t="s">
        <v>1147</v>
      </c>
      <c r="L127" s="93"/>
      <c r="M127" s="93"/>
      <c r="N127" s="93"/>
      <c r="O127" s="93"/>
      <c r="P127" s="93"/>
      <c r="Q127" s="93"/>
      <c r="R127" s="93"/>
      <c r="S127" s="93"/>
      <c r="T127" s="93"/>
      <c r="U127" s="93"/>
      <c r="V127" s="93"/>
      <c r="W127" s="93"/>
      <c r="X127" s="93"/>
      <c r="Y127" s="93"/>
      <c r="Z127" s="93"/>
      <c r="AA127" s="93"/>
      <c r="AB127" s="93"/>
      <c r="AC127" s="93"/>
    </row>
    <row r="128" customFormat="false" ht="15.75" hidden="false" customHeight="false" outlineLevel="0" collapsed="false">
      <c r="A128" s="69" t="s">
        <v>2968</v>
      </c>
      <c r="B128" s="67" t="s">
        <v>2969</v>
      </c>
      <c r="C128" s="60" t="s">
        <v>1282</v>
      </c>
      <c r="D128" s="60" t="s">
        <v>2970</v>
      </c>
      <c r="E128" s="67"/>
      <c r="F128" s="62" t="s">
        <v>29</v>
      </c>
      <c r="G128" s="67" t="s">
        <v>1288</v>
      </c>
      <c r="H128" s="69" t="s">
        <v>2878</v>
      </c>
      <c r="I128" s="62" t="s">
        <v>32</v>
      </c>
      <c r="J128" s="62" t="s">
        <v>33</v>
      </c>
      <c r="K128" s="97" t="s">
        <v>1147</v>
      </c>
      <c r="L128" s="93"/>
      <c r="M128" s="93"/>
      <c r="N128" s="93"/>
      <c r="O128" s="93"/>
      <c r="P128" s="93"/>
      <c r="Q128" s="93"/>
      <c r="R128" s="93"/>
      <c r="S128" s="93"/>
      <c r="T128" s="93"/>
      <c r="U128" s="93"/>
      <c r="V128" s="93"/>
      <c r="W128" s="93"/>
      <c r="X128" s="93"/>
      <c r="Y128" s="93"/>
      <c r="Z128" s="93"/>
      <c r="AA128" s="93"/>
      <c r="AB128" s="93"/>
      <c r="AC128" s="93"/>
    </row>
    <row r="129" customFormat="false" ht="15.75" hidden="false" customHeight="false" outlineLevel="0" collapsed="false">
      <c r="A129" s="69" t="s">
        <v>2971</v>
      </c>
      <c r="B129" s="67" t="s">
        <v>2972</v>
      </c>
      <c r="C129" s="60" t="s">
        <v>1282</v>
      </c>
      <c r="D129" s="60" t="s">
        <v>2973</v>
      </c>
      <c r="E129" s="67"/>
      <c r="F129" s="62" t="s">
        <v>29</v>
      </c>
      <c r="G129" s="67" t="s">
        <v>1292</v>
      </c>
      <c r="H129" s="69" t="s">
        <v>2878</v>
      </c>
      <c r="I129" s="62" t="s">
        <v>32</v>
      </c>
      <c r="J129" s="62" t="s">
        <v>33</v>
      </c>
      <c r="K129" s="97" t="s">
        <v>1147</v>
      </c>
      <c r="L129" s="93"/>
      <c r="M129" s="93"/>
      <c r="N129" s="93"/>
      <c r="O129" s="93"/>
      <c r="P129" s="93"/>
      <c r="Q129" s="93"/>
      <c r="R129" s="93"/>
      <c r="S129" s="93"/>
      <c r="T129" s="93"/>
      <c r="U129" s="93"/>
      <c r="V129" s="93"/>
      <c r="W129" s="93"/>
      <c r="X129" s="93"/>
      <c r="Y129" s="93"/>
      <c r="Z129" s="93"/>
      <c r="AA129" s="93"/>
      <c r="AB129" s="93"/>
      <c r="AC129" s="93"/>
    </row>
    <row r="130" customFormat="false" ht="15.75" hidden="false" customHeight="false" outlineLevel="0" collapsed="false">
      <c r="A130" s="69" t="s">
        <v>2974</v>
      </c>
      <c r="B130" s="67" t="s">
        <v>2975</v>
      </c>
      <c r="C130" s="60" t="s">
        <v>1282</v>
      </c>
      <c r="D130" s="60" t="s">
        <v>2976</v>
      </c>
      <c r="E130" s="67"/>
      <c r="F130" s="62" t="s">
        <v>29</v>
      </c>
      <c r="G130" s="67" t="s">
        <v>2977</v>
      </c>
      <c r="H130" s="69" t="s">
        <v>2878</v>
      </c>
      <c r="I130" s="62" t="s">
        <v>32</v>
      </c>
      <c r="J130" s="62" t="s">
        <v>33</v>
      </c>
      <c r="K130" s="97" t="s">
        <v>1147</v>
      </c>
      <c r="L130" s="93"/>
      <c r="M130" s="93"/>
      <c r="N130" s="93"/>
      <c r="O130" s="93"/>
      <c r="P130" s="93"/>
      <c r="Q130" s="93"/>
      <c r="R130" s="93"/>
      <c r="S130" s="93"/>
      <c r="T130" s="93"/>
      <c r="U130" s="93"/>
      <c r="V130" s="93"/>
      <c r="W130" s="93"/>
      <c r="X130" s="93"/>
      <c r="Y130" s="93"/>
      <c r="Z130" s="93"/>
      <c r="AA130" s="93"/>
      <c r="AB130" s="93"/>
      <c r="AC130" s="93"/>
    </row>
    <row r="131" customFormat="false" ht="15.75" hidden="false" customHeight="false" outlineLevel="0" collapsed="false">
      <c r="A131" s="69" t="s">
        <v>2978</v>
      </c>
      <c r="B131" s="67" t="s">
        <v>2979</v>
      </c>
      <c r="C131" s="60" t="s">
        <v>2980</v>
      </c>
      <c r="D131" s="60" t="s">
        <v>2981</v>
      </c>
      <c r="E131" s="67"/>
      <c r="F131" s="62" t="s">
        <v>29</v>
      </c>
      <c r="G131" s="67" t="s">
        <v>1296</v>
      </c>
      <c r="H131" s="69" t="s">
        <v>2878</v>
      </c>
      <c r="I131" s="62" t="s">
        <v>32</v>
      </c>
      <c r="J131" s="62" t="s">
        <v>33</v>
      </c>
      <c r="K131" s="97" t="s">
        <v>1147</v>
      </c>
      <c r="L131" s="93"/>
      <c r="M131" s="93"/>
      <c r="N131" s="93"/>
      <c r="O131" s="93"/>
      <c r="P131" s="93"/>
      <c r="Q131" s="93"/>
      <c r="R131" s="93"/>
      <c r="S131" s="93"/>
      <c r="T131" s="93"/>
      <c r="U131" s="93"/>
      <c r="V131" s="93"/>
      <c r="W131" s="93"/>
      <c r="X131" s="93"/>
      <c r="Y131" s="93"/>
      <c r="Z131" s="93"/>
      <c r="AA131" s="93"/>
      <c r="AB131" s="93"/>
      <c r="AC131" s="93"/>
    </row>
    <row r="132" customFormat="false" ht="15.75" hidden="false" customHeight="false" outlineLevel="0" collapsed="false">
      <c r="A132" s="69" t="s">
        <v>2982</v>
      </c>
      <c r="B132" s="56" t="s">
        <v>2942</v>
      </c>
      <c r="C132" s="60" t="s">
        <v>1282</v>
      </c>
      <c r="D132" s="60" t="s">
        <v>2983</v>
      </c>
      <c r="E132" s="67"/>
      <c r="F132" s="62" t="s">
        <v>29</v>
      </c>
      <c r="G132" s="67" t="s">
        <v>2944</v>
      </c>
      <c r="H132" s="69" t="s">
        <v>2878</v>
      </c>
      <c r="I132" s="62" t="s">
        <v>32</v>
      </c>
      <c r="J132" s="62" t="s">
        <v>33</v>
      </c>
      <c r="K132" s="97" t="s">
        <v>1147</v>
      </c>
      <c r="L132" s="93"/>
      <c r="M132" s="93"/>
      <c r="N132" s="93"/>
      <c r="O132" s="93"/>
      <c r="P132" s="93"/>
      <c r="Q132" s="93"/>
      <c r="R132" s="93"/>
      <c r="S132" s="93"/>
      <c r="T132" s="93"/>
      <c r="U132" s="93"/>
      <c r="V132" s="93"/>
      <c r="W132" s="93"/>
      <c r="X132" s="93"/>
      <c r="Y132" s="93"/>
      <c r="Z132" s="93"/>
      <c r="AA132" s="93"/>
      <c r="AB132" s="93"/>
      <c r="AC132" s="93"/>
    </row>
    <row r="133" customFormat="false" ht="15.75" hidden="false" customHeight="false" outlineLevel="0" collapsed="false">
      <c r="A133" s="69" t="s">
        <v>2984</v>
      </c>
      <c r="B133" s="67" t="s">
        <v>2985</v>
      </c>
      <c r="C133" s="60" t="s">
        <v>1282</v>
      </c>
      <c r="D133" s="60" t="s">
        <v>2986</v>
      </c>
      <c r="E133" s="67"/>
      <c r="F133" s="62" t="s">
        <v>29</v>
      </c>
      <c r="G133" s="67" t="s">
        <v>2987</v>
      </c>
      <c r="H133" s="69" t="s">
        <v>2878</v>
      </c>
      <c r="I133" s="62" t="s">
        <v>32</v>
      </c>
      <c r="J133" s="62" t="s">
        <v>33</v>
      </c>
      <c r="K133" s="97" t="s">
        <v>1147</v>
      </c>
      <c r="L133" s="93"/>
      <c r="M133" s="93"/>
      <c r="N133" s="93"/>
      <c r="O133" s="93"/>
      <c r="P133" s="93"/>
      <c r="Q133" s="93"/>
      <c r="R133" s="93"/>
      <c r="S133" s="93"/>
      <c r="T133" s="93"/>
      <c r="U133" s="93"/>
      <c r="V133" s="93"/>
      <c r="W133" s="93"/>
      <c r="X133" s="93"/>
      <c r="Y133" s="93"/>
      <c r="Z133" s="93"/>
      <c r="AA133" s="93"/>
      <c r="AB133" s="93"/>
      <c r="AC133" s="93"/>
    </row>
    <row r="134" customFormat="false" ht="15.75" hidden="false" customHeight="false" outlineLevel="0" collapsed="false">
      <c r="A134" s="69" t="s">
        <v>2988</v>
      </c>
      <c r="B134" s="67" t="s">
        <v>2989</v>
      </c>
      <c r="C134" s="60" t="s">
        <v>1282</v>
      </c>
      <c r="D134" s="60" t="s">
        <v>2990</v>
      </c>
      <c r="E134" s="67"/>
      <c r="F134" s="62" t="s">
        <v>29</v>
      </c>
      <c r="G134" s="67" t="s">
        <v>2991</v>
      </c>
      <c r="H134" s="69" t="s">
        <v>2878</v>
      </c>
      <c r="I134" s="62" t="s">
        <v>32</v>
      </c>
      <c r="J134" s="62" t="s">
        <v>33</v>
      </c>
      <c r="K134" s="97" t="s">
        <v>1147</v>
      </c>
      <c r="L134" s="93"/>
      <c r="M134" s="93"/>
      <c r="N134" s="93"/>
      <c r="O134" s="93"/>
      <c r="P134" s="93"/>
      <c r="Q134" s="93"/>
      <c r="R134" s="93"/>
      <c r="S134" s="93"/>
      <c r="T134" s="93"/>
      <c r="U134" s="93"/>
      <c r="V134" s="93"/>
      <c r="W134" s="93"/>
      <c r="X134" s="93"/>
      <c r="Y134" s="93"/>
      <c r="Z134" s="93"/>
      <c r="AA134" s="93"/>
      <c r="AB134" s="93"/>
      <c r="AC134" s="93"/>
    </row>
    <row r="135" customFormat="false" ht="15.75" hidden="false" customHeight="false" outlineLevel="0" collapsed="false">
      <c r="A135" s="69" t="s">
        <v>2992</v>
      </c>
      <c r="B135" s="67" t="s">
        <v>2993</v>
      </c>
      <c r="C135" s="60" t="s">
        <v>1282</v>
      </c>
      <c r="D135" s="60" t="s">
        <v>2994</v>
      </c>
      <c r="E135" s="67"/>
      <c r="F135" s="62" t="s">
        <v>29</v>
      </c>
      <c r="G135" s="67" t="s">
        <v>2995</v>
      </c>
      <c r="H135" s="69" t="s">
        <v>2878</v>
      </c>
      <c r="I135" s="62" t="s">
        <v>32</v>
      </c>
      <c r="J135" s="62" t="s">
        <v>33</v>
      </c>
      <c r="K135" s="97" t="s">
        <v>1147</v>
      </c>
      <c r="L135" s="93"/>
      <c r="M135" s="93"/>
      <c r="N135" s="93"/>
      <c r="O135" s="93"/>
      <c r="P135" s="93"/>
      <c r="Q135" s="93"/>
      <c r="R135" s="93"/>
      <c r="S135" s="93"/>
      <c r="T135" s="93"/>
      <c r="U135" s="93"/>
      <c r="V135" s="93"/>
      <c r="W135" s="93"/>
      <c r="X135" s="93"/>
      <c r="Y135" s="93"/>
      <c r="Z135" s="93"/>
      <c r="AA135" s="93"/>
      <c r="AB135" s="93"/>
      <c r="AC135" s="93"/>
    </row>
    <row r="136" customFormat="false" ht="15.75" hidden="false" customHeight="false" outlineLevel="0" collapsed="false">
      <c r="A136" s="69" t="s">
        <v>2996</v>
      </c>
      <c r="B136" s="67" t="s">
        <v>2997</v>
      </c>
      <c r="C136" s="60" t="s">
        <v>1282</v>
      </c>
      <c r="D136" s="60" t="s">
        <v>2998</v>
      </c>
      <c r="E136" s="67"/>
      <c r="F136" s="62" t="s">
        <v>29</v>
      </c>
      <c r="G136" s="67" t="s">
        <v>1223</v>
      </c>
      <c r="H136" s="69" t="s">
        <v>2878</v>
      </c>
      <c r="I136" s="62" t="s">
        <v>32</v>
      </c>
      <c r="J136" s="62" t="s">
        <v>33</v>
      </c>
      <c r="K136" s="97" t="s">
        <v>1147</v>
      </c>
      <c r="L136" s="93"/>
      <c r="M136" s="93"/>
      <c r="N136" s="93"/>
      <c r="O136" s="93"/>
      <c r="P136" s="93"/>
      <c r="Q136" s="93"/>
      <c r="R136" s="93"/>
      <c r="S136" s="93"/>
      <c r="T136" s="93"/>
      <c r="U136" s="93"/>
      <c r="V136" s="93"/>
      <c r="W136" s="93"/>
      <c r="X136" s="93"/>
      <c r="Y136" s="93"/>
      <c r="Z136" s="93"/>
      <c r="AA136" s="93"/>
      <c r="AB136" s="93"/>
      <c r="AC136" s="93"/>
    </row>
    <row r="137" customFormat="false" ht="15.75" hidden="false" customHeight="false" outlineLevel="0" collapsed="false">
      <c r="A137" s="69" t="s">
        <v>2999</v>
      </c>
      <c r="B137" s="67" t="s">
        <v>3000</v>
      </c>
      <c r="C137" s="60" t="s">
        <v>1282</v>
      </c>
      <c r="D137" s="60" t="s">
        <v>3001</v>
      </c>
      <c r="E137" s="67"/>
      <c r="F137" s="62" t="s">
        <v>29</v>
      </c>
      <c r="G137" s="67" t="s">
        <v>1193</v>
      </c>
      <c r="H137" s="69" t="s">
        <v>2878</v>
      </c>
      <c r="I137" s="62" t="s">
        <v>32</v>
      </c>
      <c r="J137" s="62" t="s">
        <v>33</v>
      </c>
      <c r="K137" s="97" t="s">
        <v>1147</v>
      </c>
      <c r="L137" s="93"/>
      <c r="M137" s="93"/>
      <c r="N137" s="93"/>
      <c r="O137" s="93"/>
      <c r="P137" s="93"/>
      <c r="Q137" s="93"/>
      <c r="R137" s="93"/>
      <c r="S137" s="93"/>
      <c r="T137" s="93"/>
      <c r="U137" s="93"/>
      <c r="V137" s="93"/>
      <c r="W137" s="93"/>
      <c r="X137" s="93"/>
      <c r="Y137" s="93"/>
      <c r="Z137" s="93"/>
      <c r="AA137" s="93"/>
      <c r="AB137" s="93"/>
      <c r="AC137" s="93"/>
    </row>
    <row r="138" customFormat="false" ht="15.75" hidden="false" customHeight="false" outlineLevel="0" collapsed="false">
      <c r="A138" s="69" t="s">
        <v>3002</v>
      </c>
      <c r="B138" s="67" t="s">
        <v>1228</v>
      </c>
      <c r="C138" s="60" t="s">
        <v>1282</v>
      </c>
      <c r="D138" s="60" t="s">
        <v>3003</v>
      </c>
      <c r="E138" s="67"/>
      <c r="F138" s="62" t="s">
        <v>29</v>
      </c>
      <c r="G138" s="67" t="s">
        <v>1193</v>
      </c>
      <c r="H138" s="69" t="s">
        <v>2878</v>
      </c>
      <c r="I138" s="62" t="s">
        <v>32</v>
      </c>
      <c r="J138" s="62" t="s">
        <v>33</v>
      </c>
      <c r="K138" s="97" t="s">
        <v>1147</v>
      </c>
      <c r="L138" s="93"/>
      <c r="M138" s="93"/>
      <c r="N138" s="93"/>
      <c r="O138" s="93"/>
      <c r="P138" s="93"/>
      <c r="Q138" s="93"/>
      <c r="R138" s="93"/>
      <c r="S138" s="93"/>
      <c r="T138" s="93"/>
      <c r="U138" s="93"/>
      <c r="V138" s="93"/>
      <c r="W138" s="93"/>
      <c r="X138" s="93"/>
      <c r="Y138" s="93"/>
      <c r="Z138" s="93"/>
      <c r="AA138" s="93"/>
      <c r="AB138" s="93"/>
      <c r="AC138" s="93"/>
    </row>
    <row r="139" customFormat="false" ht="15.75" hidden="false" customHeight="false" outlineLevel="0" collapsed="false">
      <c r="A139" s="69" t="s">
        <v>3004</v>
      </c>
      <c r="B139" s="67" t="s">
        <v>1231</v>
      </c>
      <c r="C139" s="60" t="s">
        <v>1282</v>
      </c>
      <c r="D139" s="60" t="s">
        <v>3005</v>
      </c>
      <c r="E139" s="67"/>
      <c r="F139" s="62" t="s">
        <v>29</v>
      </c>
      <c r="G139" s="67" t="s">
        <v>1193</v>
      </c>
      <c r="H139" s="69" t="s">
        <v>2878</v>
      </c>
      <c r="I139" s="62" t="s">
        <v>32</v>
      </c>
      <c r="J139" s="62" t="s">
        <v>33</v>
      </c>
      <c r="K139" s="97" t="s">
        <v>1147</v>
      </c>
      <c r="L139" s="93"/>
      <c r="M139" s="93"/>
      <c r="N139" s="93"/>
      <c r="O139" s="93"/>
      <c r="P139" s="93"/>
      <c r="Q139" s="93"/>
      <c r="R139" s="93"/>
      <c r="S139" s="93"/>
      <c r="T139" s="93"/>
      <c r="U139" s="93"/>
      <c r="V139" s="93"/>
      <c r="W139" s="93"/>
      <c r="X139" s="93"/>
      <c r="Y139" s="93"/>
      <c r="Z139" s="93"/>
      <c r="AA139" s="93"/>
      <c r="AB139" s="93"/>
      <c r="AC139" s="93"/>
    </row>
    <row r="140" customFormat="false" ht="15.75" hidden="false" customHeight="false" outlineLevel="0" collapsed="false">
      <c r="A140" s="69" t="s">
        <v>3006</v>
      </c>
      <c r="B140" s="67" t="s">
        <v>2795</v>
      </c>
      <c r="C140" s="60" t="s">
        <v>1282</v>
      </c>
      <c r="D140" s="60" t="s">
        <v>3007</v>
      </c>
      <c r="E140" s="67"/>
      <c r="F140" s="62" t="s">
        <v>29</v>
      </c>
      <c r="G140" s="67" t="s">
        <v>2797</v>
      </c>
      <c r="H140" s="69" t="s">
        <v>2878</v>
      </c>
      <c r="I140" s="62" t="s">
        <v>32</v>
      </c>
      <c r="J140" s="62" t="s">
        <v>33</v>
      </c>
      <c r="K140" s="97" t="s">
        <v>1147</v>
      </c>
      <c r="L140" s="93"/>
      <c r="M140" s="93"/>
      <c r="N140" s="93"/>
      <c r="O140" s="93"/>
      <c r="P140" s="93"/>
      <c r="Q140" s="93"/>
      <c r="R140" s="93"/>
      <c r="S140" s="93"/>
      <c r="T140" s="93"/>
      <c r="U140" s="93"/>
      <c r="V140" s="93"/>
      <c r="W140" s="93"/>
      <c r="X140" s="93"/>
      <c r="Y140" s="93"/>
      <c r="Z140" s="93"/>
      <c r="AA140" s="93"/>
      <c r="AB140" s="93"/>
      <c r="AC140" s="93"/>
    </row>
    <row r="141" customFormat="false" ht="15.75" hidden="false" customHeight="false" outlineLevel="0" collapsed="false">
      <c r="A141" s="100" t="s">
        <v>1305</v>
      </c>
      <c r="B141" s="69"/>
      <c r="C141" s="69"/>
      <c r="D141" s="69"/>
      <c r="E141" s="69"/>
      <c r="F141" s="69"/>
      <c r="G141" s="69"/>
      <c r="H141" s="69"/>
      <c r="I141" s="69"/>
      <c r="J141" s="69"/>
      <c r="K141" s="69"/>
      <c r="L141" s="93"/>
      <c r="M141" s="93"/>
      <c r="N141" s="93"/>
      <c r="O141" s="93"/>
      <c r="P141" s="93"/>
      <c r="Q141" s="93"/>
      <c r="R141" s="93"/>
      <c r="S141" s="93"/>
      <c r="T141" s="93"/>
      <c r="U141" s="93"/>
      <c r="V141" s="93"/>
      <c r="W141" s="93"/>
      <c r="X141" s="93"/>
      <c r="Y141" s="93"/>
      <c r="Z141" s="93"/>
      <c r="AA141" s="93"/>
      <c r="AB141" s="93"/>
      <c r="AC141" s="93"/>
    </row>
    <row r="142" customFormat="false" ht="15.75" hidden="false" customHeight="false" outlineLevel="0" collapsed="false">
      <c r="A142" s="69" t="s">
        <v>3008</v>
      </c>
      <c r="B142" s="69" t="s">
        <v>1307</v>
      </c>
      <c r="C142" s="80" t="s">
        <v>1209</v>
      </c>
      <c r="D142" s="80" t="s">
        <v>2960</v>
      </c>
      <c r="E142" s="69"/>
      <c r="F142" s="62" t="s">
        <v>29</v>
      </c>
      <c r="G142" s="69" t="s">
        <v>1309</v>
      </c>
      <c r="H142" s="69" t="s">
        <v>2878</v>
      </c>
      <c r="I142" s="62" t="s">
        <v>32</v>
      </c>
      <c r="J142" s="62" t="s">
        <v>33</v>
      </c>
      <c r="K142" s="97" t="s">
        <v>1147</v>
      </c>
      <c r="L142" s="93"/>
      <c r="M142" s="93"/>
      <c r="N142" s="93"/>
      <c r="O142" s="93"/>
      <c r="P142" s="93"/>
      <c r="Q142" s="93"/>
      <c r="R142" s="93"/>
      <c r="S142" s="93"/>
      <c r="T142" s="93"/>
      <c r="U142" s="93"/>
      <c r="V142" s="93"/>
      <c r="W142" s="93"/>
      <c r="X142" s="93"/>
      <c r="Y142" s="93"/>
      <c r="Z142" s="93"/>
      <c r="AA142" s="93"/>
      <c r="AB142" s="93"/>
      <c r="AC142" s="93"/>
    </row>
    <row r="143" customFormat="false" ht="15.75" hidden="false" customHeight="false" outlineLevel="0" collapsed="false">
      <c r="A143" s="69" t="s">
        <v>3009</v>
      </c>
      <c r="B143" s="67" t="s">
        <v>1311</v>
      </c>
      <c r="C143" s="60" t="s">
        <v>1312</v>
      </c>
      <c r="D143" s="60" t="s">
        <v>3010</v>
      </c>
      <c r="E143" s="67"/>
      <c r="F143" s="62" t="s">
        <v>29</v>
      </c>
      <c r="G143" s="69" t="s">
        <v>1314</v>
      </c>
      <c r="H143" s="69" t="s">
        <v>2878</v>
      </c>
      <c r="I143" s="62" t="s">
        <v>32</v>
      </c>
      <c r="J143" s="62" t="s">
        <v>33</v>
      </c>
      <c r="K143" s="97" t="s">
        <v>1147</v>
      </c>
      <c r="L143" s="93"/>
      <c r="M143" s="93"/>
      <c r="N143" s="93"/>
      <c r="O143" s="93"/>
      <c r="P143" s="93"/>
      <c r="Q143" s="93"/>
      <c r="R143" s="93"/>
      <c r="S143" s="93"/>
      <c r="T143" s="93"/>
      <c r="U143" s="93"/>
      <c r="V143" s="93"/>
      <c r="W143" s="93"/>
      <c r="X143" s="93"/>
      <c r="Y143" s="93"/>
      <c r="Z143" s="93"/>
      <c r="AA143" s="93"/>
      <c r="AB143" s="93"/>
      <c r="AC143" s="93"/>
    </row>
    <row r="144" customFormat="false" ht="15.75" hidden="false" customHeight="false" outlineLevel="0" collapsed="false">
      <c r="A144" s="69" t="s">
        <v>3011</v>
      </c>
      <c r="B144" s="69" t="s">
        <v>3012</v>
      </c>
      <c r="C144" s="60" t="s">
        <v>1312</v>
      </c>
      <c r="D144" s="60" t="s">
        <v>3013</v>
      </c>
      <c r="E144" s="67"/>
      <c r="F144" s="62" t="s">
        <v>29</v>
      </c>
      <c r="G144" s="67" t="s">
        <v>3014</v>
      </c>
      <c r="H144" s="69" t="s">
        <v>2878</v>
      </c>
      <c r="I144" s="62" t="s">
        <v>32</v>
      </c>
      <c r="J144" s="62" t="s">
        <v>33</v>
      </c>
      <c r="K144" s="97" t="s">
        <v>1147</v>
      </c>
      <c r="L144" s="93"/>
      <c r="M144" s="93"/>
      <c r="N144" s="93"/>
      <c r="O144" s="93"/>
      <c r="P144" s="93"/>
      <c r="Q144" s="93"/>
      <c r="R144" s="93"/>
      <c r="S144" s="93"/>
      <c r="T144" s="93"/>
      <c r="U144" s="93"/>
      <c r="V144" s="93"/>
      <c r="W144" s="93"/>
      <c r="X144" s="93"/>
      <c r="Y144" s="93"/>
      <c r="Z144" s="93"/>
      <c r="AA144" s="93"/>
      <c r="AB144" s="93"/>
      <c r="AC144" s="93"/>
    </row>
    <row r="145" customFormat="false" ht="15.75" hidden="false" customHeight="false" outlineLevel="0" collapsed="false">
      <c r="A145" s="69" t="s">
        <v>3015</v>
      </c>
      <c r="B145" s="69" t="s">
        <v>3016</v>
      </c>
      <c r="C145" s="60" t="s">
        <v>1312</v>
      </c>
      <c r="D145" s="60" t="s">
        <v>3017</v>
      </c>
      <c r="E145" s="67"/>
      <c r="F145" s="62" t="s">
        <v>29</v>
      </c>
      <c r="G145" s="67" t="s">
        <v>2991</v>
      </c>
      <c r="H145" s="69" t="s">
        <v>2878</v>
      </c>
      <c r="I145" s="62" t="s">
        <v>32</v>
      </c>
      <c r="J145" s="62" t="s">
        <v>33</v>
      </c>
      <c r="K145" s="97" t="s">
        <v>1147</v>
      </c>
      <c r="L145" s="93"/>
      <c r="M145" s="93"/>
      <c r="N145" s="93"/>
      <c r="O145" s="93"/>
      <c r="P145" s="93"/>
      <c r="Q145" s="93"/>
      <c r="R145" s="93"/>
      <c r="S145" s="93"/>
      <c r="T145" s="93"/>
      <c r="U145" s="93"/>
      <c r="V145" s="93"/>
      <c r="W145" s="93"/>
      <c r="X145" s="93"/>
      <c r="Y145" s="93"/>
      <c r="Z145" s="93"/>
      <c r="AA145" s="93"/>
      <c r="AB145" s="93"/>
      <c r="AC145" s="93"/>
    </row>
    <row r="146" customFormat="false" ht="15.75" hidden="false" customHeight="false" outlineLevel="0" collapsed="false">
      <c r="A146" s="69" t="s">
        <v>3018</v>
      </c>
      <c r="B146" s="56" t="s">
        <v>2942</v>
      </c>
      <c r="C146" s="60" t="s">
        <v>1312</v>
      </c>
      <c r="D146" s="60" t="s">
        <v>3019</v>
      </c>
      <c r="E146" s="67"/>
      <c r="F146" s="62" t="s">
        <v>29</v>
      </c>
      <c r="G146" s="67" t="s">
        <v>2944</v>
      </c>
      <c r="H146" s="69" t="s">
        <v>2878</v>
      </c>
      <c r="I146" s="62" t="s">
        <v>32</v>
      </c>
      <c r="J146" s="62" t="s">
        <v>33</v>
      </c>
      <c r="K146" s="97" t="s">
        <v>1147</v>
      </c>
      <c r="L146" s="93"/>
      <c r="M146" s="93"/>
      <c r="N146" s="93"/>
      <c r="O146" s="93"/>
      <c r="P146" s="93"/>
      <c r="Q146" s="93"/>
      <c r="R146" s="93"/>
      <c r="S146" s="93"/>
      <c r="T146" s="93"/>
      <c r="U146" s="93"/>
      <c r="V146" s="93"/>
      <c r="W146" s="93"/>
      <c r="X146" s="93"/>
      <c r="Y146" s="93"/>
      <c r="Z146" s="93"/>
      <c r="AA146" s="93"/>
      <c r="AB146" s="93"/>
      <c r="AC146" s="93"/>
    </row>
    <row r="147" customFormat="false" ht="15.75" hidden="false" customHeight="false" outlineLevel="0" collapsed="false">
      <c r="A147" s="69" t="s">
        <v>3020</v>
      </c>
      <c r="B147" s="56" t="s">
        <v>3021</v>
      </c>
      <c r="C147" s="60" t="s">
        <v>1312</v>
      </c>
      <c r="D147" s="60" t="s">
        <v>3019</v>
      </c>
      <c r="E147" s="67"/>
      <c r="F147" s="62" t="s">
        <v>29</v>
      </c>
      <c r="G147" s="67" t="s">
        <v>3022</v>
      </c>
      <c r="H147" s="69" t="s">
        <v>2878</v>
      </c>
      <c r="I147" s="62" t="s">
        <v>32</v>
      </c>
      <c r="J147" s="62" t="s">
        <v>33</v>
      </c>
      <c r="K147" s="97" t="s">
        <v>1147</v>
      </c>
      <c r="L147" s="93"/>
      <c r="M147" s="93"/>
      <c r="N147" s="93"/>
      <c r="O147" s="93"/>
      <c r="P147" s="93"/>
      <c r="Q147" s="93"/>
      <c r="R147" s="93"/>
      <c r="S147" s="93"/>
      <c r="T147" s="93"/>
      <c r="U147" s="93"/>
      <c r="V147" s="93"/>
      <c r="W147" s="93"/>
      <c r="X147" s="93"/>
      <c r="Y147" s="93"/>
      <c r="Z147" s="93"/>
      <c r="AA147" s="93"/>
      <c r="AB147" s="93"/>
      <c r="AC147" s="93"/>
    </row>
    <row r="148" customFormat="false" ht="15.75" hidden="false" customHeight="false" outlineLevel="0" collapsed="false">
      <c r="A148" s="69" t="s">
        <v>3023</v>
      </c>
      <c r="B148" s="69" t="s">
        <v>2924</v>
      </c>
      <c r="C148" s="60" t="s">
        <v>1312</v>
      </c>
      <c r="D148" s="60" t="s">
        <v>3024</v>
      </c>
      <c r="E148" s="67"/>
      <c r="F148" s="62" t="s">
        <v>29</v>
      </c>
      <c r="G148" s="67" t="s">
        <v>2925</v>
      </c>
      <c r="H148" s="69" t="s">
        <v>2878</v>
      </c>
      <c r="I148" s="62" t="s">
        <v>32</v>
      </c>
      <c r="J148" s="62" t="s">
        <v>33</v>
      </c>
      <c r="K148" s="97" t="s">
        <v>1147</v>
      </c>
      <c r="L148" s="93"/>
      <c r="M148" s="93"/>
      <c r="N148" s="93"/>
      <c r="O148" s="93"/>
      <c r="P148" s="93"/>
      <c r="Q148" s="93"/>
      <c r="R148" s="93"/>
      <c r="S148" s="93"/>
      <c r="T148" s="93"/>
      <c r="U148" s="93"/>
      <c r="V148" s="93"/>
      <c r="W148" s="93"/>
      <c r="X148" s="93"/>
      <c r="Y148" s="93"/>
      <c r="Z148" s="93"/>
      <c r="AA148" s="93"/>
      <c r="AB148" s="93"/>
      <c r="AC148" s="93"/>
    </row>
    <row r="149" customFormat="false" ht="15.75" hidden="false" customHeight="false" outlineLevel="0" collapsed="false">
      <c r="A149" s="69" t="s">
        <v>3025</v>
      </c>
      <c r="B149" s="69" t="s">
        <v>2965</v>
      </c>
      <c r="C149" s="60" t="s">
        <v>1312</v>
      </c>
      <c r="D149" s="60" t="s">
        <v>3026</v>
      </c>
      <c r="E149" s="67"/>
      <c r="F149" s="62" t="s">
        <v>29</v>
      </c>
      <c r="G149" s="69" t="s">
        <v>2967</v>
      </c>
      <c r="H149" s="69" t="s">
        <v>2878</v>
      </c>
      <c r="I149" s="62" t="s">
        <v>32</v>
      </c>
      <c r="J149" s="62" t="s">
        <v>33</v>
      </c>
      <c r="K149" s="97" t="s">
        <v>1147</v>
      </c>
      <c r="L149" s="93"/>
      <c r="M149" s="93"/>
      <c r="N149" s="93"/>
      <c r="O149" s="93"/>
      <c r="P149" s="93"/>
      <c r="Q149" s="93"/>
      <c r="R149" s="93"/>
      <c r="S149" s="93"/>
      <c r="T149" s="93"/>
      <c r="U149" s="93"/>
      <c r="V149" s="93"/>
      <c r="W149" s="93"/>
      <c r="X149" s="93"/>
      <c r="Y149" s="93"/>
      <c r="Z149" s="93"/>
      <c r="AA149" s="93"/>
      <c r="AB149" s="93"/>
      <c r="AC149" s="93"/>
    </row>
    <row r="150" customFormat="false" ht="15.75" hidden="false" customHeight="false" outlineLevel="0" collapsed="false">
      <c r="A150" s="69" t="s">
        <v>3027</v>
      </c>
      <c r="B150" s="69" t="s">
        <v>1316</v>
      </c>
      <c r="C150" s="60" t="s">
        <v>1312</v>
      </c>
      <c r="D150" s="60" t="s">
        <v>3028</v>
      </c>
      <c r="E150" s="67"/>
      <c r="F150" s="62" t="s">
        <v>29</v>
      </c>
      <c r="G150" s="67" t="s">
        <v>1318</v>
      </c>
      <c r="H150" s="69" t="s">
        <v>2878</v>
      </c>
      <c r="I150" s="62" t="s">
        <v>32</v>
      </c>
      <c r="J150" s="62" t="s">
        <v>33</v>
      </c>
      <c r="K150" s="97" t="s">
        <v>1147</v>
      </c>
      <c r="L150" s="93"/>
      <c r="M150" s="93"/>
      <c r="N150" s="93"/>
      <c r="O150" s="93"/>
      <c r="P150" s="93"/>
      <c r="Q150" s="93"/>
      <c r="R150" s="93"/>
      <c r="S150" s="93"/>
      <c r="T150" s="93"/>
      <c r="U150" s="93"/>
      <c r="V150" s="93"/>
      <c r="W150" s="93"/>
      <c r="X150" s="93"/>
      <c r="Y150" s="93"/>
      <c r="Z150" s="93"/>
      <c r="AA150" s="93"/>
      <c r="AB150" s="93"/>
      <c r="AC150" s="93"/>
    </row>
    <row r="151" customFormat="false" ht="15.75" hidden="false" customHeight="false" outlineLevel="0" collapsed="false">
      <c r="A151" s="69" t="s">
        <v>3029</v>
      </c>
      <c r="B151" s="69" t="s">
        <v>1320</v>
      </c>
      <c r="C151" s="60" t="s">
        <v>1312</v>
      </c>
      <c r="D151" s="60" t="s">
        <v>3030</v>
      </c>
      <c r="E151" s="67"/>
      <c r="F151" s="62" t="s">
        <v>29</v>
      </c>
      <c r="G151" s="67" t="s">
        <v>1322</v>
      </c>
      <c r="H151" s="69" t="s">
        <v>2878</v>
      </c>
      <c r="I151" s="62" t="s">
        <v>32</v>
      </c>
      <c r="J151" s="62" t="s">
        <v>33</v>
      </c>
      <c r="K151" s="97" t="s">
        <v>1147</v>
      </c>
      <c r="L151" s="93"/>
      <c r="M151" s="93"/>
      <c r="N151" s="93"/>
      <c r="O151" s="93"/>
      <c r="P151" s="93"/>
      <c r="Q151" s="93"/>
      <c r="R151" s="93"/>
      <c r="S151" s="93"/>
      <c r="T151" s="93"/>
      <c r="U151" s="93"/>
      <c r="V151" s="93"/>
      <c r="W151" s="93"/>
      <c r="X151" s="93"/>
      <c r="Y151" s="93"/>
      <c r="Z151" s="93"/>
      <c r="AA151" s="93"/>
      <c r="AB151" s="93"/>
      <c r="AC151" s="93"/>
    </row>
    <row r="152" customFormat="false" ht="15.75" hidden="false" customHeight="false" outlineLevel="0" collapsed="false">
      <c r="A152" s="69" t="s">
        <v>3031</v>
      </c>
      <c r="B152" s="69" t="s">
        <v>1324</v>
      </c>
      <c r="C152" s="60" t="s">
        <v>1312</v>
      </c>
      <c r="D152" s="60" t="s">
        <v>3032</v>
      </c>
      <c r="E152" s="67"/>
      <c r="F152" s="62" t="s">
        <v>29</v>
      </c>
      <c r="G152" s="67" t="s">
        <v>1272</v>
      </c>
      <c r="H152" s="69" t="s">
        <v>2878</v>
      </c>
      <c r="I152" s="62" t="s">
        <v>32</v>
      </c>
      <c r="J152" s="62" t="s">
        <v>33</v>
      </c>
      <c r="K152" s="97" t="s">
        <v>1147</v>
      </c>
      <c r="L152" s="93"/>
      <c r="M152" s="93"/>
      <c r="N152" s="93"/>
      <c r="O152" s="93"/>
      <c r="P152" s="93"/>
      <c r="Q152" s="93"/>
      <c r="R152" s="93"/>
      <c r="S152" s="93"/>
      <c r="T152" s="93"/>
      <c r="U152" s="93"/>
      <c r="V152" s="93"/>
      <c r="W152" s="93"/>
      <c r="X152" s="93"/>
      <c r="Y152" s="93"/>
      <c r="Z152" s="93"/>
      <c r="AA152" s="93"/>
      <c r="AB152" s="93"/>
      <c r="AC152" s="93"/>
    </row>
    <row r="153" customFormat="false" ht="15.75" hidden="false" customHeight="false" outlineLevel="0" collapsed="false">
      <c r="A153" s="69" t="s">
        <v>3033</v>
      </c>
      <c r="B153" s="69" t="s">
        <v>1225</v>
      </c>
      <c r="C153" s="60" t="s">
        <v>1312</v>
      </c>
      <c r="D153" s="60" t="s">
        <v>3034</v>
      </c>
      <c r="E153" s="67"/>
      <c r="F153" s="62" t="s">
        <v>29</v>
      </c>
      <c r="G153" s="67" t="s">
        <v>1193</v>
      </c>
      <c r="H153" s="69" t="s">
        <v>2878</v>
      </c>
      <c r="I153" s="62" t="s">
        <v>32</v>
      </c>
      <c r="J153" s="62" t="s">
        <v>33</v>
      </c>
      <c r="K153" s="97" t="s">
        <v>1147</v>
      </c>
      <c r="L153" s="93"/>
      <c r="M153" s="93"/>
      <c r="N153" s="93"/>
      <c r="O153" s="93"/>
      <c r="P153" s="93"/>
      <c r="Q153" s="93"/>
      <c r="R153" s="93"/>
      <c r="S153" s="93"/>
      <c r="T153" s="93"/>
      <c r="U153" s="93"/>
      <c r="V153" s="93"/>
      <c r="W153" s="93"/>
      <c r="X153" s="93"/>
      <c r="Y153" s="93"/>
      <c r="Z153" s="93"/>
      <c r="AA153" s="93"/>
      <c r="AB153" s="93"/>
      <c r="AC153" s="93"/>
    </row>
    <row r="154" customFormat="false" ht="15.75" hidden="false" customHeight="false" outlineLevel="0" collapsed="false">
      <c r="A154" s="69" t="s">
        <v>3035</v>
      </c>
      <c r="B154" s="69" t="s">
        <v>1228</v>
      </c>
      <c r="C154" s="60" t="s">
        <v>1312</v>
      </c>
      <c r="D154" s="60" t="s">
        <v>3036</v>
      </c>
      <c r="E154" s="67"/>
      <c r="F154" s="62" t="s">
        <v>29</v>
      </c>
      <c r="G154" s="67" t="s">
        <v>1193</v>
      </c>
      <c r="H154" s="69" t="s">
        <v>2878</v>
      </c>
      <c r="I154" s="62" t="s">
        <v>32</v>
      </c>
      <c r="J154" s="62" t="s">
        <v>33</v>
      </c>
      <c r="K154" s="97" t="s">
        <v>1147</v>
      </c>
      <c r="L154" s="93"/>
      <c r="M154" s="93"/>
      <c r="N154" s="93"/>
      <c r="O154" s="93"/>
      <c r="P154" s="93"/>
      <c r="Q154" s="93"/>
      <c r="R154" s="93"/>
      <c r="S154" s="93"/>
      <c r="T154" s="93"/>
      <c r="U154" s="93"/>
      <c r="V154" s="93"/>
      <c r="W154" s="93"/>
      <c r="X154" s="93"/>
      <c r="Y154" s="93"/>
      <c r="Z154" s="93"/>
      <c r="AA154" s="93"/>
      <c r="AB154" s="93"/>
      <c r="AC154" s="93"/>
    </row>
    <row r="155" customFormat="false" ht="15.75" hidden="false" customHeight="false" outlineLevel="0" collapsed="false">
      <c r="A155" s="69" t="s">
        <v>3037</v>
      </c>
      <c r="B155" s="69" t="s">
        <v>1231</v>
      </c>
      <c r="C155" s="60" t="s">
        <v>1312</v>
      </c>
      <c r="D155" s="60" t="s">
        <v>3038</v>
      </c>
      <c r="E155" s="67"/>
      <c r="F155" s="62" t="s">
        <v>29</v>
      </c>
      <c r="G155" s="67" t="s">
        <v>1193</v>
      </c>
      <c r="H155" s="69" t="s">
        <v>2878</v>
      </c>
      <c r="I155" s="62" t="s">
        <v>32</v>
      </c>
      <c r="J155" s="62" t="s">
        <v>33</v>
      </c>
      <c r="K155" s="97" t="s">
        <v>1147</v>
      </c>
      <c r="L155" s="93"/>
      <c r="M155" s="93"/>
      <c r="N155" s="93"/>
      <c r="O155" s="93"/>
      <c r="P155" s="93"/>
      <c r="Q155" s="93"/>
      <c r="R155" s="93"/>
      <c r="S155" s="93"/>
      <c r="T155" s="93"/>
      <c r="U155" s="93"/>
      <c r="V155" s="93"/>
      <c r="W155" s="93"/>
      <c r="X155" s="93"/>
      <c r="Y155" s="93"/>
      <c r="Z155" s="93"/>
      <c r="AA155" s="93"/>
      <c r="AB155" s="93"/>
      <c r="AC155" s="93"/>
    </row>
    <row r="156" customFormat="false" ht="15.75" hidden="false" customHeight="false" outlineLevel="0" collapsed="false">
      <c r="A156" s="69" t="s">
        <v>3039</v>
      </c>
      <c r="B156" s="69" t="s">
        <v>2795</v>
      </c>
      <c r="C156" s="60" t="s">
        <v>1312</v>
      </c>
      <c r="D156" s="60" t="s">
        <v>3040</v>
      </c>
      <c r="E156" s="67"/>
      <c r="F156" s="62" t="s">
        <v>29</v>
      </c>
      <c r="G156" s="67" t="s">
        <v>2797</v>
      </c>
      <c r="H156" s="69" t="s">
        <v>2878</v>
      </c>
      <c r="I156" s="62" t="s">
        <v>32</v>
      </c>
      <c r="J156" s="62" t="s">
        <v>33</v>
      </c>
      <c r="K156" s="97" t="s">
        <v>1147</v>
      </c>
      <c r="L156" s="93"/>
      <c r="M156" s="93"/>
      <c r="N156" s="93"/>
      <c r="O156" s="93"/>
      <c r="P156" s="93"/>
      <c r="Q156" s="93"/>
      <c r="R156" s="93"/>
      <c r="S156" s="93"/>
      <c r="T156" s="93"/>
      <c r="U156" s="93"/>
      <c r="V156" s="93"/>
      <c r="W156" s="93"/>
      <c r="X156" s="93"/>
      <c r="Y156" s="93"/>
      <c r="Z156" s="93"/>
      <c r="AA156" s="93"/>
      <c r="AB156" s="93"/>
      <c r="AC156" s="93"/>
    </row>
    <row r="157" customFormat="false" ht="15.75" hidden="false" customHeight="false" outlineLevel="0" collapsed="false">
      <c r="A157" s="69" t="s">
        <v>3041</v>
      </c>
      <c r="B157" s="69" t="s">
        <v>1221</v>
      </c>
      <c r="C157" s="60" t="s">
        <v>1312</v>
      </c>
      <c r="D157" s="60" t="s">
        <v>3042</v>
      </c>
      <c r="E157" s="67"/>
      <c r="F157" s="62" t="s">
        <v>29</v>
      </c>
      <c r="G157" s="67" t="s">
        <v>1223</v>
      </c>
      <c r="H157" s="69" t="s">
        <v>2878</v>
      </c>
      <c r="I157" s="62" t="s">
        <v>32</v>
      </c>
      <c r="J157" s="62" t="s">
        <v>33</v>
      </c>
      <c r="K157" s="97" t="s">
        <v>1147</v>
      </c>
      <c r="L157" s="93"/>
      <c r="M157" s="93"/>
      <c r="N157" s="93"/>
      <c r="O157" s="93"/>
      <c r="P157" s="93"/>
      <c r="Q157" s="93"/>
      <c r="R157" s="93"/>
      <c r="S157" s="93"/>
      <c r="T157" s="93"/>
      <c r="U157" s="93"/>
      <c r="V157" s="93"/>
      <c r="W157" s="93"/>
      <c r="X157" s="93"/>
      <c r="Y157" s="93"/>
      <c r="Z157" s="93"/>
      <c r="AA157" s="93"/>
      <c r="AB157" s="93"/>
      <c r="AC157" s="93"/>
    </row>
    <row r="158" customFormat="false" ht="15.75" hidden="false" customHeight="false" outlineLevel="0" collapsed="false">
      <c r="A158" s="58" t="s">
        <v>2870</v>
      </c>
      <c r="B158" s="101"/>
      <c r="C158" s="102"/>
      <c r="D158" s="102"/>
      <c r="E158" s="102"/>
      <c r="F158" s="102"/>
      <c r="G158" s="102"/>
      <c r="H158" s="69"/>
      <c r="I158" s="102"/>
      <c r="J158" s="62"/>
      <c r="K158" s="97"/>
      <c r="L158" s="44"/>
      <c r="M158" s="44"/>
      <c r="N158" s="44"/>
      <c r="O158" s="44"/>
      <c r="P158" s="44"/>
      <c r="Q158" s="44"/>
      <c r="R158" s="44"/>
      <c r="S158" s="44"/>
      <c r="T158" s="44"/>
      <c r="U158" s="44"/>
      <c r="V158" s="44"/>
      <c r="W158" s="44"/>
      <c r="X158" s="44"/>
      <c r="Y158" s="44"/>
      <c r="Z158" s="44"/>
      <c r="AA158" s="44"/>
      <c r="AB158" s="44"/>
      <c r="AC158" s="44"/>
    </row>
    <row r="159" customFormat="false" ht="15.75" hidden="false" customHeight="false" outlineLevel="0" collapsed="false">
      <c r="A159" s="96" t="s">
        <v>2871</v>
      </c>
      <c r="B159" s="56" t="s">
        <v>2872</v>
      </c>
      <c r="C159" s="61" t="s">
        <v>2873</v>
      </c>
      <c r="D159" s="56" t="s">
        <v>3043</v>
      </c>
      <c r="E159" s="56"/>
      <c r="F159" s="62" t="s">
        <v>29</v>
      </c>
      <c r="G159" s="69" t="s">
        <v>2875</v>
      </c>
      <c r="H159" s="69" t="s">
        <v>2878</v>
      </c>
      <c r="I159" s="62" t="s">
        <v>32</v>
      </c>
      <c r="J159" s="62" t="s">
        <v>33</v>
      </c>
      <c r="K159" s="97" t="s">
        <v>1147</v>
      </c>
      <c r="L159" s="44"/>
      <c r="M159" s="44"/>
      <c r="N159" s="44"/>
      <c r="O159" s="44"/>
      <c r="P159" s="44"/>
      <c r="Q159" s="44"/>
      <c r="R159" s="44"/>
      <c r="S159" s="44"/>
      <c r="T159" s="44"/>
      <c r="U159" s="44"/>
      <c r="V159" s="44"/>
      <c r="W159" s="44"/>
      <c r="X159" s="44"/>
      <c r="Y159" s="44"/>
      <c r="Z159" s="44"/>
      <c r="AA159" s="44"/>
      <c r="AB159" s="44"/>
      <c r="AC159" s="44"/>
    </row>
    <row r="160" customFormat="false" ht="15.75" hidden="false" customHeight="false" outlineLevel="0" collapsed="false">
      <c r="A160" s="83" t="s">
        <v>3044</v>
      </c>
      <c r="B160" s="69"/>
      <c r="C160" s="69"/>
      <c r="D160" s="69"/>
      <c r="E160" s="69"/>
      <c r="F160" s="69"/>
      <c r="G160" s="69"/>
      <c r="H160" s="62"/>
      <c r="I160" s="62"/>
      <c r="J160" s="69"/>
      <c r="K160" s="69"/>
      <c r="L160" s="54"/>
      <c r="M160" s="54"/>
      <c r="N160" s="54"/>
      <c r="O160" s="54"/>
      <c r="P160" s="54"/>
      <c r="Q160" s="54"/>
      <c r="R160" s="54"/>
      <c r="S160" s="54"/>
      <c r="T160" s="54"/>
      <c r="U160" s="54"/>
      <c r="V160" s="54"/>
      <c r="W160" s="54"/>
      <c r="X160" s="54"/>
      <c r="Y160" s="54"/>
      <c r="Z160" s="54"/>
      <c r="AA160" s="54"/>
      <c r="AB160" s="54"/>
      <c r="AC160" s="54"/>
    </row>
    <row r="161" customFormat="false" ht="15.75" hidden="false" customHeight="false" outlineLevel="0" collapsed="false">
      <c r="A161" s="80" t="s">
        <v>1335</v>
      </c>
      <c r="B161" s="69" t="s">
        <v>1336</v>
      </c>
      <c r="C161" s="69" t="s">
        <v>3045</v>
      </c>
      <c r="D161" s="69" t="s">
        <v>3046</v>
      </c>
      <c r="E161" s="69"/>
      <c r="F161" s="69" t="s">
        <v>28</v>
      </c>
      <c r="G161" s="69" t="s">
        <v>1172</v>
      </c>
      <c r="H161" s="62" t="s">
        <v>29</v>
      </c>
      <c r="I161" s="62" t="s">
        <v>32</v>
      </c>
      <c r="J161" s="69" t="s">
        <v>33</v>
      </c>
      <c r="K161" s="69" t="s">
        <v>1147</v>
      </c>
      <c r="L161" s="54"/>
      <c r="M161" s="54"/>
      <c r="N161" s="54"/>
      <c r="O161" s="54"/>
      <c r="P161" s="54"/>
      <c r="Q161" s="54"/>
      <c r="R161" s="54"/>
      <c r="S161" s="54"/>
      <c r="T161" s="54"/>
      <c r="U161" s="54"/>
      <c r="V161" s="54"/>
      <c r="W161" s="54"/>
      <c r="X161" s="54"/>
      <c r="Y161" s="54"/>
      <c r="Z161" s="54"/>
      <c r="AA161" s="54"/>
      <c r="AB161" s="54"/>
      <c r="AC161" s="54"/>
    </row>
    <row r="162" customFormat="false" ht="15.75" hidden="false" customHeight="false" outlineLevel="0" collapsed="false">
      <c r="A162" s="80" t="s">
        <v>1339</v>
      </c>
      <c r="B162" s="69" t="s">
        <v>1340</v>
      </c>
      <c r="C162" s="69" t="s">
        <v>3047</v>
      </c>
      <c r="D162" s="69" t="s">
        <v>3046</v>
      </c>
      <c r="E162" s="69"/>
      <c r="F162" s="69" t="s">
        <v>28</v>
      </c>
      <c r="G162" s="69" t="s">
        <v>1342</v>
      </c>
      <c r="H162" s="62" t="s">
        <v>29</v>
      </c>
      <c r="I162" s="62" t="s">
        <v>32</v>
      </c>
      <c r="J162" s="69" t="s">
        <v>33</v>
      </c>
      <c r="K162" s="69" t="s">
        <v>1147</v>
      </c>
      <c r="L162" s="54"/>
      <c r="M162" s="54"/>
      <c r="N162" s="54"/>
      <c r="O162" s="54"/>
      <c r="P162" s="54"/>
      <c r="Q162" s="54"/>
      <c r="R162" s="54"/>
      <c r="S162" s="54"/>
      <c r="T162" s="54"/>
      <c r="U162" s="54"/>
      <c r="V162" s="54"/>
      <c r="W162" s="54"/>
      <c r="X162" s="54"/>
      <c r="Y162" s="54"/>
      <c r="Z162" s="54"/>
      <c r="AA162" s="54"/>
      <c r="AB162" s="54"/>
      <c r="AC162" s="54"/>
    </row>
    <row r="163" customFormat="false" ht="15.75" hidden="false" customHeight="false" outlineLevel="0" collapsed="false">
      <c r="A163" s="80" t="s">
        <v>1343</v>
      </c>
      <c r="B163" s="69" t="s">
        <v>1344</v>
      </c>
      <c r="C163" s="69" t="s">
        <v>3047</v>
      </c>
      <c r="D163" s="69" t="s">
        <v>3046</v>
      </c>
      <c r="E163" s="69"/>
      <c r="F163" s="69" t="s">
        <v>28</v>
      </c>
      <c r="G163" s="69" t="s">
        <v>1345</v>
      </c>
      <c r="H163" s="62" t="s">
        <v>29</v>
      </c>
      <c r="I163" s="62" t="s">
        <v>32</v>
      </c>
      <c r="J163" s="69" t="s">
        <v>33</v>
      </c>
      <c r="K163" s="69" t="s">
        <v>1147</v>
      </c>
      <c r="L163" s="54"/>
      <c r="M163" s="54"/>
      <c r="N163" s="54"/>
      <c r="O163" s="54"/>
      <c r="P163" s="54"/>
      <c r="Q163" s="54"/>
      <c r="R163" s="54"/>
      <c r="S163" s="54"/>
      <c r="T163" s="54"/>
      <c r="U163" s="54"/>
      <c r="V163" s="54"/>
      <c r="W163" s="54"/>
      <c r="X163" s="54"/>
      <c r="Y163" s="54"/>
      <c r="Z163" s="54"/>
      <c r="AA163" s="54"/>
      <c r="AB163" s="54"/>
      <c r="AC163" s="54"/>
    </row>
    <row r="164" customFormat="false" ht="15.75" hidden="false" customHeight="false" outlineLevel="0" collapsed="false">
      <c r="A164" s="80" t="s">
        <v>1347</v>
      </c>
      <c r="B164" s="69" t="s">
        <v>3048</v>
      </c>
      <c r="C164" s="69" t="s">
        <v>3047</v>
      </c>
      <c r="D164" s="69" t="s">
        <v>3046</v>
      </c>
      <c r="E164" s="69"/>
      <c r="F164" s="69" t="s">
        <v>28</v>
      </c>
      <c r="G164" s="80" t="s">
        <v>3049</v>
      </c>
      <c r="H164" s="62" t="s">
        <v>29</v>
      </c>
      <c r="I164" s="62" t="s">
        <v>32</v>
      </c>
      <c r="J164" s="69" t="s">
        <v>33</v>
      </c>
      <c r="K164" s="69" t="s">
        <v>1147</v>
      </c>
      <c r="L164" s="54"/>
      <c r="M164" s="54"/>
      <c r="N164" s="54"/>
      <c r="O164" s="54"/>
      <c r="P164" s="54"/>
      <c r="Q164" s="54"/>
      <c r="R164" s="54"/>
      <c r="S164" s="54"/>
      <c r="T164" s="54"/>
      <c r="U164" s="54"/>
      <c r="V164" s="54"/>
      <c r="W164" s="54"/>
      <c r="X164" s="54"/>
      <c r="Y164" s="54"/>
      <c r="Z164" s="54"/>
      <c r="AA164" s="54"/>
      <c r="AB164" s="54"/>
      <c r="AC164" s="54"/>
    </row>
    <row r="165" customFormat="false" ht="15.75" hidden="false" customHeight="false" outlineLevel="0" collapsed="false">
      <c r="A165" s="80" t="s">
        <v>1350</v>
      </c>
      <c r="B165" s="69" t="s">
        <v>3050</v>
      </c>
      <c r="C165" s="69" t="s">
        <v>3047</v>
      </c>
      <c r="D165" s="69" t="s">
        <v>3046</v>
      </c>
      <c r="E165" s="69"/>
      <c r="F165" s="69" t="s">
        <v>28</v>
      </c>
      <c r="G165" s="80" t="s">
        <v>3051</v>
      </c>
      <c r="H165" s="62" t="s">
        <v>29</v>
      </c>
      <c r="I165" s="62" t="s">
        <v>32</v>
      </c>
      <c r="J165" s="69" t="s">
        <v>33</v>
      </c>
      <c r="K165" s="69" t="s">
        <v>1147</v>
      </c>
      <c r="L165" s="54"/>
      <c r="M165" s="54"/>
      <c r="N165" s="54"/>
      <c r="O165" s="54"/>
      <c r="P165" s="54"/>
      <c r="Q165" s="54"/>
      <c r="R165" s="54"/>
      <c r="S165" s="54"/>
      <c r="T165" s="54"/>
      <c r="U165" s="54"/>
      <c r="V165" s="54"/>
      <c r="W165" s="54"/>
      <c r="X165" s="54"/>
      <c r="Y165" s="54"/>
      <c r="Z165" s="54"/>
      <c r="AA165" s="54"/>
      <c r="AB165" s="54"/>
      <c r="AC165" s="54"/>
    </row>
    <row r="166" customFormat="false" ht="15.75" hidden="false" customHeight="false" outlineLevel="0" collapsed="false">
      <c r="A166" s="80" t="s">
        <v>1352</v>
      </c>
      <c r="B166" s="69" t="s">
        <v>3052</v>
      </c>
      <c r="C166" s="69" t="s">
        <v>3047</v>
      </c>
      <c r="D166" s="69" t="s">
        <v>3046</v>
      </c>
      <c r="E166" s="69"/>
      <c r="F166" s="69" t="s">
        <v>28</v>
      </c>
      <c r="G166" s="80" t="s">
        <v>3051</v>
      </c>
      <c r="H166" s="62" t="s">
        <v>29</v>
      </c>
      <c r="I166" s="62" t="s">
        <v>32</v>
      </c>
      <c r="J166" s="69" t="s">
        <v>33</v>
      </c>
      <c r="K166" s="69" t="s">
        <v>1147</v>
      </c>
      <c r="L166" s="54"/>
      <c r="M166" s="54"/>
      <c r="N166" s="54"/>
      <c r="O166" s="54"/>
      <c r="P166" s="54"/>
      <c r="Q166" s="54"/>
      <c r="R166" s="54"/>
      <c r="S166" s="54"/>
      <c r="T166" s="54"/>
      <c r="U166" s="54"/>
      <c r="V166" s="54"/>
      <c r="W166" s="54"/>
      <c r="X166" s="54"/>
      <c r="Y166" s="54"/>
      <c r="Z166" s="54"/>
      <c r="AA166" s="54"/>
      <c r="AB166" s="54"/>
      <c r="AC166" s="54"/>
    </row>
    <row r="167" customFormat="false" ht="15.75" hidden="false" customHeight="false" outlineLevel="0" collapsed="false">
      <c r="A167" s="80" t="s">
        <v>1354</v>
      </c>
      <c r="B167" s="69" t="s">
        <v>3053</v>
      </c>
      <c r="C167" s="69" t="s">
        <v>3047</v>
      </c>
      <c r="D167" s="69" t="s">
        <v>3046</v>
      </c>
      <c r="E167" s="69"/>
      <c r="F167" s="69" t="s">
        <v>28</v>
      </c>
      <c r="G167" s="80" t="s">
        <v>2894</v>
      </c>
      <c r="H167" s="62" t="s">
        <v>29</v>
      </c>
      <c r="I167" s="62" t="s">
        <v>771</v>
      </c>
      <c r="J167" s="69" t="s">
        <v>33</v>
      </c>
      <c r="K167" s="69" t="s">
        <v>1147</v>
      </c>
      <c r="L167" s="54"/>
      <c r="M167" s="54"/>
      <c r="N167" s="54"/>
      <c r="O167" s="54"/>
      <c r="P167" s="54"/>
      <c r="Q167" s="54"/>
      <c r="R167" s="54"/>
      <c r="S167" s="54"/>
      <c r="T167" s="54"/>
      <c r="U167" s="54"/>
      <c r="V167" s="54"/>
      <c r="W167" s="54"/>
      <c r="X167" s="54"/>
      <c r="Y167" s="54"/>
      <c r="Z167" s="54"/>
      <c r="AA167" s="54"/>
      <c r="AB167" s="54"/>
      <c r="AC167" s="54"/>
    </row>
    <row r="168" customFormat="false" ht="15.75" hidden="false" customHeight="false" outlineLevel="0" collapsed="false">
      <c r="A168" s="80" t="s">
        <v>1356</v>
      </c>
      <c r="B168" s="69" t="s">
        <v>3054</v>
      </c>
      <c r="C168" s="69" t="s">
        <v>3047</v>
      </c>
      <c r="D168" s="69" t="s">
        <v>3046</v>
      </c>
      <c r="E168" s="69"/>
      <c r="F168" s="69" t="s">
        <v>28</v>
      </c>
      <c r="G168" s="80" t="s">
        <v>2894</v>
      </c>
      <c r="H168" s="62" t="s">
        <v>29</v>
      </c>
      <c r="I168" s="62" t="s">
        <v>771</v>
      </c>
      <c r="J168" s="69" t="s">
        <v>33</v>
      </c>
      <c r="K168" s="69" t="s">
        <v>1147</v>
      </c>
      <c r="L168" s="54"/>
      <c r="M168" s="54"/>
      <c r="N168" s="54"/>
      <c r="O168" s="54"/>
      <c r="P168" s="54"/>
      <c r="Q168" s="54"/>
      <c r="R168" s="54"/>
      <c r="S168" s="54"/>
      <c r="T168" s="54"/>
      <c r="U168" s="54"/>
      <c r="V168" s="54"/>
      <c r="W168" s="54"/>
      <c r="X168" s="54"/>
      <c r="Y168" s="54"/>
      <c r="Z168" s="54"/>
      <c r="AA168" s="54"/>
      <c r="AB168" s="54"/>
      <c r="AC168" s="54"/>
    </row>
    <row r="169" customFormat="false" ht="15.75" hidden="false" customHeight="false" outlineLevel="0" collapsed="false">
      <c r="A169" s="80" t="s">
        <v>1361</v>
      </c>
      <c r="B169" s="69" t="s">
        <v>3055</v>
      </c>
      <c r="C169" s="69" t="s">
        <v>3047</v>
      </c>
      <c r="D169" s="69" t="s">
        <v>3046</v>
      </c>
      <c r="E169" s="69"/>
      <c r="F169" s="69" t="s">
        <v>28</v>
      </c>
      <c r="G169" s="80" t="s">
        <v>2894</v>
      </c>
      <c r="H169" s="62" t="s">
        <v>29</v>
      </c>
      <c r="I169" s="62" t="s">
        <v>771</v>
      </c>
      <c r="J169" s="69" t="s">
        <v>33</v>
      </c>
      <c r="K169" s="69" t="s">
        <v>1147</v>
      </c>
      <c r="L169" s="54"/>
      <c r="M169" s="54"/>
      <c r="N169" s="54"/>
      <c r="O169" s="54"/>
      <c r="P169" s="54"/>
      <c r="Q169" s="54"/>
      <c r="R169" s="54"/>
      <c r="S169" s="54"/>
      <c r="T169" s="54"/>
      <c r="U169" s="54"/>
      <c r="V169" s="54"/>
      <c r="W169" s="54"/>
      <c r="X169" s="54"/>
      <c r="Y169" s="54"/>
      <c r="Z169" s="54"/>
      <c r="AA169" s="54"/>
      <c r="AB169" s="54"/>
      <c r="AC169" s="54"/>
    </row>
    <row r="170" customFormat="false" ht="15.75" hidden="false" customHeight="false" outlineLevel="0" collapsed="false">
      <c r="A170" s="59" t="s">
        <v>1346</v>
      </c>
      <c r="B170" s="101"/>
      <c r="C170" s="102"/>
      <c r="D170" s="102"/>
      <c r="E170" s="102"/>
      <c r="F170" s="102"/>
      <c r="G170" s="102"/>
      <c r="H170" s="102"/>
      <c r="I170" s="102"/>
      <c r="J170" s="102"/>
      <c r="K170" s="53"/>
      <c r="L170" s="54"/>
      <c r="M170" s="54"/>
      <c r="N170" s="54"/>
      <c r="O170" s="54"/>
      <c r="P170" s="54"/>
      <c r="Q170" s="54"/>
      <c r="R170" s="54"/>
      <c r="S170" s="54"/>
      <c r="T170" s="54"/>
      <c r="U170" s="54"/>
      <c r="V170" s="54"/>
      <c r="W170" s="54"/>
      <c r="X170" s="54"/>
      <c r="Y170" s="54"/>
      <c r="Z170" s="54"/>
      <c r="AA170" s="54"/>
      <c r="AB170" s="54"/>
      <c r="AC170" s="54"/>
    </row>
    <row r="171" customFormat="false" ht="15.75" hidden="false" customHeight="false" outlineLevel="0" collapsed="false">
      <c r="A171" s="80" t="s">
        <v>1365</v>
      </c>
      <c r="B171" s="69" t="s">
        <v>3056</v>
      </c>
      <c r="C171" s="69" t="s">
        <v>3047</v>
      </c>
      <c r="D171" s="69" t="s">
        <v>3057</v>
      </c>
      <c r="E171" s="69"/>
      <c r="F171" s="69" t="s">
        <v>28</v>
      </c>
      <c r="G171" s="69" t="s">
        <v>3058</v>
      </c>
      <c r="H171" s="62" t="s">
        <v>29</v>
      </c>
      <c r="I171" s="62" t="s">
        <v>32</v>
      </c>
      <c r="J171" s="69" t="s">
        <v>33</v>
      </c>
      <c r="K171" s="69" t="s">
        <v>1147</v>
      </c>
      <c r="L171" s="54"/>
      <c r="M171" s="54"/>
      <c r="N171" s="54"/>
      <c r="O171" s="54"/>
      <c r="P171" s="54"/>
      <c r="Q171" s="54"/>
      <c r="R171" s="54"/>
      <c r="S171" s="54"/>
      <c r="T171" s="54"/>
      <c r="U171" s="54"/>
      <c r="V171" s="54"/>
      <c r="W171" s="54"/>
      <c r="X171" s="54"/>
      <c r="Y171" s="54"/>
      <c r="Z171" s="54"/>
      <c r="AA171" s="54"/>
      <c r="AB171" s="54"/>
      <c r="AC171" s="54"/>
    </row>
    <row r="172" customFormat="false" ht="15.75" hidden="false" customHeight="false" outlineLevel="0" collapsed="false">
      <c r="A172" s="80" t="s">
        <v>1368</v>
      </c>
      <c r="B172" s="53" t="s">
        <v>1192</v>
      </c>
      <c r="C172" s="53" t="s">
        <v>3059</v>
      </c>
      <c r="D172" s="70" t="s">
        <v>3060</v>
      </c>
      <c r="E172" s="53"/>
      <c r="F172" s="69" t="s">
        <v>28</v>
      </c>
      <c r="G172" s="53" t="s">
        <v>1193</v>
      </c>
      <c r="H172" s="62" t="s">
        <v>29</v>
      </c>
      <c r="I172" s="62" t="s">
        <v>32</v>
      </c>
      <c r="J172" s="69" t="s">
        <v>33</v>
      </c>
      <c r="K172" s="69" t="s">
        <v>1147</v>
      </c>
      <c r="L172" s="103"/>
      <c r="M172" s="103"/>
      <c r="N172" s="103"/>
      <c r="O172" s="103"/>
      <c r="P172" s="103"/>
      <c r="Q172" s="103"/>
      <c r="R172" s="103"/>
      <c r="S172" s="103"/>
      <c r="T172" s="103"/>
      <c r="U172" s="103"/>
      <c r="V172" s="103"/>
      <c r="W172" s="103"/>
      <c r="X172" s="103"/>
      <c r="Y172" s="103"/>
      <c r="Z172" s="103"/>
      <c r="AA172" s="103"/>
      <c r="AB172" s="103"/>
      <c r="AC172" s="103"/>
    </row>
    <row r="173" customFormat="false" ht="15.75" hidden="false" customHeight="false" outlineLevel="0" collapsed="false">
      <c r="A173" s="80" t="s">
        <v>1370</v>
      </c>
      <c r="B173" s="56" t="s">
        <v>2790</v>
      </c>
      <c r="C173" s="56" t="s">
        <v>3059</v>
      </c>
      <c r="D173" s="61" t="s">
        <v>3061</v>
      </c>
      <c r="E173" s="56"/>
      <c r="F173" s="69" t="s">
        <v>28</v>
      </c>
      <c r="G173" s="56" t="s">
        <v>1193</v>
      </c>
      <c r="H173" s="62" t="s">
        <v>29</v>
      </c>
      <c r="I173" s="62" t="s">
        <v>32</v>
      </c>
      <c r="J173" s="69" t="s">
        <v>33</v>
      </c>
      <c r="K173" s="69" t="s">
        <v>1147</v>
      </c>
      <c r="L173" s="103"/>
      <c r="M173" s="103"/>
      <c r="N173" s="103"/>
      <c r="O173" s="103"/>
      <c r="P173" s="103"/>
      <c r="Q173" s="103"/>
      <c r="R173" s="103"/>
      <c r="S173" s="103"/>
      <c r="T173" s="103"/>
      <c r="U173" s="103"/>
      <c r="V173" s="103"/>
      <c r="W173" s="103"/>
      <c r="X173" s="103"/>
      <c r="Y173" s="103"/>
      <c r="Z173" s="103"/>
      <c r="AA173" s="103"/>
      <c r="AB173" s="103"/>
      <c r="AC173" s="103"/>
    </row>
    <row r="174" customFormat="false" ht="15.75" hidden="false" customHeight="false" outlineLevel="0" collapsed="false">
      <c r="A174" s="80" t="s">
        <v>1372</v>
      </c>
      <c r="B174" s="56" t="s">
        <v>3062</v>
      </c>
      <c r="C174" s="56" t="s">
        <v>3059</v>
      </c>
      <c r="D174" s="61" t="s">
        <v>3063</v>
      </c>
      <c r="E174" s="56"/>
      <c r="F174" s="69" t="s">
        <v>28</v>
      </c>
      <c r="G174" s="56" t="s">
        <v>3064</v>
      </c>
      <c r="H174" s="62" t="s">
        <v>29</v>
      </c>
      <c r="I174" s="62" t="s">
        <v>32</v>
      </c>
      <c r="J174" s="69" t="s">
        <v>33</v>
      </c>
      <c r="K174" s="69" t="s">
        <v>1147</v>
      </c>
      <c r="L174" s="103"/>
      <c r="M174" s="103"/>
      <c r="N174" s="103"/>
      <c r="O174" s="103"/>
      <c r="P174" s="103"/>
      <c r="Q174" s="103"/>
      <c r="R174" s="103"/>
      <c r="S174" s="103"/>
      <c r="T174" s="103"/>
      <c r="U174" s="103"/>
      <c r="V174" s="103"/>
      <c r="W174" s="103"/>
      <c r="X174" s="103"/>
      <c r="Y174" s="103"/>
      <c r="Z174" s="103"/>
      <c r="AA174" s="103"/>
      <c r="AB174" s="103"/>
      <c r="AC174" s="103"/>
    </row>
    <row r="175" customFormat="false" ht="15.75" hidden="false" customHeight="false" outlineLevel="0" collapsed="false">
      <c r="A175" s="80" t="s">
        <v>1374</v>
      </c>
      <c r="B175" s="56" t="s">
        <v>1199</v>
      </c>
      <c r="C175" s="56" t="s">
        <v>3059</v>
      </c>
      <c r="D175" s="61" t="s">
        <v>3065</v>
      </c>
      <c r="E175" s="56"/>
      <c r="F175" s="69" t="s">
        <v>28</v>
      </c>
      <c r="G175" s="56" t="s">
        <v>1193</v>
      </c>
      <c r="H175" s="62" t="s">
        <v>29</v>
      </c>
      <c r="I175" s="62" t="s">
        <v>32</v>
      </c>
      <c r="J175" s="69" t="s">
        <v>33</v>
      </c>
      <c r="K175" s="69" t="s">
        <v>1147</v>
      </c>
      <c r="L175" s="103"/>
      <c r="M175" s="103"/>
      <c r="N175" s="103"/>
      <c r="O175" s="103"/>
      <c r="P175" s="103"/>
      <c r="Q175" s="103"/>
      <c r="R175" s="103"/>
      <c r="S175" s="103"/>
      <c r="T175" s="103"/>
      <c r="U175" s="103"/>
      <c r="V175" s="103"/>
      <c r="W175" s="103"/>
      <c r="X175" s="103"/>
      <c r="Y175" s="103"/>
      <c r="Z175" s="103"/>
      <c r="AA175" s="103"/>
      <c r="AB175" s="103"/>
      <c r="AC175" s="103"/>
    </row>
    <row r="176" customFormat="false" ht="15.75" hidden="false" customHeight="false" outlineLevel="0" collapsed="false">
      <c r="A176" s="80" t="s">
        <v>1378</v>
      </c>
      <c r="B176" s="56" t="s">
        <v>2795</v>
      </c>
      <c r="C176" s="56" t="s">
        <v>3059</v>
      </c>
      <c r="D176" s="61" t="s">
        <v>3066</v>
      </c>
      <c r="E176" s="56"/>
      <c r="F176" s="69" t="s">
        <v>28</v>
      </c>
      <c r="G176" s="56" t="s">
        <v>2797</v>
      </c>
      <c r="H176" s="62" t="s">
        <v>29</v>
      </c>
      <c r="I176" s="62" t="s">
        <v>32</v>
      </c>
      <c r="J176" s="69" t="s">
        <v>33</v>
      </c>
      <c r="K176" s="69" t="s">
        <v>1147</v>
      </c>
      <c r="L176" s="103"/>
      <c r="M176" s="103"/>
      <c r="N176" s="103"/>
      <c r="O176" s="103"/>
      <c r="P176" s="103"/>
      <c r="Q176" s="103"/>
      <c r="R176" s="103"/>
      <c r="S176" s="103"/>
      <c r="T176" s="103"/>
      <c r="U176" s="103"/>
      <c r="V176" s="103"/>
      <c r="W176" s="103"/>
      <c r="X176" s="103"/>
      <c r="Y176" s="103"/>
      <c r="Z176" s="103"/>
      <c r="AA176" s="103"/>
      <c r="AB176" s="103"/>
      <c r="AC176" s="103"/>
    </row>
    <row r="177" customFormat="false" ht="15.75" hidden="false" customHeight="false" outlineLevel="0" collapsed="false">
      <c r="A177" s="80" t="s">
        <v>1383</v>
      </c>
      <c r="B177" s="56" t="s">
        <v>1613</v>
      </c>
      <c r="C177" s="56" t="s">
        <v>3059</v>
      </c>
      <c r="D177" s="61" t="s">
        <v>3067</v>
      </c>
      <c r="E177" s="56"/>
      <c r="F177" s="69" t="s">
        <v>28</v>
      </c>
      <c r="G177" s="56" t="s">
        <v>1223</v>
      </c>
      <c r="H177" s="62" t="s">
        <v>29</v>
      </c>
      <c r="I177" s="62" t="s">
        <v>32</v>
      </c>
      <c r="J177" s="69" t="s">
        <v>33</v>
      </c>
      <c r="K177" s="69" t="s">
        <v>1147</v>
      </c>
      <c r="L177" s="103"/>
      <c r="M177" s="103"/>
      <c r="N177" s="103"/>
      <c r="O177" s="103"/>
      <c r="P177" s="103"/>
      <c r="Q177" s="103"/>
      <c r="R177" s="103"/>
      <c r="S177" s="103"/>
      <c r="T177" s="103"/>
      <c r="U177" s="103"/>
      <c r="V177" s="103"/>
      <c r="W177" s="103"/>
      <c r="X177" s="103"/>
      <c r="Y177" s="103"/>
      <c r="Z177" s="103"/>
      <c r="AA177" s="103"/>
      <c r="AB177" s="103"/>
      <c r="AC177" s="103"/>
    </row>
    <row r="178" customFormat="false" ht="15.75" hidden="false" customHeight="false" outlineLevel="0" collapsed="false">
      <c r="A178" s="80" t="s">
        <v>1386</v>
      </c>
      <c r="B178" s="69" t="s">
        <v>3068</v>
      </c>
      <c r="C178" s="69" t="s">
        <v>3059</v>
      </c>
      <c r="D178" s="69" t="s">
        <v>3069</v>
      </c>
      <c r="E178" s="69"/>
      <c r="F178" s="69" t="s">
        <v>28</v>
      </c>
      <c r="G178" s="69" t="s">
        <v>1395</v>
      </c>
      <c r="H178" s="62" t="s">
        <v>29</v>
      </c>
      <c r="I178" s="62" t="s">
        <v>32</v>
      </c>
      <c r="J178" s="69" t="s">
        <v>33</v>
      </c>
      <c r="K178" s="69" t="s">
        <v>1147</v>
      </c>
      <c r="L178" s="54"/>
      <c r="M178" s="54"/>
      <c r="N178" s="54"/>
      <c r="O178" s="54"/>
      <c r="P178" s="54"/>
      <c r="Q178" s="54"/>
      <c r="R178" s="54"/>
      <c r="S178" s="54"/>
      <c r="T178" s="54"/>
      <c r="U178" s="54"/>
      <c r="V178" s="54"/>
      <c r="W178" s="54"/>
      <c r="X178" s="54"/>
      <c r="Y178" s="54"/>
      <c r="Z178" s="54"/>
      <c r="AA178" s="54"/>
      <c r="AB178" s="54"/>
      <c r="AC178" s="54"/>
    </row>
    <row r="179" customFormat="false" ht="15.75" hidden="false" customHeight="false" outlineLevel="0" collapsed="false">
      <c r="A179" s="80" t="s">
        <v>1388</v>
      </c>
      <c r="B179" s="69" t="s">
        <v>1375</v>
      </c>
      <c r="C179" s="69" t="s">
        <v>3059</v>
      </c>
      <c r="D179" s="69" t="s">
        <v>3070</v>
      </c>
      <c r="E179" s="69"/>
      <c r="F179" s="69" t="s">
        <v>28</v>
      </c>
      <c r="G179" s="69" t="s">
        <v>1359</v>
      </c>
      <c r="H179" s="62" t="s">
        <v>29</v>
      </c>
      <c r="I179" s="62" t="s">
        <v>32</v>
      </c>
      <c r="J179" s="69" t="s">
        <v>33</v>
      </c>
      <c r="K179" s="69" t="s">
        <v>1147</v>
      </c>
      <c r="L179" s="54"/>
      <c r="M179" s="54"/>
      <c r="N179" s="54"/>
      <c r="O179" s="54"/>
      <c r="P179" s="54"/>
      <c r="Q179" s="54"/>
      <c r="R179" s="54"/>
      <c r="S179" s="54"/>
      <c r="T179" s="54"/>
      <c r="U179" s="54"/>
      <c r="V179" s="54"/>
      <c r="W179" s="54"/>
      <c r="X179" s="54"/>
      <c r="Y179" s="54"/>
      <c r="Z179" s="54"/>
      <c r="AA179" s="54"/>
      <c r="AB179" s="54"/>
      <c r="AC179" s="54"/>
    </row>
    <row r="180" customFormat="false" ht="15.75" hidden="false" customHeight="false" outlineLevel="0" collapsed="false">
      <c r="A180" s="80" t="s">
        <v>1390</v>
      </c>
      <c r="B180" s="69" t="s">
        <v>3016</v>
      </c>
      <c r="C180" s="53" t="s">
        <v>3059</v>
      </c>
      <c r="D180" s="70" t="s">
        <v>3071</v>
      </c>
      <c r="E180" s="53"/>
      <c r="F180" s="69" t="s">
        <v>28</v>
      </c>
      <c r="G180" s="53" t="s">
        <v>3072</v>
      </c>
      <c r="H180" s="62" t="s">
        <v>29</v>
      </c>
      <c r="I180" s="62" t="s">
        <v>32</v>
      </c>
      <c r="J180" s="69" t="s">
        <v>33</v>
      </c>
      <c r="K180" s="69" t="s">
        <v>1147</v>
      </c>
      <c r="L180" s="54"/>
      <c r="M180" s="54"/>
      <c r="N180" s="54"/>
      <c r="O180" s="54"/>
      <c r="P180" s="54"/>
      <c r="Q180" s="54"/>
      <c r="R180" s="54"/>
      <c r="S180" s="54"/>
      <c r="T180" s="54"/>
      <c r="U180" s="54"/>
      <c r="V180" s="54"/>
      <c r="W180" s="54"/>
      <c r="X180" s="54"/>
      <c r="Y180" s="54"/>
      <c r="Z180" s="54"/>
      <c r="AA180" s="54"/>
      <c r="AB180" s="54"/>
      <c r="AC180" s="54"/>
    </row>
    <row r="181" customFormat="false" ht="15.75" hidden="false" customHeight="false" outlineLevel="0" collapsed="false">
      <c r="A181" s="80" t="s">
        <v>1392</v>
      </c>
      <c r="B181" s="69" t="s">
        <v>3073</v>
      </c>
      <c r="C181" s="53" t="s">
        <v>3059</v>
      </c>
      <c r="D181" s="80" t="s">
        <v>3069</v>
      </c>
      <c r="E181" s="69"/>
      <c r="F181" s="69" t="s">
        <v>28</v>
      </c>
      <c r="G181" s="69" t="s">
        <v>3074</v>
      </c>
      <c r="H181" s="62" t="s">
        <v>29</v>
      </c>
      <c r="I181" s="62" t="s">
        <v>771</v>
      </c>
      <c r="J181" s="69" t="s">
        <v>33</v>
      </c>
      <c r="K181" s="69" t="s">
        <v>1147</v>
      </c>
      <c r="L181" s="54"/>
      <c r="M181" s="54"/>
      <c r="N181" s="54"/>
      <c r="O181" s="54"/>
      <c r="P181" s="54"/>
      <c r="Q181" s="54"/>
      <c r="R181" s="54"/>
      <c r="S181" s="54"/>
      <c r="T181" s="54"/>
      <c r="U181" s="54"/>
      <c r="V181" s="54"/>
      <c r="W181" s="54"/>
      <c r="X181" s="54"/>
      <c r="Y181" s="54"/>
      <c r="Z181" s="54"/>
      <c r="AA181" s="54"/>
      <c r="AB181" s="54"/>
      <c r="AC181" s="54"/>
    </row>
    <row r="182" customFormat="false" ht="15.75" hidden="false" customHeight="false" outlineLevel="0" collapsed="false">
      <c r="A182" s="59" t="s">
        <v>1360</v>
      </c>
      <c r="B182" s="101"/>
      <c r="C182" s="102"/>
      <c r="D182" s="102"/>
      <c r="E182" s="102"/>
      <c r="F182" s="102"/>
      <c r="G182" s="102"/>
      <c r="H182" s="62"/>
      <c r="I182" s="102"/>
      <c r="J182" s="102"/>
      <c r="K182" s="53"/>
      <c r="L182" s="54"/>
      <c r="M182" s="54"/>
      <c r="N182" s="54"/>
      <c r="O182" s="54"/>
      <c r="P182" s="54"/>
      <c r="Q182" s="54"/>
      <c r="R182" s="54"/>
      <c r="S182" s="54"/>
      <c r="T182" s="54"/>
      <c r="U182" s="54"/>
      <c r="V182" s="54"/>
      <c r="W182" s="54"/>
      <c r="X182" s="54"/>
      <c r="Y182" s="54"/>
      <c r="Z182" s="54"/>
      <c r="AA182" s="54"/>
      <c r="AB182" s="54"/>
      <c r="AC182" s="54"/>
    </row>
    <row r="183" customFormat="false" ht="15.75" hidden="false" customHeight="false" outlineLevel="0" collapsed="false">
      <c r="A183" s="80" t="s">
        <v>1396</v>
      </c>
      <c r="B183" s="69" t="s">
        <v>1362</v>
      </c>
      <c r="C183" s="69" t="s">
        <v>3047</v>
      </c>
      <c r="D183" s="69" t="s">
        <v>3075</v>
      </c>
      <c r="E183" s="69"/>
      <c r="F183" s="69" t="s">
        <v>28</v>
      </c>
      <c r="G183" s="69" t="s">
        <v>1364</v>
      </c>
      <c r="H183" s="62" t="s">
        <v>29</v>
      </c>
      <c r="I183" s="62" t="s">
        <v>32</v>
      </c>
      <c r="J183" s="69" t="s">
        <v>33</v>
      </c>
      <c r="K183" s="69" t="s">
        <v>1147</v>
      </c>
      <c r="L183" s="54"/>
      <c r="M183" s="54"/>
      <c r="N183" s="54"/>
      <c r="O183" s="54"/>
      <c r="P183" s="54"/>
      <c r="Q183" s="54"/>
      <c r="R183" s="54"/>
      <c r="S183" s="54"/>
      <c r="T183" s="54"/>
      <c r="U183" s="54"/>
      <c r="V183" s="54"/>
      <c r="W183" s="54"/>
      <c r="X183" s="54"/>
      <c r="Y183" s="54"/>
      <c r="Z183" s="54"/>
      <c r="AA183" s="54"/>
      <c r="AB183" s="54"/>
      <c r="AC183" s="54"/>
    </row>
    <row r="184" customFormat="false" ht="15.75" hidden="false" customHeight="false" outlineLevel="0" collapsed="false">
      <c r="A184" s="80" t="s">
        <v>1400</v>
      </c>
      <c r="B184" s="53" t="s">
        <v>1192</v>
      </c>
      <c r="C184" s="69" t="s">
        <v>3076</v>
      </c>
      <c r="D184" s="70" t="s">
        <v>3077</v>
      </c>
      <c r="E184" s="53"/>
      <c r="F184" s="69" t="s">
        <v>28</v>
      </c>
      <c r="G184" s="53" t="s">
        <v>1193</v>
      </c>
      <c r="H184" s="62" t="s">
        <v>29</v>
      </c>
      <c r="I184" s="62" t="s">
        <v>32</v>
      </c>
      <c r="J184" s="69" t="s">
        <v>33</v>
      </c>
      <c r="K184" s="69" t="s">
        <v>1147</v>
      </c>
      <c r="L184" s="54"/>
      <c r="M184" s="54"/>
      <c r="N184" s="54"/>
      <c r="O184" s="54"/>
      <c r="P184" s="54"/>
      <c r="Q184" s="54"/>
      <c r="R184" s="54"/>
      <c r="S184" s="54"/>
      <c r="T184" s="54"/>
      <c r="U184" s="54"/>
      <c r="V184" s="54"/>
      <c r="W184" s="54"/>
      <c r="X184" s="54"/>
      <c r="Y184" s="54"/>
      <c r="Z184" s="54"/>
      <c r="AA184" s="54"/>
      <c r="AB184" s="54"/>
      <c r="AC184" s="54"/>
    </row>
    <row r="185" customFormat="false" ht="15.75" hidden="false" customHeight="false" outlineLevel="0" collapsed="false">
      <c r="A185" s="80" t="s">
        <v>1404</v>
      </c>
      <c r="B185" s="56" t="s">
        <v>3078</v>
      </c>
      <c r="C185" s="69" t="s">
        <v>3076</v>
      </c>
      <c r="D185" s="61" t="s">
        <v>3079</v>
      </c>
      <c r="E185" s="56"/>
      <c r="F185" s="69" t="s">
        <v>28</v>
      </c>
      <c r="G185" s="56" t="s">
        <v>1193</v>
      </c>
      <c r="H185" s="62" t="s">
        <v>29</v>
      </c>
      <c r="I185" s="62" t="s">
        <v>32</v>
      </c>
      <c r="J185" s="69" t="s">
        <v>33</v>
      </c>
      <c r="K185" s="69" t="s">
        <v>1147</v>
      </c>
      <c r="L185" s="54"/>
      <c r="M185" s="54"/>
      <c r="N185" s="54"/>
      <c r="O185" s="54"/>
      <c r="P185" s="54"/>
      <c r="Q185" s="54"/>
      <c r="R185" s="54"/>
      <c r="S185" s="54"/>
      <c r="T185" s="54"/>
      <c r="U185" s="54"/>
      <c r="V185" s="54"/>
      <c r="W185" s="54"/>
      <c r="X185" s="54"/>
      <c r="Y185" s="54"/>
      <c r="Z185" s="54"/>
      <c r="AA185" s="54"/>
      <c r="AB185" s="54"/>
      <c r="AC185" s="54"/>
    </row>
    <row r="186" customFormat="false" ht="15.75" hidden="false" customHeight="false" outlineLevel="0" collapsed="false">
      <c r="A186" s="80" t="s">
        <v>1408</v>
      </c>
      <c r="B186" s="56" t="s">
        <v>1199</v>
      </c>
      <c r="C186" s="69" t="s">
        <v>3076</v>
      </c>
      <c r="D186" s="61" t="s">
        <v>3080</v>
      </c>
      <c r="E186" s="56"/>
      <c r="F186" s="69" t="s">
        <v>28</v>
      </c>
      <c r="G186" s="56" t="s">
        <v>1193</v>
      </c>
      <c r="H186" s="62" t="s">
        <v>29</v>
      </c>
      <c r="I186" s="62" t="s">
        <v>32</v>
      </c>
      <c r="J186" s="69" t="s">
        <v>33</v>
      </c>
      <c r="K186" s="69" t="s">
        <v>1147</v>
      </c>
      <c r="L186" s="54"/>
      <c r="M186" s="54"/>
      <c r="N186" s="54"/>
      <c r="O186" s="54"/>
      <c r="P186" s="54"/>
      <c r="Q186" s="54"/>
      <c r="R186" s="54"/>
      <c r="S186" s="54"/>
      <c r="T186" s="54"/>
      <c r="U186" s="54"/>
      <c r="V186" s="54"/>
      <c r="W186" s="54"/>
      <c r="X186" s="54"/>
      <c r="Y186" s="54"/>
      <c r="Z186" s="54"/>
      <c r="AA186" s="54"/>
      <c r="AB186" s="54"/>
      <c r="AC186" s="54"/>
    </row>
    <row r="187" customFormat="false" ht="15.75" hidden="false" customHeight="false" outlineLevel="0" collapsed="false">
      <c r="A187" s="80" t="s">
        <v>1413</v>
      </c>
      <c r="B187" s="56" t="s">
        <v>3081</v>
      </c>
      <c r="C187" s="69" t="s">
        <v>3076</v>
      </c>
      <c r="D187" s="61" t="s">
        <v>3082</v>
      </c>
      <c r="E187" s="56"/>
      <c r="F187" s="104" t="s">
        <v>3083</v>
      </c>
      <c r="G187" s="56" t="s">
        <v>3084</v>
      </c>
      <c r="H187" s="62" t="s">
        <v>92</v>
      </c>
      <c r="I187" s="62" t="s">
        <v>32</v>
      </c>
      <c r="J187" s="69" t="s">
        <v>33</v>
      </c>
      <c r="K187" s="69" t="s">
        <v>1147</v>
      </c>
      <c r="L187" s="54"/>
      <c r="M187" s="54"/>
      <c r="N187" s="54"/>
      <c r="O187" s="54"/>
      <c r="P187" s="54"/>
      <c r="Q187" s="54"/>
      <c r="R187" s="54"/>
      <c r="S187" s="54"/>
      <c r="T187" s="54"/>
      <c r="U187" s="54"/>
      <c r="V187" s="54"/>
      <c r="W187" s="54"/>
      <c r="X187" s="54"/>
      <c r="Y187" s="54"/>
      <c r="Z187" s="54"/>
      <c r="AA187" s="54"/>
      <c r="AB187" s="54"/>
      <c r="AC187" s="54"/>
    </row>
    <row r="188" customFormat="false" ht="15.75" hidden="false" customHeight="false" outlineLevel="0" collapsed="false">
      <c r="A188" s="80" t="s">
        <v>1416</v>
      </c>
      <c r="B188" s="56" t="s">
        <v>2795</v>
      </c>
      <c r="C188" s="69" t="s">
        <v>3076</v>
      </c>
      <c r="D188" s="61" t="s">
        <v>3085</v>
      </c>
      <c r="E188" s="56"/>
      <c r="F188" s="69" t="s">
        <v>28</v>
      </c>
      <c r="G188" s="56" t="s">
        <v>2797</v>
      </c>
      <c r="H188" s="62" t="s">
        <v>29</v>
      </c>
      <c r="I188" s="62" t="s">
        <v>32</v>
      </c>
      <c r="J188" s="69" t="s">
        <v>33</v>
      </c>
      <c r="K188" s="69" t="s">
        <v>1147</v>
      </c>
      <c r="L188" s="54"/>
      <c r="M188" s="54"/>
      <c r="N188" s="54"/>
      <c r="O188" s="54"/>
      <c r="P188" s="54"/>
      <c r="Q188" s="54"/>
      <c r="R188" s="54"/>
      <c r="S188" s="54"/>
      <c r="T188" s="54"/>
      <c r="U188" s="54"/>
      <c r="V188" s="54"/>
      <c r="W188" s="54"/>
      <c r="X188" s="54"/>
      <c r="Y188" s="54"/>
      <c r="Z188" s="54"/>
      <c r="AA188" s="54"/>
      <c r="AB188" s="54"/>
      <c r="AC188" s="54"/>
    </row>
    <row r="189" customFormat="false" ht="15.75" hidden="false" customHeight="false" outlineLevel="0" collapsed="false">
      <c r="A189" s="80" t="s">
        <v>1418</v>
      </c>
      <c r="B189" s="69" t="s">
        <v>1613</v>
      </c>
      <c r="C189" s="53" t="s">
        <v>3059</v>
      </c>
      <c r="D189" s="70" t="s">
        <v>3086</v>
      </c>
      <c r="E189" s="53"/>
      <c r="F189" s="69" t="s">
        <v>28</v>
      </c>
      <c r="G189" s="53" t="s">
        <v>1223</v>
      </c>
      <c r="H189" s="62" t="s">
        <v>29</v>
      </c>
      <c r="I189" s="62" t="s">
        <v>32</v>
      </c>
      <c r="J189" s="69" t="s">
        <v>33</v>
      </c>
      <c r="K189" s="69" t="s">
        <v>1147</v>
      </c>
      <c r="L189" s="54"/>
      <c r="M189" s="54"/>
      <c r="N189" s="54"/>
      <c r="O189" s="54"/>
      <c r="P189" s="54"/>
      <c r="Q189" s="54"/>
      <c r="R189" s="54"/>
      <c r="S189" s="54"/>
      <c r="T189" s="54"/>
      <c r="U189" s="54"/>
      <c r="V189" s="54"/>
      <c r="W189" s="54"/>
      <c r="X189" s="54"/>
      <c r="Y189" s="54"/>
      <c r="Z189" s="54"/>
      <c r="AA189" s="54"/>
      <c r="AB189" s="54"/>
      <c r="AC189" s="54"/>
    </row>
    <row r="190" customFormat="false" ht="15.75" hidden="false" customHeight="false" outlineLevel="0" collapsed="false">
      <c r="A190" s="80" t="s">
        <v>1420</v>
      </c>
      <c r="B190" s="67" t="s">
        <v>3087</v>
      </c>
      <c r="C190" s="56" t="s">
        <v>3059</v>
      </c>
      <c r="D190" s="56" t="s">
        <v>3088</v>
      </c>
      <c r="E190" s="56"/>
      <c r="F190" s="69" t="s">
        <v>28</v>
      </c>
      <c r="G190" s="56" t="s">
        <v>3089</v>
      </c>
      <c r="H190" s="62" t="s">
        <v>29</v>
      </c>
      <c r="I190" s="62" t="s">
        <v>32</v>
      </c>
      <c r="J190" s="69" t="s">
        <v>33</v>
      </c>
      <c r="K190" s="69" t="s">
        <v>1147</v>
      </c>
      <c r="L190" s="54"/>
      <c r="M190" s="54"/>
      <c r="N190" s="54"/>
      <c r="O190" s="54"/>
      <c r="P190" s="54"/>
      <c r="Q190" s="54"/>
      <c r="R190" s="54"/>
      <c r="S190" s="54"/>
      <c r="T190" s="54"/>
      <c r="U190" s="54"/>
      <c r="V190" s="54"/>
      <c r="W190" s="54"/>
      <c r="X190" s="54"/>
      <c r="Y190" s="54"/>
      <c r="Z190" s="54"/>
      <c r="AA190" s="54"/>
      <c r="AB190" s="54"/>
      <c r="AC190" s="54"/>
    </row>
    <row r="191" customFormat="false" ht="15.75" hidden="false" customHeight="false" outlineLevel="0" collapsed="false">
      <c r="A191" s="80" t="s">
        <v>1422</v>
      </c>
      <c r="B191" s="67" t="s">
        <v>1375</v>
      </c>
      <c r="C191" s="56" t="s">
        <v>3059</v>
      </c>
      <c r="D191" s="56" t="s">
        <v>3090</v>
      </c>
      <c r="E191" s="56"/>
      <c r="F191" s="69" t="s">
        <v>28</v>
      </c>
      <c r="G191" s="56" t="s">
        <v>3091</v>
      </c>
      <c r="H191" s="62" t="s">
        <v>29</v>
      </c>
      <c r="I191" s="62" t="s">
        <v>32</v>
      </c>
      <c r="J191" s="69" t="s">
        <v>33</v>
      </c>
      <c r="K191" s="69" t="s">
        <v>1147</v>
      </c>
      <c r="L191" s="54"/>
      <c r="M191" s="54"/>
      <c r="N191" s="54"/>
      <c r="O191" s="54"/>
      <c r="P191" s="54"/>
      <c r="Q191" s="54"/>
      <c r="R191" s="54"/>
      <c r="S191" s="54"/>
      <c r="T191" s="54"/>
      <c r="U191" s="54"/>
      <c r="V191" s="54"/>
      <c r="W191" s="54"/>
      <c r="X191" s="54"/>
      <c r="Y191" s="54"/>
      <c r="Z191" s="54"/>
      <c r="AA191" s="54"/>
      <c r="AB191" s="54"/>
      <c r="AC191" s="54"/>
    </row>
    <row r="192" customFormat="false" ht="15.75" hidden="false" customHeight="false" outlineLevel="0" collapsed="false">
      <c r="A192" s="80" t="s">
        <v>3092</v>
      </c>
      <c r="B192" s="67" t="s">
        <v>3016</v>
      </c>
      <c r="C192" s="56" t="s">
        <v>3059</v>
      </c>
      <c r="D192" s="61" t="s">
        <v>3093</v>
      </c>
      <c r="E192" s="56"/>
      <c r="F192" s="69" t="s">
        <v>28</v>
      </c>
      <c r="G192" s="56" t="s">
        <v>3072</v>
      </c>
      <c r="H192" s="62" t="s">
        <v>29</v>
      </c>
      <c r="I192" s="62" t="s">
        <v>32</v>
      </c>
      <c r="J192" s="69" t="s">
        <v>33</v>
      </c>
      <c r="K192" s="69" t="s">
        <v>1147</v>
      </c>
      <c r="L192" s="54"/>
      <c r="M192" s="54"/>
      <c r="N192" s="54"/>
      <c r="O192" s="54"/>
      <c r="P192" s="54"/>
      <c r="Q192" s="54"/>
      <c r="R192" s="54"/>
      <c r="S192" s="54"/>
      <c r="T192" s="54"/>
      <c r="U192" s="54"/>
      <c r="V192" s="54"/>
      <c r="W192" s="54"/>
      <c r="X192" s="54"/>
      <c r="Y192" s="54"/>
      <c r="Z192" s="54"/>
      <c r="AA192" s="54"/>
      <c r="AB192" s="54"/>
      <c r="AC192" s="54"/>
    </row>
    <row r="193" customFormat="false" ht="15.75" hidden="false" customHeight="false" outlineLevel="0" collapsed="false">
      <c r="A193" s="80" t="s">
        <v>3094</v>
      </c>
      <c r="B193" s="67" t="s">
        <v>3073</v>
      </c>
      <c r="C193" s="56" t="s">
        <v>3059</v>
      </c>
      <c r="D193" s="61" t="s">
        <v>3088</v>
      </c>
      <c r="E193" s="56"/>
      <c r="F193" s="69" t="s">
        <v>28</v>
      </c>
      <c r="G193" s="56" t="s">
        <v>3074</v>
      </c>
      <c r="H193" s="62" t="s">
        <v>29</v>
      </c>
      <c r="I193" s="62" t="s">
        <v>32</v>
      </c>
      <c r="J193" s="69" t="s">
        <v>33</v>
      </c>
      <c r="K193" s="69" t="s">
        <v>1147</v>
      </c>
      <c r="L193" s="54"/>
      <c r="M193" s="54"/>
      <c r="N193" s="54"/>
      <c r="O193" s="54"/>
      <c r="P193" s="54"/>
      <c r="Q193" s="54"/>
      <c r="R193" s="54"/>
      <c r="S193" s="54"/>
      <c r="T193" s="54"/>
      <c r="U193" s="54"/>
      <c r="V193" s="54"/>
      <c r="W193" s="54"/>
      <c r="X193" s="54"/>
      <c r="Y193" s="54"/>
      <c r="Z193" s="54"/>
      <c r="AA193" s="54"/>
      <c r="AB193" s="54"/>
      <c r="AC193" s="54"/>
    </row>
    <row r="194" customFormat="false" ht="15.75" hidden="false" customHeight="false" outlineLevel="0" collapsed="false">
      <c r="A194" s="59" t="s">
        <v>1377</v>
      </c>
      <c r="B194" s="101"/>
      <c r="C194" s="102"/>
      <c r="D194" s="102"/>
      <c r="E194" s="102"/>
      <c r="F194" s="102"/>
      <c r="G194" s="102"/>
      <c r="H194" s="62"/>
      <c r="I194" s="102"/>
      <c r="J194" s="102"/>
      <c r="K194" s="53"/>
      <c r="L194" s="54"/>
      <c r="M194" s="54"/>
      <c r="N194" s="54"/>
      <c r="O194" s="54"/>
      <c r="P194" s="54"/>
      <c r="Q194" s="54"/>
      <c r="R194" s="54"/>
      <c r="S194" s="54"/>
      <c r="T194" s="54"/>
      <c r="U194" s="54"/>
      <c r="V194" s="54"/>
      <c r="W194" s="54"/>
      <c r="X194" s="54"/>
      <c r="Y194" s="54"/>
      <c r="Z194" s="54"/>
      <c r="AA194" s="54"/>
      <c r="AB194" s="54"/>
      <c r="AC194" s="54"/>
    </row>
    <row r="195" customFormat="false" ht="15.75" hidden="false" customHeight="false" outlineLevel="0" collapsed="false">
      <c r="A195" s="80" t="s">
        <v>3095</v>
      </c>
      <c r="B195" s="69" t="s">
        <v>3096</v>
      </c>
      <c r="C195" s="53" t="s">
        <v>3097</v>
      </c>
      <c r="D195" s="70" t="s">
        <v>3098</v>
      </c>
      <c r="E195" s="53"/>
      <c r="F195" s="69" t="s">
        <v>28</v>
      </c>
      <c r="G195" s="70" t="s">
        <v>1382</v>
      </c>
      <c r="H195" s="62" t="s">
        <v>29</v>
      </c>
      <c r="I195" s="62" t="s">
        <v>32</v>
      </c>
      <c r="J195" s="69" t="s">
        <v>33</v>
      </c>
      <c r="K195" s="69" t="s">
        <v>1147</v>
      </c>
      <c r="L195" s="54"/>
      <c r="M195" s="54"/>
      <c r="N195" s="54"/>
      <c r="O195" s="54"/>
      <c r="P195" s="54"/>
      <c r="Q195" s="54"/>
      <c r="R195" s="54"/>
      <c r="S195" s="54"/>
      <c r="T195" s="54"/>
      <c r="U195" s="54"/>
      <c r="V195" s="54"/>
      <c r="W195" s="54"/>
      <c r="X195" s="54"/>
      <c r="Y195" s="54"/>
      <c r="Z195" s="54"/>
      <c r="AA195" s="54"/>
      <c r="AB195" s="54"/>
      <c r="AC195" s="54"/>
    </row>
    <row r="196" customFormat="false" ht="15.75" hidden="false" customHeight="false" outlineLevel="0" collapsed="false">
      <c r="A196" s="80" t="s">
        <v>3099</v>
      </c>
      <c r="B196" s="69" t="s">
        <v>3100</v>
      </c>
      <c r="C196" s="53" t="s">
        <v>3101</v>
      </c>
      <c r="D196" s="70" t="s">
        <v>3102</v>
      </c>
      <c r="E196" s="53"/>
      <c r="F196" s="69" t="s">
        <v>28</v>
      </c>
      <c r="G196" s="53" t="s">
        <v>3103</v>
      </c>
      <c r="H196" s="62" t="s">
        <v>29</v>
      </c>
      <c r="I196" s="62" t="s">
        <v>32</v>
      </c>
      <c r="J196" s="69" t="s">
        <v>33</v>
      </c>
      <c r="K196" s="69" t="s">
        <v>1147</v>
      </c>
      <c r="L196" s="54"/>
      <c r="M196" s="54"/>
      <c r="N196" s="54"/>
      <c r="O196" s="54"/>
      <c r="P196" s="54"/>
      <c r="Q196" s="54"/>
      <c r="R196" s="54"/>
      <c r="S196" s="54"/>
      <c r="T196" s="54"/>
      <c r="U196" s="54"/>
      <c r="V196" s="54"/>
      <c r="W196" s="54"/>
      <c r="X196" s="54"/>
      <c r="Y196" s="54"/>
      <c r="Z196" s="54"/>
      <c r="AA196" s="54"/>
      <c r="AB196" s="54"/>
      <c r="AC196" s="54"/>
    </row>
    <row r="197" customFormat="false" ht="15.75" hidden="false" customHeight="false" outlineLevel="0" collapsed="false">
      <c r="A197" s="80" t="s">
        <v>3104</v>
      </c>
      <c r="B197" s="67" t="s">
        <v>1192</v>
      </c>
      <c r="C197" s="56" t="s">
        <v>3101</v>
      </c>
      <c r="D197" s="61" t="s">
        <v>3105</v>
      </c>
      <c r="E197" s="56"/>
      <c r="F197" s="69" t="s">
        <v>28</v>
      </c>
      <c r="G197" s="56" t="s">
        <v>1193</v>
      </c>
      <c r="H197" s="62" t="s">
        <v>29</v>
      </c>
      <c r="I197" s="62" t="s">
        <v>32</v>
      </c>
      <c r="J197" s="69" t="s">
        <v>33</v>
      </c>
      <c r="K197" s="69" t="s">
        <v>1147</v>
      </c>
      <c r="L197" s="54"/>
      <c r="M197" s="54"/>
      <c r="N197" s="54"/>
      <c r="O197" s="54"/>
      <c r="P197" s="54"/>
      <c r="Q197" s="54"/>
      <c r="R197" s="54"/>
      <c r="S197" s="54"/>
      <c r="T197" s="54"/>
      <c r="U197" s="54"/>
      <c r="V197" s="54"/>
      <c r="W197" s="54"/>
      <c r="X197" s="54"/>
      <c r="Y197" s="54"/>
      <c r="Z197" s="54"/>
      <c r="AA197" s="54"/>
      <c r="AB197" s="54"/>
      <c r="AC197" s="54"/>
    </row>
    <row r="198" customFormat="false" ht="15.75" hidden="false" customHeight="false" outlineLevel="0" collapsed="false">
      <c r="A198" s="80" t="s">
        <v>3106</v>
      </c>
      <c r="B198" s="67" t="s">
        <v>2790</v>
      </c>
      <c r="C198" s="56" t="s">
        <v>3101</v>
      </c>
      <c r="D198" s="61" t="s">
        <v>3107</v>
      </c>
      <c r="E198" s="56"/>
      <c r="F198" s="69" t="s">
        <v>28</v>
      </c>
      <c r="G198" s="56" t="s">
        <v>1193</v>
      </c>
      <c r="H198" s="62" t="s">
        <v>29</v>
      </c>
      <c r="I198" s="62" t="s">
        <v>32</v>
      </c>
      <c r="J198" s="69" t="s">
        <v>33</v>
      </c>
      <c r="K198" s="69" t="s">
        <v>1147</v>
      </c>
      <c r="L198" s="54"/>
      <c r="M198" s="54"/>
      <c r="N198" s="54"/>
      <c r="O198" s="54"/>
      <c r="P198" s="54"/>
      <c r="Q198" s="54"/>
      <c r="R198" s="54"/>
      <c r="S198" s="54"/>
      <c r="T198" s="54"/>
      <c r="U198" s="54"/>
      <c r="V198" s="54"/>
      <c r="W198" s="54"/>
      <c r="X198" s="54"/>
      <c r="Y198" s="54"/>
      <c r="Z198" s="54"/>
      <c r="AA198" s="54"/>
      <c r="AB198" s="54"/>
      <c r="AC198" s="54"/>
    </row>
    <row r="199" customFormat="false" ht="15.75" hidden="false" customHeight="false" outlineLevel="0" collapsed="false">
      <c r="A199" s="80" t="s">
        <v>3108</v>
      </c>
      <c r="B199" s="67" t="s">
        <v>1199</v>
      </c>
      <c r="C199" s="56" t="s">
        <v>3101</v>
      </c>
      <c r="D199" s="61" t="s">
        <v>3109</v>
      </c>
      <c r="E199" s="56"/>
      <c r="F199" s="69" t="s">
        <v>28</v>
      </c>
      <c r="G199" s="56" t="s">
        <v>1193</v>
      </c>
      <c r="H199" s="62" t="s">
        <v>29</v>
      </c>
      <c r="I199" s="62" t="s">
        <v>32</v>
      </c>
      <c r="J199" s="69" t="s">
        <v>33</v>
      </c>
      <c r="K199" s="69" t="s">
        <v>1147</v>
      </c>
      <c r="L199" s="54"/>
      <c r="M199" s="54"/>
      <c r="N199" s="54"/>
      <c r="O199" s="54"/>
      <c r="P199" s="54"/>
      <c r="Q199" s="54"/>
      <c r="R199" s="54"/>
      <c r="S199" s="54"/>
      <c r="T199" s="54"/>
      <c r="U199" s="54"/>
      <c r="V199" s="54"/>
      <c r="W199" s="54"/>
      <c r="X199" s="54"/>
      <c r="Y199" s="54"/>
      <c r="Z199" s="54"/>
      <c r="AA199" s="54"/>
      <c r="AB199" s="54"/>
      <c r="AC199" s="54"/>
    </row>
    <row r="200" customFormat="false" ht="15.75" hidden="false" customHeight="false" outlineLevel="0" collapsed="false">
      <c r="A200" s="80" t="s">
        <v>3110</v>
      </c>
      <c r="B200" s="69" t="s">
        <v>2795</v>
      </c>
      <c r="C200" s="56" t="s">
        <v>3101</v>
      </c>
      <c r="D200" s="61" t="s">
        <v>3111</v>
      </c>
      <c r="E200" s="56"/>
      <c r="F200" s="69" t="s">
        <v>28</v>
      </c>
      <c r="G200" s="56" t="s">
        <v>2797</v>
      </c>
      <c r="H200" s="62" t="s">
        <v>29</v>
      </c>
      <c r="I200" s="62" t="s">
        <v>32</v>
      </c>
      <c r="J200" s="69" t="s">
        <v>33</v>
      </c>
      <c r="K200" s="69" t="s">
        <v>1147</v>
      </c>
      <c r="L200" s="54"/>
      <c r="M200" s="54"/>
      <c r="N200" s="54"/>
      <c r="O200" s="54"/>
      <c r="P200" s="54"/>
      <c r="Q200" s="54"/>
      <c r="R200" s="54"/>
      <c r="S200" s="54"/>
      <c r="T200" s="54"/>
      <c r="U200" s="54"/>
      <c r="V200" s="54"/>
      <c r="W200" s="54"/>
      <c r="X200" s="54"/>
      <c r="Y200" s="54"/>
      <c r="Z200" s="54"/>
      <c r="AA200" s="54"/>
      <c r="AB200" s="54"/>
      <c r="AC200" s="54"/>
    </row>
    <row r="201" customFormat="false" ht="15.75" hidden="false" customHeight="false" outlineLevel="0" collapsed="false">
      <c r="A201" s="80" t="s">
        <v>3112</v>
      </c>
      <c r="B201" s="69" t="s">
        <v>1613</v>
      </c>
      <c r="C201" s="56" t="s">
        <v>3101</v>
      </c>
      <c r="D201" s="61" t="s">
        <v>3113</v>
      </c>
      <c r="E201" s="56"/>
      <c r="F201" s="69" t="s">
        <v>28</v>
      </c>
      <c r="G201" s="56" t="s">
        <v>1223</v>
      </c>
      <c r="H201" s="62" t="s">
        <v>29</v>
      </c>
      <c r="I201" s="62" t="s">
        <v>32</v>
      </c>
      <c r="J201" s="69" t="s">
        <v>33</v>
      </c>
      <c r="K201" s="69" t="s">
        <v>1147</v>
      </c>
      <c r="L201" s="54"/>
      <c r="M201" s="54"/>
      <c r="N201" s="54"/>
      <c r="O201" s="54"/>
      <c r="P201" s="54"/>
      <c r="Q201" s="54"/>
      <c r="R201" s="54"/>
      <c r="S201" s="54"/>
      <c r="T201" s="54"/>
      <c r="U201" s="54"/>
      <c r="V201" s="54"/>
      <c r="W201" s="54"/>
      <c r="X201" s="54"/>
      <c r="Y201" s="54"/>
      <c r="Z201" s="54"/>
      <c r="AA201" s="54"/>
      <c r="AB201" s="54"/>
      <c r="AC201" s="54"/>
    </row>
    <row r="202" customFormat="false" ht="15.75" hidden="false" customHeight="false" outlineLevel="0" collapsed="false">
      <c r="A202" s="80" t="s">
        <v>3114</v>
      </c>
      <c r="B202" s="69" t="s">
        <v>1393</v>
      </c>
      <c r="C202" s="53" t="s">
        <v>3101</v>
      </c>
      <c r="D202" s="70" t="s">
        <v>3115</v>
      </c>
      <c r="E202" s="53"/>
      <c r="F202" s="69" t="s">
        <v>28</v>
      </c>
      <c r="G202" s="53" t="s">
        <v>1395</v>
      </c>
      <c r="H202" s="62" t="s">
        <v>29</v>
      </c>
      <c r="I202" s="62" t="s">
        <v>32</v>
      </c>
      <c r="J202" s="69" t="s">
        <v>33</v>
      </c>
      <c r="K202" s="69" t="s">
        <v>1147</v>
      </c>
      <c r="L202" s="54"/>
      <c r="M202" s="54"/>
      <c r="N202" s="54"/>
      <c r="O202" s="54"/>
      <c r="P202" s="54"/>
      <c r="Q202" s="54"/>
      <c r="R202" s="54"/>
      <c r="S202" s="54"/>
      <c r="T202" s="54"/>
      <c r="U202" s="54"/>
      <c r="V202" s="54"/>
      <c r="W202" s="54"/>
      <c r="X202" s="54"/>
      <c r="Y202" s="54"/>
      <c r="Z202" s="54"/>
      <c r="AA202" s="54"/>
      <c r="AB202" s="54"/>
      <c r="AC202" s="54"/>
    </row>
    <row r="203" customFormat="false" ht="15.75" hidden="false" customHeight="false" outlineLevel="0" collapsed="false">
      <c r="A203" s="80" t="s">
        <v>3116</v>
      </c>
      <c r="B203" s="69" t="s">
        <v>1397</v>
      </c>
      <c r="C203" s="56" t="s">
        <v>3101</v>
      </c>
      <c r="D203" s="61" t="s">
        <v>3117</v>
      </c>
      <c r="E203" s="56"/>
      <c r="F203" s="69" t="s">
        <v>28</v>
      </c>
      <c r="G203" s="56" t="s">
        <v>1399</v>
      </c>
      <c r="H203" s="62" t="s">
        <v>29</v>
      </c>
      <c r="I203" s="62" t="s">
        <v>32</v>
      </c>
      <c r="J203" s="69" t="s">
        <v>33</v>
      </c>
      <c r="K203" s="69" t="s">
        <v>1147</v>
      </c>
      <c r="L203" s="54"/>
      <c r="M203" s="54"/>
      <c r="N203" s="54"/>
      <c r="O203" s="54"/>
      <c r="P203" s="54"/>
      <c r="Q203" s="54"/>
      <c r="R203" s="54"/>
      <c r="S203" s="54"/>
      <c r="T203" s="54"/>
      <c r="U203" s="54"/>
      <c r="V203" s="54"/>
      <c r="W203" s="54"/>
      <c r="X203" s="54"/>
      <c r="Y203" s="54"/>
      <c r="Z203" s="54"/>
      <c r="AA203" s="54"/>
      <c r="AB203" s="54"/>
      <c r="AC203" s="54"/>
    </row>
    <row r="204" customFormat="false" ht="15.75" hidden="false" customHeight="false" outlineLevel="0" collapsed="false">
      <c r="A204" s="80" t="s">
        <v>3118</v>
      </c>
      <c r="B204" s="69" t="s">
        <v>3119</v>
      </c>
      <c r="C204" s="56" t="s">
        <v>3101</v>
      </c>
      <c r="D204" s="61" t="s">
        <v>3120</v>
      </c>
      <c r="E204" s="56"/>
      <c r="F204" s="69" t="s">
        <v>28</v>
      </c>
      <c r="G204" s="56" t="s">
        <v>3072</v>
      </c>
      <c r="H204" s="62" t="s">
        <v>29</v>
      </c>
      <c r="I204" s="62" t="s">
        <v>32</v>
      </c>
      <c r="J204" s="69" t="s">
        <v>33</v>
      </c>
      <c r="K204" s="69" t="s">
        <v>1147</v>
      </c>
      <c r="L204" s="54"/>
      <c r="M204" s="54"/>
      <c r="N204" s="54"/>
      <c r="O204" s="54"/>
      <c r="P204" s="54"/>
      <c r="Q204" s="54"/>
      <c r="R204" s="54"/>
      <c r="S204" s="54"/>
      <c r="T204" s="54"/>
      <c r="U204" s="54"/>
      <c r="V204" s="54"/>
      <c r="W204" s="54"/>
      <c r="X204" s="54"/>
      <c r="Y204" s="54"/>
      <c r="Z204" s="54"/>
      <c r="AA204" s="54"/>
      <c r="AB204" s="54"/>
      <c r="AC204" s="54"/>
    </row>
    <row r="205" customFormat="false" ht="15.75" hidden="false" customHeight="false" outlineLevel="0" collapsed="false">
      <c r="A205" s="80" t="s">
        <v>3121</v>
      </c>
      <c r="B205" s="69" t="s">
        <v>3122</v>
      </c>
      <c r="C205" s="56" t="s">
        <v>3101</v>
      </c>
      <c r="D205" s="61" t="s">
        <v>3123</v>
      </c>
      <c r="E205" s="56"/>
      <c r="F205" s="69" t="s">
        <v>28</v>
      </c>
      <c r="G205" s="74" t="s">
        <v>3124</v>
      </c>
      <c r="H205" s="62" t="s">
        <v>29</v>
      </c>
      <c r="I205" s="62" t="s">
        <v>32</v>
      </c>
      <c r="J205" s="69" t="s">
        <v>33</v>
      </c>
      <c r="K205" s="69" t="s">
        <v>1147</v>
      </c>
      <c r="L205" s="54"/>
      <c r="M205" s="54"/>
      <c r="N205" s="54"/>
      <c r="O205" s="54"/>
      <c r="P205" s="54"/>
      <c r="Q205" s="54"/>
      <c r="R205" s="54"/>
      <c r="S205" s="54"/>
      <c r="T205" s="54"/>
      <c r="U205" s="54"/>
      <c r="V205" s="54"/>
      <c r="W205" s="54"/>
      <c r="X205" s="54"/>
      <c r="Y205" s="54"/>
      <c r="Z205" s="54"/>
      <c r="AA205" s="54"/>
      <c r="AB205" s="54"/>
      <c r="AC205" s="54"/>
    </row>
    <row r="206" customFormat="false" ht="15.75" hidden="false" customHeight="false" outlineLevel="0" collapsed="false">
      <c r="A206" s="80" t="s">
        <v>3125</v>
      </c>
      <c r="B206" s="69" t="s">
        <v>3126</v>
      </c>
      <c r="C206" s="56" t="s">
        <v>3101</v>
      </c>
      <c r="D206" s="61" t="s">
        <v>3127</v>
      </c>
      <c r="E206" s="56"/>
      <c r="F206" s="69" t="s">
        <v>28</v>
      </c>
      <c r="G206" s="56" t="s">
        <v>3128</v>
      </c>
      <c r="H206" s="62" t="s">
        <v>29</v>
      </c>
      <c r="I206" s="62" t="s">
        <v>32</v>
      </c>
      <c r="J206" s="69" t="s">
        <v>33</v>
      </c>
      <c r="K206" s="69" t="s">
        <v>1147</v>
      </c>
      <c r="L206" s="54"/>
      <c r="M206" s="54"/>
      <c r="N206" s="54"/>
      <c r="O206" s="54"/>
      <c r="P206" s="54"/>
      <c r="Q206" s="54"/>
      <c r="R206" s="54"/>
      <c r="S206" s="54"/>
      <c r="T206" s="54"/>
      <c r="U206" s="54"/>
      <c r="V206" s="54"/>
      <c r="W206" s="54"/>
      <c r="X206" s="54"/>
      <c r="Y206" s="54"/>
      <c r="Z206" s="54"/>
      <c r="AA206" s="54"/>
      <c r="AB206" s="54"/>
      <c r="AC206" s="54"/>
    </row>
    <row r="207" customFormat="false" ht="15.75" hidden="false" customHeight="false" outlineLevel="0" collapsed="false">
      <c r="A207" s="80" t="s">
        <v>3129</v>
      </c>
      <c r="B207" s="69" t="s">
        <v>1401</v>
      </c>
      <c r="C207" s="56" t="s">
        <v>3101</v>
      </c>
      <c r="D207" s="69" t="s">
        <v>3130</v>
      </c>
      <c r="E207" s="69"/>
      <c r="F207" s="69" t="s">
        <v>28</v>
      </c>
      <c r="G207" s="69" t="s">
        <v>1272</v>
      </c>
      <c r="H207" s="62" t="s">
        <v>29</v>
      </c>
      <c r="I207" s="62" t="s">
        <v>32</v>
      </c>
      <c r="J207" s="69" t="s">
        <v>33</v>
      </c>
      <c r="K207" s="69" t="s">
        <v>1147</v>
      </c>
      <c r="L207" s="54"/>
      <c r="M207" s="54"/>
      <c r="N207" s="54"/>
      <c r="O207" s="54"/>
      <c r="P207" s="54"/>
      <c r="Q207" s="54"/>
      <c r="R207" s="54"/>
      <c r="S207" s="54"/>
      <c r="T207" s="54"/>
      <c r="U207" s="54"/>
      <c r="V207" s="54"/>
      <c r="W207" s="54"/>
      <c r="X207" s="54"/>
      <c r="Y207" s="54"/>
      <c r="Z207" s="54"/>
      <c r="AA207" s="54"/>
      <c r="AB207" s="54"/>
      <c r="AC207" s="54"/>
    </row>
    <row r="208" customFormat="false" ht="15.75" hidden="false" customHeight="false" outlineLevel="0" collapsed="false">
      <c r="A208" s="105" t="s">
        <v>1403</v>
      </c>
      <c r="B208" s="101"/>
      <c r="C208" s="102"/>
      <c r="D208" s="102"/>
      <c r="E208" s="102"/>
      <c r="F208" s="102"/>
      <c r="G208" s="102"/>
      <c r="H208" s="62"/>
      <c r="I208" s="102"/>
      <c r="J208" s="102"/>
      <c r="K208" s="53"/>
      <c r="L208" s="54"/>
      <c r="M208" s="54"/>
      <c r="N208" s="54"/>
      <c r="O208" s="54"/>
      <c r="P208" s="54"/>
      <c r="Q208" s="54"/>
      <c r="R208" s="54"/>
      <c r="S208" s="54"/>
      <c r="T208" s="54"/>
      <c r="U208" s="54"/>
      <c r="V208" s="54"/>
      <c r="W208" s="54"/>
      <c r="X208" s="54"/>
      <c r="Y208" s="54"/>
      <c r="Z208" s="54"/>
      <c r="AA208" s="54"/>
      <c r="AB208" s="54"/>
      <c r="AC208" s="54"/>
    </row>
    <row r="209" customFormat="false" ht="15.75" hidden="false" customHeight="false" outlineLevel="0" collapsed="false">
      <c r="A209" s="80" t="s">
        <v>3131</v>
      </c>
      <c r="B209" s="56" t="s">
        <v>3132</v>
      </c>
      <c r="C209" s="56" t="s">
        <v>3097</v>
      </c>
      <c r="D209" s="61" t="s">
        <v>3133</v>
      </c>
      <c r="E209" s="56"/>
      <c r="F209" s="69" t="s">
        <v>28</v>
      </c>
      <c r="G209" s="61" t="s">
        <v>1407</v>
      </c>
      <c r="H209" s="62" t="s">
        <v>29</v>
      </c>
      <c r="I209" s="62" t="s">
        <v>32</v>
      </c>
      <c r="J209" s="69" t="s">
        <v>33</v>
      </c>
      <c r="K209" s="69" t="s">
        <v>1147</v>
      </c>
      <c r="L209" s="54"/>
      <c r="M209" s="54"/>
      <c r="N209" s="54"/>
      <c r="O209" s="54"/>
      <c r="P209" s="54"/>
      <c r="Q209" s="54"/>
      <c r="R209" s="54"/>
      <c r="S209" s="54"/>
      <c r="T209" s="54"/>
      <c r="U209" s="54"/>
      <c r="V209" s="54"/>
      <c r="W209" s="54"/>
      <c r="X209" s="54"/>
      <c r="Y209" s="54"/>
      <c r="Z209" s="54"/>
      <c r="AA209" s="54"/>
      <c r="AB209" s="54"/>
      <c r="AC209" s="54"/>
    </row>
    <row r="210" customFormat="false" ht="15.75" hidden="false" customHeight="false" outlineLevel="0" collapsed="false">
      <c r="A210" s="80" t="s">
        <v>3134</v>
      </c>
      <c r="B210" s="56" t="s">
        <v>1409</v>
      </c>
      <c r="C210" s="56" t="s">
        <v>3135</v>
      </c>
      <c r="D210" s="61" t="s">
        <v>3136</v>
      </c>
      <c r="E210" s="56"/>
      <c r="F210" s="69" t="s">
        <v>28</v>
      </c>
      <c r="G210" s="56" t="s">
        <v>1412</v>
      </c>
      <c r="H210" s="62" t="s">
        <v>29</v>
      </c>
      <c r="I210" s="62" t="s">
        <v>32</v>
      </c>
      <c r="J210" s="69" t="s">
        <v>33</v>
      </c>
      <c r="K210" s="69" t="s">
        <v>1147</v>
      </c>
      <c r="L210" s="54"/>
      <c r="M210" s="54"/>
      <c r="N210" s="54"/>
      <c r="O210" s="54"/>
      <c r="P210" s="54"/>
      <c r="Q210" s="54"/>
      <c r="R210" s="54"/>
      <c r="S210" s="54"/>
      <c r="T210" s="54"/>
      <c r="U210" s="54"/>
      <c r="V210" s="54"/>
      <c r="W210" s="54"/>
      <c r="X210" s="54"/>
      <c r="Y210" s="54"/>
      <c r="Z210" s="54"/>
      <c r="AA210" s="54"/>
      <c r="AB210" s="54"/>
      <c r="AC210" s="54"/>
    </row>
    <row r="211" customFormat="false" ht="15.75" hidden="false" customHeight="false" outlineLevel="0" collapsed="false">
      <c r="A211" s="80" t="s">
        <v>3137</v>
      </c>
      <c r="B211" s="56" t="s">
        <v>1414</v>
      </c>
      <c r="C211" s="56" t="s">
        <v>3135</v>
      </c>
      <c r="D211" s="61" t="s">
        <v>3138</v>
      </c>
      <c r="E211" s="56"/>
      <c r="F211" s="69" t="s">
        <v>28</v>
      </c>
      <c r="G211" s="56" t="s">
        <v>1272</v>
      </c>
      <c r="H211" s="62" t="s">
        <v>29</v>
      </c>
      <c r="I211" s="62" t="s">
        <v>32</v>
      </c>
      <c r="J211" s="69" t="s">
        <v>33</v>
      </c>
      <c r="K211" s="69" t="s">
        <v>1147</v>
      </c>
      <c r="L211" s="54"/>
      <c r="M211" s="54"/>
      <c r="N211" s="54"/>
      <c r="O211" s="54"/>
      <c r="P211" s="54"/>
      <c r="Q211" s="54"/>
      <c r="R211" s="54"/>
      <c r="S211" s="54"/>
      <c r="T211" s="54"/>
      <c r="U211" s="54"/>
      <c r="V211" s="54"/>
      <c r="W211" s="54"/>
      <c r="X211" s="54"/>
      <c r="Y211" s="54"/>
      <c r="Z211" s="54"/>
      <c r="AA211" s="54"/>
      <c r="AB211" s="54"/>
      <c r="AC211" s="54"/>
    </row>
    <row r="212" customFormat="false" ht="15.75" hidden="false" customHeight="false" outlineLevel="0" collapsed="false">
      <c r="A212" s="80" t="s">
        <v>3139</v>
      </c>
      <c r="B212" s="56" t="s">
        <v>3140</v>
      </c>
      <c r="C212" s="56" t="s">
        <v>3135</v>
      </c>
      <c r="D212" s="61" t="s">
        <v>3141</v>
      </c>
      <c r="E212" s="56"/>
      <c r="F212" s="69" t="s">
        <v>28</v>
      </c>
      <c r="G212" s="56" t="s">
        <v>3142</v>
      </c>
      <c r="H212" s="62" t="s">
        <v>29</v>
      </c>
      <c r="I212" s="62" t="s">
        <v>32</v>
      </c>
      <c r="J212" s="69" t="s">
        <v>33</v>
      </c>
      <c r="K212" s="69" t="s">
        <v>1147</v>
      </c>
      <c r="L212" s="54"/>
      <c r="M212" s="54"/>
      <c r="N212" s="54"/>
      <c r="O212" s="54"/>
      <c r="P212" s="54"/>
      <c r="Q212" s="54"/>
      <c r="R212" s="54"/>
      <c r="S212" s="54"/>
      <c r="T212" s="54"/>
      <c r="U212" s="54"/>
      <c r="V212" s="54"/>
      <c r="W212" s="54"/>
      <c r="X212" s="54"/>
      <c r="Y212" s="54"/>
      <c r="Z212" s="54"/>
      <c r="AA212" s="54"/>
      <c r="AB212" s="54"/>
      <c r="AC212" s="54"/>
    </row>
    <row r="213" customFormat="false" ht="15.75" hidden="false" customHeight="false" outlineLevel="0" collapsed="false">
      <c r="A213" s="80" t="s">
        <v>3143</v>
      </c>
      <c r="B213" s="56" t="s">
        <v>3144</v>
      </c>
      <c r="C213" s="56" t="s">
        <v>3135</v>
      </c>
      <c r="D213" s="61" t="s">
        <v>3145</v>
      </c>
      <c r="E213" s="56"/>
      <c r="F213" s="69" t="s">
        <v>28</v>
      </c>
      <c r="G213" s="56" t="s">
        <v>3146</v>
      </c>
      <c r="H213" s="62" t="s">
        <v>29</v>
      </c>
      <c r="I213" s="62" t="s">
        <v>32</v>
      </c>
      <c r="J213" s="69" t="s">
        <v>33</v>
      </c>
      <c r="K213" s="69" t="s">
        <v>1147</v>
      </c>
      <c r="L213" s="54"/>
      <c r="M213" s="54"/>
      <c r="N213" s="54"/>
      <c r="O213" s="54"/>
      <c r="P213" s="54"/>
      <c r="Q213" s="54"/>
      <c r="R213" s="54"/>
      <c r="S213" s="54"/>
      <c r="T213" s="54"/>
      <c r="U213" s="54"/>
      <c r="V213" s="54"/>
      <c r="W213" s="54"/>
      <c r="X213" s="54"/>
      <c r="Y213" s="54"/>
      <c r="Z213" s="54"/>
      <c r="AA213" s="54"/>
      <c r="AB213" s="54"/>
      <c r="AC213" s="54"/>
    </row>
    <row r="214" customFormat="false" ht="15.75" hidden="false" customHeight="false" outlineLevel="0" collapsed="false">
      <c r="A214" s="80" t="s">
        <v>3147</v>
      </c>
      <c r="B214" s="56" t="s">
        <v>1192</v>
      </c>
      <c r="C214" s="56" t="s">
        <v>3135</v>
      </c>
      <c r="D214" s="61" t="s">
        <v>3148</v>
      </c>
      <c r="E214" s="56"/>
      <c r="F214" s="69" t="s">
        <v>28</v>
      </c>
      <c r="G214" s="56" t="s">
        <v>1193</v>
      </c>
      <c r="H214" s="62" t="s">
        <v>29</v>
      </c>
      <c r="I214" s="62" t="s">
        <v>32</v>
      </c>
      <c r="J214" s="69" t="s">
        <v>33</v>
      </c>
      <c r="K214" s="69" t="s">
        <v>1147</v>
      </c>
      <c r="L214" s="54"/>
      <c r="M214" s="54"/>
      <c r="N214" s="54"/>
      <c r="O214" s="54"/>
      <c r="P214" s="54"/>
      <c r="Q214" s="54"/>
      <c r="R214" s="54"/>
      <c r="S214" s="54"/>
      <c r="T214" s="54"/>
      <c r="U214" s="54"/>
      <c r="V214" s="54"/>
      <c r="W214" s="54"/>
      <c r="X214" s="54"/>
      <c r="Y214" s="54"/>
      <c r="Z214" s="54"/>
      <c r="AA214" s="54"/>
      <c r="AB214" s="54"/>
      <c r="AC214" s="54"/>
    </row>
    <row r="215" customFormat="false" ht="15.75" hidden="false" customHeight="false" outlineLevel="0" collapsed="false">
      <c r="A215" s="80" t="s">
        <v>3149</v>
      </c>
      <c r="B215" s="56" t="s">
        <v>2790</v>
      </c>
      <c r="C215" s="56" t="s">
        <v>3135</v>
      </c>
      <c r="D215" s="61" t="s">
        <v>3150</v>
      </c>
      <c r="E215" s="56"/>
      <c r="F215" s="69" t="s">
        <v>28</v>
      </c>
      <c r="G215" s="56" t="s">
        <v>1193</v>
      </c>
      <c r="H215" s="62" t="s">
        <v>29</v>
      </c>
      <c r="I215" s="62" t="s">
        <v>32</v>
      </c>
      <c r="J215" s="69" t="s">
        <v>33</v>
      </c>
      <c r="K215" s="69" t="s">
        <v>1147</v>
      </c>
      <c r="L215" s="54"/>
      <c r="M215" s="54"/>
      <c r="N215" s="54"/>
      <c r="O215" s="54"/>
      <c r="P215" s="54"/>
      <c r="Q215" s="54"/>
      <c r="R215" s="54"/>
      <c r="S215" s="54"/>
      <c r="T215" s="54"/>
      <c r="U215" s="54"/>
      <c r="V215" s="54"/>
      <c r="W215" s="54"/>
      <c r="X215" s="54"/>
      <c r="Y215" s="54"/>
      <c r="Z215" s="54"/>
      <c r="AA215" s="54"/>
      <c r="AB215" s="54"/>
      <c r="AC215" s="54"/>
    </row>
    <row r="216" customFormat="false" ht="15.75" hidden="false" customHeight="false" outlineLevel="0" collapsed="false">
      <c r="A216" s="80" t="s">
        <v>3151</v>
      </c>
      <c r="B216" s="56" t="s">
        <v>1199</v>
      </c>
      <c r="C216" s="56" t="s">
        <v>3135</v>
      </c>
      <c r="D216" s="61" t="s">
        <v>3152</v>
      </c>
      <c r="E216" s="56"/>
      <c r="F216" s="69" t="s">
        <v>28</v>
      </c>
      <c r="G216" s="56" t="s">
        <v>1193</v>
      </c>
      <c r="H216" s="62" t="s">
        <v>29</v>
      </c>
      <c r="I216" s="62" t="s">
        <v>32</v>
      </c>
      <c r="J216" s="69" t="s">
        <v>33</v>
      </c>
      <c r="K216" s="69" t="s">
        <v>1147</v>
      </c>
      <c r="L216" s="54"/>
      <c r="M216" s="54"/>
      <c r="N216" s="54"/>
      <c r="O216" s="54"/>
      <c r="P216" s="54"/>
      <c r="Q216" s="54"/>
      <c r="R216" s="54"/>
      <c r="S216" s="54"/>
      <c r="T216" s="54"/>
      <c r="U216" s="54"/>
      <c r="V216" s="54"/>
      <c r="W216" s="54"/>
      <c r="X216" s="54"/>
      <c r="Y216" s="54"/>
      <c r="Z216" s="54"/>
      <c r="AA216" s="54"/>
      <c r="AB216" s="54"/>
      <c r="AC216" s="54"/>
    </row>
    <row r="217" customFormat="false" ht="15.75" hidden="false" customHeight="false" outlineLevel="0" collapsed="false">
      <c r="A217" s="80" t="s">
        <v>3153</v>
      </c>
      <c r="B217" s="56" t="s">
        <v>2795</v>
      </c>
      <c r="C217" s="56" t="s">
        <v>3135</v>
      </c>
      <c r="D217" s="61" t="s">
        <v>3154</v>
      </c>
      <c r="E217" s="56"/>
      <c r="F217" s="69" t="s">
        <v>28</v>
      </c>
      <c r="G217" s="56" t="s">
        <v>2797</v>
      </c>
      <c r="H217" s="62" t="s">
        <v>29</v>
      </c>
      <c r="I217" s="62" t="s">
        <v>32</v>
      </c>
      <c r="J217" s="69" t="s">
        <v>33</v>
      </c>
      <c r="K217" s="69" t="s">
        <v>1147</v>
      </c>
      <c r="L217" s="54"/>
      <c r="M217" s="54"/>
      <c r="N217" s="54"/>
      <c r="O217" s="54"/>
      <c r="P217" s="54"/>
      <c r="Q217" s="54"/>
      <c r="R217" s="54"/>
      <c r="S217" s="54"/>
      <c r="T217" s="54"/>
      <c r="U217" s="54"/>
      <c r="V217" s="54"/>
      <c r="W217" s="54"/>
      <c r="X217" s="54"/>
      <c r="Y217" s="54"/>
      <c r="Z217" s="54"/>
      <c r="AA217" s="54"/>
      <c r="AB217" s="54"/>
      <c r="AC217" s="54"/>
    </row>
    <row r="218" customFormat="false" ht="15.75" hidden="false" customHeight="false" outlineLevel="0" collapsed="false">
      <c r="A218" s="80" t="s">
        <v>3155</v>
      </c>
      <c r="B218" s="56" t="s">
        <v>1613</v>
      </c>
      <c r="C218" s="56" t="s">
        <v>3135</v>
      </c>
      <c r="D218" s="61" t="s">
        <v>3156</v>
      </c>
      <c r="E218" s="56"/>
      <c r="F218" s="69" t="s">
        <v>28</v>
      </c>
      <c r="G218" s="56" t="s">
        <v>1223</v>
      </c>
      <c r="H218" s="62" t="s">
        <v>29</v>
      </c>
      <c r="I218" s="62" t="s">
        <v>32</v>
      </c>
      <c r="J218" s="69" t="s">
        <v>33</v>
      </c>
      <c r="K218" s="69" t="s">
        <v>1147</v>
      </c>
      <c r="L218" s="54"/>
      <c r="M218" s="54"/>
      <c r="N218" s="54"/>
      <c r="O218" s="54"/>
      <c r="P218" s="54"/>
      <c r="Q218" s="54"/>
      <c r="R218" s="54"/>
      <c r="S218" s="54"/>
      <c r="T218" s="54"/>
      <c r="U218" s="54"/>
      <c r="V218" s="54"/>
      <c r="W218" s="54"/>
      <c r="X218" s="54"/>
      <c r="Y218" s="54"/>
      <c r="Z218" s="54"/>
      <c r="AA218" s="54"/>
      <c r="AB218" s="54"/>
      <c r="AC218" s="54"/>
    </row>
    <row r="219" customFormat="false" ht="15.75" hidden="false" customHeight="false" outlineLevel="0" collapsed="false">
      <c r="A219" s="80" t="s">
        <v>3157</v>
      </c>
      <c r="B219" s="56" t="s">
        <v>3158</v>
      </c>
      <c r="C219" s="56" t="s">
        <v>3135</v>
      </c>
      <c r="D219" s="61" t="s">
        <v>3159</v>
      </c>
      <c r="E219" s="56"/>
      <c r="F219" s="69" t="s">
        <v>3160</v>
      </c>
      <c r="G219" s="56" t="s">
        <v>3161</v>
      </c>
      <c r="H219" s="62" t="s">
        <v>92</v>
      </c>
      <c r="I219" s="62" t="s">
        <v>32</v>
      </c>
      <c r="J219" s="69" t="s">
        <v>33</v>
      </c>
      <c r="K219" s="69" t="s">
        <v>1147</v>
      </c>
      <c r="L219" s="54"/>
      <c r="M219" s="54"/>
      <c r="N219" s="54"/>
      <c r="O219" s="54"/>
      <c r="P219" s="54"/>
      <c r="Q219" s="54"/>
      <c r="R219" s="54"/>
      <c r="S219" s="54"/>
      <c r="T219" s="54"/>
      <c r="U219" s="54"/>
      <c r="V219" s="54"/>
      <c r="W219" s="54"/>
      <c r="X219" s="54"/>
      <c r="Y219" s="54"/>
      <c r="Z219" s="54"/>
      <c r="AA219" s="54"/>
      <c r="AB219" s="54"/>
      <c r="AC219" s="54"/>
    </row>
    <row r="220" customFormat="false" ht="15.75" hidden="false" customHeight="false" outlineLevel="0" collapsed="false">
      <c r="A220" s="80" t="s">
        <v>3162</v>
      </c>
      <c r="B220" s="69" t="s">
        <v>3163</v>
      </c>
      <c r="C220" s="56" t="s">
        <v>3135</v>
      </c>
      <c r="D220" s="69" t="s">
        <v>3164</v>
      </c>
      <c r="E220" s="69"/>
      <c r="F220" s="69" t="s">
        <v>28</v>
      </c>
      <c r="G220" s="69" t="s">
        <v>3165</v>
      </c>
      <c r="H220" s="62" t="s">
        <v>29</v>
      </c>
      <c r="I220" s="62" t="s">
        <v>771</v>
      </c>
      <c r="J220" s="69" t="s">
        <v>33</v>
      </c>
      <c r="K220" s="69" t="s">
        <v>1147</v>
      </c>
      <c r="L220" s="54"/>
      <c r="M220" s="54"/>
      <c r="N220" s="54"/>
      <c r="O220" s="54"/>
      <c r="P220" s="54"/>
      <c r="Q220" s="54"/>
      <c r="R220" s="54"/>
      <c r="S220" s="54"/>
      <c r="T220" s="54"/>
      <c r="U220" s="54"/>
      <c r="V220" s="54"/>
      <c r="W220" s="54"/>
      <c r="X220" s="54"/>
      <c r="Y220" s="54"/>
      <c r="Z220" s="54"/>
      <c r="AA220" s="54"/>
      <c r="AB220" s="54"/>
      <c r="AC220" s="54"/>
    </row>
    <row r="221" customFormat="false" ht="15.75" hidden="false" customHeight="false" outlineLevel="0" collapsed="false">
      <c r="A221" s="58" t="s">
        <v>2870</v>
      </c>
      <c r="B221" s="101"/>
      <c r="C221" s="53"/>
      <c r="D221" s="53"/>
      <c r="E221" s="53"/>
      <c r="F221" s="53"/>
      <c r="G221" s="53"/>
      <c r="H221" s="53"/>
      <c r="I221" s="53"/>
      <c r="J221" s="53"/>
      <c r="K221" s="53"/>
      <c r="L221" s="44"/>
      <c r="M221" s="44"/>
      <c r="N221" s="44"/>
      <c r="O221" s="44"/>
      <c r="P221" s="44"/>
      <c r="Q221" s="44"/>
      <c r="R221" s="44"/>
      <c r="S221" s="44"/>
      <c r="T221" s="44"/>
      <c r="U221" s="44"/>
      <c r="V221" s="44"/>
      <c r="W221" s="44"/>
      <c r="X221" s="44"/>
      <c r="Y221" s="44"/>
      <c r="Z221" s="44"/>
      <c r="AA221" s="44"/>
      <c r="AB221" s="44"/>
      <c r="AC221" s="44"/>
    </row>
    <row r="222" customFormat="false" ht="15.75" hidden="false" customHeight="false" outlineLevel="0" collapsed="false">
      <c r="A222" s="96" t="s">
        <v>2871</v>
      </c>
      <c r="B222" s="56" t="s">
        <v>2872</v>
      </c>
      <c r="C222" s="61" t="s">
        <v>2873</v>
      </c>
      <c r="D222" s="56" t="s">
        <v>3043</v>
      </c>
      <c r="E222" s="56"/>
      <c r="F222" s="56"/>
      <c r="G222" s="69" t="s">
        <v>2875</v>
      </c>
      <c r="H222" s="62" t="s">
        <v>29</v>
      </c>
      <c r="I222" s="62" t="s">
        <v>32</v>
      </c>
      <c r="J222" s="69" t="s">
        <v>33</v>
      </c>
      <c r="K222" s="69" t="s">
        <v>1147</v>
      </c>
      <c r="L222" s="44"/>
      <c r="M222" s="44"/>
      <c r="N222" s="44"/>
      <c r="O222" s="44"/>
      <c r="P222" s="44"/>
      <c r="Q222" s="44"/>
      <c r="R222" s="44"/>
      <c r="S222" s="44"/>
      <c r="T222" s="44"/>
      <c r="U222" s="44"/>
      <c r="V222" s="44"/>
      <c r="W222" s="44"/>
      <c r="X222" s="44"/>
      <c r="Y222" s="44"/>
      <c r="Z222" s="44"/>
      <c r="AA222" s="44"/>
      <c r="AB222" s="44"/>
      <c r="AC222" s="44"/>
    </row>
    <row r="223" customFormat="false" ht="15.75" hidden="false" customHeight="false" outlineLevel="0" collapsed="false">
      <c r="A223" s="106" t="s">
        <v>1424</v>
      </c>
      <c r="B223" s="69"/>
      <c r="C223" s="69"/>
      <c r="D223" s="69"/>
      <c r="E223" s="69"/>
      <c r="F223" s="69"/>
      <c r="G223" s="69"/>
      <c r="H223" s="69"/>
      <c r="I223" s="69"/>
      <c r="J223" s="69"/>
      <c r="K223" s="69"/>
      <c r="L223" s="93"/>
      <c r="M223" s="93"/>
      <c r="N223" s="93"/>
      <c r="O223" s="93"/>
      <c r="P223" s="93"/>
      <c r="Q223" s="93"/>
      <c r="R223" s="93"/>
      <c r="S223" s="93"/>
      <c r="T223" s="93"/>
      <c r="U223" s="93"/>
      <c r="V223" s="93"/>
      <c r="W223" s="93"/>
      <c r="X223" s="93"/>
      <c r="Y223" s="93"/>
      <c r="Z223" s="93"/>
      <c r="AA223" s="93"/>
      <c r="AB223" s="93"/>
      <c r="AC223" s="93"/>
    </row>
    <row r="224" customFormat="false" ht="15.75" hidden="false" customHeight="false" outlineLevel="0" collapsed="false">
      <c r="A224" s="69" t="s">
        <v>1425</v>
      </c>
      <c r="B224" s="69" t="s">
        <v>3166</v>
      </c>
      <c r="C224" s="80" t="s">
        <v>1204</v>
      </c>
      <c r="D224" s="80" t="s">
        <v>3167</v>
      </c>
      <c r="E224" s="69"/>
      <c r="F224" s="62" t="s">
        <v>29</v>
      </c>
      <c r="G224" s="69" t="s">
        <v>3168</v>
      </c>
      <c r="H224" s="69" t="s">
        <v>2878</v>
      </c>
      <c r="I224" s="62" t="s">
        <v>32</v>
      </c>
      <c r="J224" s="69" t="s">
        <v>33</v>
      </c>
      <c r="K224" s="69" t="s">
        <v>1147</v>
      </c>
      <c r="L224" s="93"/>
      <c r="M224" s="93"/>
      <c r="N224" s="93"/>
      <c r="O224" s="93"/>
      <c r="P224" s="93"/>
      <c r="Q224" s="93"/>
      <c r="R224" s="93"/>
      <c r="S224" s="93"/>
      <c r="T224" s="93"/>
      <c r="U224" s="93"/>
      <c r="V224" s="93"/>
      <c r="W224" s="93"/>
      <c r="X224" s="93"/>
      <c r="Y224" s="93"/>
      <c r="Z224" s="93"/>
      <c r="AA224" s="93"/>
      <c r="AB224" s="93"/>
      <c r="AC224" s="93"/>
    </row>
    <row r="225" customFormat="false" ht="15.75" hidden="false" customHeight="false" outlineLevel="0" collapsed="false">
      <c r="A225" s="69" t="s">
        <v>1429</v>
      </c>
      <c r="B225" s="69" t="s">
        <v>3169</v>
      </c>
      <c r="C225" s="60" t="s">
        <v>1431</v>
      </c>
      <c r="D225" s="60" t="s">
        <v>3167</v>
      </c>
      <c r="E225" s="67"/>
      <c r="F225" s="62" t="s">
        <v>29</v>
      </c>
      <c r="G225" s="69" t="s">
        <v>3170</v>
      </c>
      <c r="H225" s="69" t="s">
        <v>2878</v>
      </c>
      <c r="I225" s="62" t="s">
        <v>32</v>
      </c>
      <c r="J225" s="69" t="s">
        <v>33</v>
      </c>
      <c r="K225" s="69" t="s">
        <v>1147</v>
      </c>
      <c r="L225" s="93"/>
      <c r="M225" s="93"/>
      <c r="N225" s="93"/>
      <c r="O225" s="93"/>
      <c r="P225" s="93"/>
      <c r="Q225" s="93"/>
      <c r="R225" s="93"/>
      <c r="S225" s="93"/>
      <c r="T225" s="93"/>
      <c r="U225" s="93"/>
      <c r="V225" s="93"/>
      <c r="W225" s="93"/>
      <c r="X225" s="93"/>
      <c r="Y225" s="93"/>
      <c r="Z225" s="93"/>
      <c r="AA225" s="93"/>
      <c r="AB225" s="93"/>
      <c r="AC225" s="93"/>
    </row>
    <row r="226" customFormat="false" ht="15.75" hidden="false" customHeight="false" outlineLevel="0" collapsed="false">
      <c r="A226" s="69" t="s">
        <v>1433</v>
      </c>
      <c r="B226" s="69" t="s">
        <v>3171</v>
      </c>
      <c r="C226" s="60" t="s">
        <v>1431</v>
      </c>
      <c r="D226" s="60" t="s">
        <v>3167</v>
      </c>
      <c r="E226" s="67"/>
      <c r="F226" s="62" t="s">
        <v>29</v>
      </c>
      <c r="G226" s="67" t="s">
        <v>1435</v>
      </c>
      <c r="H226" s="69" t="s">
        <v>2878</v>
      </c>
      <c r="I226" s="62" t="s">
        <v>32</v>
      </c>
      <c r="J226" s="69" t="s">
        <v>33</v>
      </c>
      <c r="K226" s="69" t="s">
        <v>1147</v>
      </c>
      <c r="L226" s="93"/>
      <c r="M226" s="93"/>
      <c r="N226" s="93"/>
      <c r="O226" s="93"/>
      <c r="P226" s="93"/>
      <c r="Q226" s="93"/>
      <c r="R226" s="93"/>
      <c r="S226" s="93"/>
      <c r="T226" s="93"/>
      <c r="U226" s="93"/>
      <c r="V226" s="93"/>
      <c r="W226" s="93"/>
      <c r="X226" s="93"/>
      <c r="Y226" s="93"/>
      <c r="Z226" s="93"/>
      <c r="AA226" s="93"/>
      <c r="AB226" s="93"/>
      <c r="AC226" s="93"/>
    </row>
    <row r="227" customFormat="false" ht="15.75" hidden="false" customHeight="false" outlineLevel="0" collapsed="false">
      <c r="A227" s="69" t="s">
        <v>1437</v>
      </c>
      <c r="B227" s="69" t="s">
        <v>3172</v>
      </c>
      <c r="C227" s="60" t="s">
        <v>1431</v>
      </c>
      <c r="D227" s="60" t="s">
        <v>3167</v>
      </c>
      <c r="E227" s="60"/>
      <c r="F227" s="62" t="s">
        <v>29</v>
      </c>
      <c r="G227" s="80" t="s">
        <v>3173</v>
      </c>
      <c r="H227" s="69" t="s">
        <v>2878</v>
      </c>
      <c r="I227" s="62" t="s">
        <v>32</v>
      </c>
      <c r="J227" s="69" t="s">
        <v>33</v>
      </c>
      <c r="K227" s="69" t="s">
        <v>1147</v>
      </c>
      <c r="L227" s="93"/>
      <c r="M227" s="93"/>
      <c r="N227" s="93"/>
      <c r="O227" s="93"/>
      <c r="P227" s="93"/>
      <c r="Q227" s="93"/>
      <c r="R227" s="93"/>
      <c r="S227" s="93"/>
      <c r="T227" s="93"/>
      <c r="U227" s="93"/>
      <c r="V227" s="93"/>
      <c r="W227" s="93"/>
      <c r="X227" s="93"/>
      <c r="Y227" s="93"/>
      <c r="Z227" s="93"/>
      <c r="AA227" s="93"/>
      <c r="AB227" s="93"/>
      <c r="AC227" s="93"/>
    </row>
    <row r="228" customFormat="false" ht="15.75" hidden="false" customHeight="false" outlineLevel="0" collapsed="false">
      <c r="A228" s="69" t="s">
        <v>1440</v>
      </c>
      <c r="B228" s="69" t="s">
        <v>3174</v>
      </c>
      <c r="C228" s="60" t="s">
        <v>1431</v>
      </c>
      <c r="D228" s="60" t="s">
        <v>3167</v>
      </c>
      <c r="E228" s="60"/>
      <c r="F228" s="62" t="s">
        <v>29</v>
      </c>
      <c r="G228" s="80" t="s">
        <v>3175</v>
      </c>
      <c r="H228" s="69" t="s">
        <v>2878</v>
      </c>
      <c r="I228" s="62" t="s">
        <v>32</v>
      </c>
      <c r="J228" s="69" t="s">
        <v>33</v>
      </c>
      <c r="K228" s="69" t="s">
        <v>1147</v>
      </c>
      <c r="L228" s="93"/>
      <c r="M228" s="93"/>
      <c r="N228" s="93"/>
      <c r="O228" s="93"/>
      <c r="P228" s="93"/>
      <c r="Q228" s="93"/>
      <c r="R228" s="93"/>
      <c r="S228" s="93"/>
      <c r="T228" s="93"/>
      <c r="U228" s="93"/>
      <c r="V228" s="93"/>
      <c r="W228" s="93"/>
      <c r="X228" s="93"/>
      <c r="Y228" s="93"/>
      <c r="Z228" s="93"/>
      <c r="AA228" s="93"/>
      <c r="AB228" s="93"/>
      <c r="AC228" s="93"/>
    </row>
    <row r="229" customFormat="false" ht="15.75" hidden="false" customHeight="false" outlineLevel="0" collapsed="false">
      <c r="A229" s="59" t="s">
        <v>1436</v>
      </c>
      <c r="B229" s="69"/>
      <c r="C229" s="69"/>
      <c r="D229" s="69"/>
      <c r="E229" s="69"/>
      <c r="F229" s="69"/>
      <c r="G229" s="69"/>
      <c r="H229" s="69"/>
      <c r="I229" s="69"/>
      <c r="J229" s="69"/>
      <c r="K229" s="69"/>
      <c r="L229" s="93"/>
      <c r="M229" s="93"/>
      <c r="N229" s="93"/>
      <c r="O229" s="93"/>
      <c r="P229" s="93"/>
      <c r="Q229" s="93"/>
      <c r="R229" s="93"/>
      <c r="S229" s="93"/>
      <c r="T229" s="93"/>
      <c r="U229" s="93"/>
      <c r="V229" s="93"/>
      <c r="W229" s="93"/>
      <c r="X229" s="93"/>
      <c r="Y229" s="93"/>
      <c r="Z229" s="93"/>
      <c r="AA229" s="93"/>
      <c r="AB229" s="93"/>
      <c r="AC229" s="93"/>
    </row>
    <row r="230" customFormat="false" ht="15.75" hidden="false" customHeight="false" outlineLevel="0" collapsed="false">
      <c r="A230" s="69" t="s">
        <v>1444</v>
      </c>
      <c r="B230" s="69" t="s">
        <v>3176</v>
      </c>
      <c r="C230" s="80" t="s">
        <v>1431</v>
      </c>
      <c r="D230" s="94" t="s">
        <v>3167</v>
      </c>
      <c r="E230" s="93"/>
      <c r="F230" s="62" t="s">
        <v>29</v>
      </c>
      <c r="G230" s="69" t="s">
        <v>1439</v>
      </c>
      <c r="H230" s="69" t="s">
        <v>2878</v>
      </c>
      <c r="I230" s="62" t="s">
        <v>32</v>
      </c>
      <c r="J230" s="69" t="s">
        <v>33</v>
      </c>
      <c r="K230" s="69" t="s">
        <v>1147</v>
      </c>
      <c r="L230" s="93"/>
      <c r="M230" s="93"/>
      <c r="N230" s="93"/>
      <c r="O230" s="93"/>
      <c r="P230" s="93"/>
      <c r="Q230" s="93"/>
      <c r="R230" s="93"/>
      <c r="S230" s="93"/>
      <c r="T230" s="93"/>
      <c r="U230" s="93"/>
      <c r="V230" s="93"/>
      <c r="W230" s="93"/>
      <c r="X230" s="93"/>
      <c r="Y230" s="93"/>
      <c r="Z230" s="93"/>
      <c r="AA230" s="93"/>
      <c r="AB230" s="93"/>
      <c r="AC230" s="93"/>
    </row>
    <row r="231" customFormat="false" ht="15.75" hidden="false" customHeight="false" outlineLevel="0" collapsed="false">
      <c r="A231" s="69" t="s">
        <v>1446</v>
      </c>
      <c r="B231" s="69" t="s">
        <v>3177</v>
      </c>
      <c r="C231" s="80" t="s">
        <v>1442</v>
      </c>
      <c r="D231" s="80" t="s">
        <v>3178</v>
      </c>
      <c r="E231" s="69"/>
      <c r="F231" s="62" t="s">
        <v>29</v>
      </c>
      <c r="G231" s="69" t="s">
        <v>3179</v>
      </c>
      <c r="H231" s="69" t="s">
        <v>2878</v>
      </c>
      <c r="I231" s="62" t="s">
        <v>32</v>
      </c>
      <c r="J231" s="69" t="s">
        <v>33</v>
      </c>
      <c r="K231" s="69" t="s">
        <v>1147</v>
      </c>
      <c r="L231" s="93"/>
      <c r="M231" s="93"/>
      <c r="N231" s="93"/>
      <c r="O231" s="93"/>
      <c r="P231" s="93"/>
      <c r="Q231" s="93"/>
      <c r="R231" s="93"/>
      <c r="S231" s="93"/>
      <c r="T231" s="93"/>
      <c r="U231" s="93"/>
      <c r="V231" s="93"/>
      <c r="W231" s="93"/>
      <c r="X231" s="93"/>
      <c r="Y231" s="93"/>
      <c r="Z231" s="93"/>
      <c r="AA231" s="93"/>
      <c r="AB231" s="93"/>
      <c r="AC231" s="93"/>
    </row>
    <row r="232" customFormat="false" ht="15.75" hidden="false" customHeight="false" outlineLevel="0" collapsed="false">
      <c r="A232" s="69" t="s">
        <v>1448</v>
      </c>
      <c r="B232" s="69" t="s">
        <v>1441</v>
      </c>
      <c r="C232" s="80" t="s">
        <v>1442</v>
      </c>
      <c r="D232" s="80" t="s">
        <v>3180</v>
      </c>
      <c r="E232" s="67"/>
      <c r="F232" s="62" t="s">
        <v>29</v>
      </c>
      <c r="G232" s="67" t="s">
        <v>1272</v>
      </c>
      <c r="H232" s="69" t="s">
        <v>2878</v>
      </c>
      <c r="I232" s="62" t="s">
        <v>32</v>
      </c>
      <c r="J232" s="69" t="s">
        <v>33</v>
      </c>
      <c r="K232" s="69" t="s">
        <v>1147</v>
      </c>
      <c r="L232" s="93"/>
      <c r="M232" s="93"/>
      <c r="N232" s="93"/>
      <c r="O232" s="93"/>
      <c r="P232" s="93"/>
      <c r="Q232" s="93"/>
      <c r="R232" s="93"/>
      <c r="S232" s="93"/>
      <c r="T232" s="93"/>
      <c r="U232" s="93"/>
      <c r="V232" s="93"/>
      <c r="W232" s="93"/>
      <c r="X232" s="93"/>
      <c r="Y232" s="93"/>
      <c r="Z232" s="93"/>
      <c r="AA232" s="93"/>
      <c r="AB232" s="93"/>
      <c r="AC232" s="93"/>
    </row>
    <row r="233" customFormat="false" ht="15.75" hidden="false" customHeight="false" outlineLevel="0" collapsed="false">
      <c r="A233" s="69" t="s">
        <v>1450</v>
      </c>
      <c r="B233" s="69" t="s">
        <v>3181</v>
      </c>
      <c r="C233" s="80" t="s">
        <v>1442</v>
      </c>
      <c r="D233" s="60" t="s">
        <v>3180</v>
      </c>
      <c r="E233" s="67"/>
      <c r="F233" s="62" t="s">
        <v>29</v>
      </c>
      <c r="G233" s="94" t="s">
        <v>3182</v>
      </c>
      <c r="H233" s="69" t="s">
        <v>2878</v>
      </c>
      <c r="I233" s="62" t="s">
        <v>32</v>
      </c>
      <c r="J233" s="69" t="s">
        <v>33</v>
      </c>
      <c r="K233" s="69" t="s">
        <v>1147</v>
      </c>
      <c r="L233" s="93"/>
      <c r="M233" s="93"/>
      <c r="N233" s="93"/>
      <c r="O233" s="93"/>
      <c r="P233" s="93"/>
      <c r="Q233" s="93"/>
      <c r="R233" s="93"/>
      <c r="S233" s="93"/>
      <c r="T233" s="93"/>
      <c r="U233" s="93"/>
      <c r="V233" s="93"/>
      <c r="W233" s="93"/>
      <c r="X233" s="93"/>
      <c r="Y233" s="93"/>
      <c r="Z233" s="93"/>
      <c r="AA233" s="93"/>
      <c r="AB233" s="93"/>
      <c r="AC233" s="93"/>
    </row>
    <row r="234" customFormat="false" ht="15.75" hidden="false" customHeight="false" outlineLevel="0" collapsed="false">
      <c r="A234" s="69" t="s">
        <v>3183</v>
      </c>
      <c r="B234" s="69" t="s">
        <v>1192</v>
      </c>
      <c r="C234" s="80" t="s">
        <v>1442</v>
      </c>
      <c r="D234" s="80" t="s">
        <v>3184</v>
      </c>
      <c r="E234" s="67"/>
      <c r="F234" s="62" t="s">
        <v>29</v>
      </c>
      <c r="G234" s="67" t="s">
        <v>1193</v>
      </c>
      <c r="H234" s="69" t="s">
        <v>2878</v>
      </c>
      <c r="I234" s="62" t="s">
        <v>32</v>
      </c>
      <c r="J234" s="69" t="s">
        <v>33</v>
      </c>
      <c r="K234" s="69" t="s">
        <v>1147</v>
      </c>
      <c r="L234" s="93"/>
      <c r="M234" s="93"/>
      <c r="N234" s="93"/>
      <c r="O234" s="93"/>
      <c r="P234" s="93"/>
      <c r="Q234" s="93"/>
      <c r="R234" s="93"/>
      <c r="S234" s="93"/>
      <c r="T234" s="93"/>
      <c r="U234" s="93"/>
      <c r="V234" s="93"/>
      <c r="W234" s="93"/>
      <c r="X234" s="93"/>
      <c r="Y234" s="93"/>
      <c r="Z234" s="93"/>
      <c r="AA234" s="93"/>
      <c r="AB234" s="93"/>
      <c r="AC234" s="93"/>
    </row>
    <row r="235" customFormat="false" ht="15.75" hidden="false" customHeight="false" outlineLevel="0" collapsed="false">
      <c r="A235" s="69" t="s">
        <v>3185</v>
      </c>
      <c r="B235" s="69" t="s">
        <v>2790</v>
      </c>
      <c r="C235" s="80" t="s">
        <v>1442</v>
      </c>
      <c r="D235" s="60" t="s">
        <v>3186</v>
      </c>
      <c r="E235" s="67"/>
      <c r="F235" s="62" t="s">
        <v>29</v>
      </c>
      <c r="G235" s="67" t="s">
        <v>1193</v>
      </c>
      <c r="H235" s="69" t="s">
        <v>2878</v>
      </c>
      <c r="I235" s="62" t="s">
        <v>32</v>
      </c>
      <c r="J235" s="69" t="s">
        <v>33</v>
      </c>
      <c r="K235" s="69" t="s">
        <v>1147</v>
      </c>
      <c r="L235" s="93"/>
      <c r="M235" s="93"/>
      <c r="N235" s="93"/>
      <c r="O235" s="93"/>
      <c r="P235" s="93"/>
      <c r="Q235" s="93"/>
      <c r="R235" s="93"/>
      <c r="S235" s="93"/>
      <c r="T235" s="93"/>
      <c r="U235" s="93"/>
      <c r="V235" s="93"/>
      <c r="W235" s="93"/>
      <c r="X235" s="93"/>
      <c r="Y235" s="93"/>
      <c r="Z235" s="93"/>
      <c r="AA235" s="93"/>
      <c r="AB235" s="93"/>
      <c r="AC235" s="93"/>
    </row>
    <row r="236" customFormat="false" ht="15.75" hidden="false" customHeight="false" outlineLevel="0" collapsed="false">
      <c r="A236" s="69" t="s">
        <v>3187</v>
      </c>
      <c r="B236" s="69" t="s">
        <v>1199</v>
      </c>
      <c r="C236" s="80" t="s">
        <v>1442</v>
      </c>
      <c r="D236" s="60" t="s">
        <v>3188</v>
      </c>
      <c r="E236" s="67"/>
      <c r="F236" s="62" t="s">
        <v>29</v>
      </c>
      <c r="G236" s="67" t="s">
        <v>1193</v>
      </c>
      <c r="H236" s="69" t="s">
        <v>2878</v>
      </c>
      <c r="I236" s="62" t="s">
        <v>32</v>
      </c>
      <c r="J236" s="69" t="s">
        <v>33</v>
      </c>
      <c r="K236" s="69" t="s">
        <v>1147</v>
      </c>
      <c r="L236" s="93"/>
      <c r="M236" s="93"/>
      <c r="N236" s="93"/>
      <c r="O236" s="93"/>
      <c r="P236" s="93"/>
      <c r="Q236" s="93"/>
      <c r="R236" s="93"/>
      <c r="S236" s="93"/>
      <c r="T236" s="93"/>
      <c r="U236" s="93"/>
      <c r="V236" s="93"/>
      <c r="W236" s="93"/>
      <c r="X236" s="93"/>
      <c r="Y236" s="93"/>
      <c r="Z236" s="93"/>
      <c r="AA236" s="93"/>
      <c r="AB236" s="93"/>
      <c r="AC236" s="93"/>
    </row>
    <row r="237" customFormat="false" ht="15.75" hidden="false" customHeight="false" outlineLevel="0" collapsed="false">
      <c r="A237" s="69" t="s">
        <v>3189</v>
      </c>
      <c r="B237" s="69" t="s">
        <v>3190</v>
      </c>
      <c r="C237" s="80" t="s">
        <v>1442</v>
      </c>
      <c r="D237" s="80" t="s">
        <v>3191</v>
      </c>
      <c r="E237" s="67"/>
      <c r="F237" s="62" t="s">
        <v>29</v>
      </c>
      <c r="G237" s="67" t="s">
        <v>3192</v>
      </c>
      <c r="H237" s="69" t="s">
        <v>2878</v>
      </c>
      <c r="I237" s="62" t="s">
        <v>32</v>
      </c>
      <c r="J237" s="69" t="s">
        <v>33</v>
      </c>
      <c r="K237" s="69" t="s">
        <v>1147</v>
      </c>
      <c r="L237" s="93"/>
      <c r="M237" s="93"/>
      <c r="N237" s="93"/>
      <c r="O237" s="93"/>
      <c r="P237" s="93"/>
      <c r="Q237" s="93"/>
      <c r="R237" s="93"/>
      <c r="S237" s="93"/>
      <c r="T237" s="93"/>
      <c r="U237" s="93"/>
      <c r="V237" s="93"/>
      <c r="W237" s="93"/>
      <c r="X237" s="93"/>
      <c r="Y237" s="93"/>
      <c r="Z237" s="93"/>
      <c r="AA237" s="93"/>
      <c r="AB237" s="93"/>
      <c r="AC237" s="93"/>
    </row>
    <row r="238" customFormat="false" ht="15.75" hidden="false" customHeight="false" outlineLevel="0" collapsed="false">
      <c r="A238" s="69" t="s">
        <v>3193</v>
      </c>
      <c r="B238" s="69" t="s">
        <v>3194</v>
      </c>
      <c r="C238" s="80" t="s">
        <v>1442</v>
      </c>
      <c r="D238" s="60" t="s">
        <v>3195</v>
      </c>
      <c r="E238" s="67"/>
      <c r="F238" s="62" t="s">
        <v>29</v>
      </c>
      <c r="G238" s="67" t="s">
        <v>3196</v>
      </c>
      <c r="H238" s="69" t="s">
        <v>2878</v>
      </c>
      <c r="I238" s="62" t="s">
        <v>32</v>
      </c>
      <c r="J238" s="69" t="s">
        <v>33</v>
      </c>
      <c r="K238" s="69" t="s">
        <v>1147</v>
      </c>
      <c r="L238" s="93"/>
      <c r="M238" s="93"/>
      <c r="N238" s="93"/>
      <c r="O238" s="93"/>
      <c r="P238" s="93"/>
      <c r="Q238" s="93"/>
      <c r="R238" s="93"/>
      <c r="S238" s="93"/>
      <c r="T238" s="93"/>
      <c r="U238" s="93"/>
      <c r="V238" s="93"/>
      <c r="W238" s="93"/>
      <c r="X238" s="93"/>
      <c r="Y238" s="93"/>
      <c r="Z238" s="93"/>
      <c r="AA238" s="93"/>
      <c r="AB238" s="93"/>
      <c r="AC238" s="93"/>
    </row>
    <row r="239" customFormat="false" ht="15.75" hidden="false" customHeight="false" outlineLevel="0" collapsed="false">
      <c r="A239" s="69" t="s">
        <v>3197</v>
      </c>
      <c r="B239" s="69" t="s">
        <v>3198</v>
      </c>
      <c r="C239" s="80" t="s">
        <v>1442</v>
      </c>
      <c r="D239" s="60" t="s">
        <v>3199</v>
      </c>
      <c r="E239" s="67"/>
      <c r="F239" s="62" t="s">
        <v>29</v>
      </c>
      <c r="G239" s="67" t="s">
        <v>1453</v>
      </c>
      <c r="H239" s="69" t="s">
        <v>2878</v>
      </c>
      <c r="I239" s="62" t="s">
        <v>32</v>
      </c>
      <c r="J239" s="69" t="s">
        <v>33</v>
      </c>
      <c r="K239" s="69" t="s">
        <v>1147</v>
      </c>
      <c r="L239" s="93"/>
      <c r="M239" s="93"/>
      <c r="N239" s="93"/>
      <c r="O239" s="93"/>
      <c r="P239" s="93"/>
      <c r="Q239" s="93"/>
      <c r="R239" s="93"/>
      <c r="S239" s="93"/>
      <c r="T239" s="93"/>
      <c r="U239" s="93"/>
      <c r="V239" s="93"/>
      <c r="W239" s="93"/>
      <c r="X239" s="93"/>
      <c r="Y239" s="93"/>
      <c r="Z239" s="93"/>
      <c r="AA239" s="93"/>
      <c r="AB239" s="93"/>
      <c r="AC239" s="93"/>
    </row>
    <row r="240" customFormat="false" ht="15.75" hidden="false" customHeight="false" outlineLevel="0" collapsed="false">
      <c r="A240" s="69" t="s">
        <v>3200</v>
      </c>
      <c r="B240" s="69" t="s">
        <v>3201</v>
      </c>
      <c r="C240" s="80" t="s">
        <v>1442</v>
      </c>
      <c r="D240" s="60" t="s">
        <v>3202</v>
      </c>
      <c r="E240" s="67"/>
      <c r="F240" s="62" t="s">
        <v>29</v>
      </c>
      <c r="G240" s="67" t="s">
        <v>3203</v>
      </c>
      <c r="H240" s="69" t="s">
        <v>2878</v>
      </c>
      <c r="I240" s="62" t="s">
        <v>32</v>
      </c>
      <c r="J240" s="69" t="s">
        <v>33</v>
      </c>
      <c r="K240" s="69" t="s">
        <v>1147</v>
      </c>
      <c r="L240" s="93"/>
      <c r="M240" s="93"/>
      <c r="N240" s="93"/>
      <c r="O240" s="93"/>
      <c r="P240" s="93"/>
      <c r="Q240" s="93"/>
      <c r="R240" s="93"/>
      <c r="S240" s="93"/>
      <c r="T240" s="93"/>
      <c r="U240" s="93"/>
      <c r="V240" s="93"/>
      <c r="W240" s="93"/>
      <c r="X240" s="93"/>
      <c r="Y240" s="93"/>
      <c r="Z240" s="93"/>
      <c r="AA240" s="93"/>
      <c r="AB240" s="93"/>
      <c r="AC240" s="93"/>
    </row>
    <row r="241" customFormat="false" ht="15.75" hidden="false" customHeight="false" outlineLevel="0" collapsed="false">
      <c r="A241" s="69" t="s">
        <v>3204</v>
      </c>
      <c r="B241" s="69" t="s">
        <v>3205</v>
      </c>
      <c r="C241" s="80" t="s">
        <v>1442</v>
      </c>
      <c r="D241" s="60" t="s">
        <v>3202</v>
      </c>
      <c r="E241" s="67"/>
      <c r="F241" s="62" t="s">
        <v>29</v>
      </c>
      <c r="G241" s="67" t="s">
        <v>3206</v>
      </c>
      <c r="H241" s="69" t="s">
        <v>2878</v>
      </c>
      <c r="I241" s="62" t="s">
        <v>32</v>
      </c>
      <c r="J241" s="69" t="s">
        <v>33</v>
      </c>
      <c r="K241" s="69" t="s">
        <v>1147</v>
      </c>
      <c r="L241" s="93"/>
      <c r="M241" s="93"/>
      <c r="N241" s="93"/>
      <c r="O241" s="93"/>
      <c r="P241" s="93"/>
      <c r="Q241" s="93"/>
      <c r="R241" s="93"/>
      <c r="S241" s="93"/>
      <c r="T241" s="93"/>
      <c r="U241" s="93"/>
      <c r="V241" s="93"/>
      <c r="W241" s="93"/>
      <c r="X241" s="93"/>
      <c r="Y241" s="93"/>
      <c r="Z241" s="93"/>
      <c r="AA241" s="93"/>
      <c r="AB241" s="93"/>
      <c r="AC241" s="93"/>
    </row>
    <row r="242" customFormat="false" ht="15.75" hidden="false" customHeight="false" outlineLevel="0" collapsed="false">
      <c r="A242" s="69" t="s">
        <v>3207</v>
      </c>
      <c r="B242" s="67" t="s">
        <v>3208</v>
      </c>
      <c r="C242" s="80" t="s">
        <v>1442</v>
      </c>
      <c r="D242" s="67" t="s">
        <v>3209</v>
      </c>
      <c r="E242" s="67"/>
      <c r="F242" s="62" t="s">
        <v>29</v>
      </c>
      <c r="G242" s="67" t="s">
        <v>3210</v>
      </c>
      <c r="H242" s="69" t="s">
        <v>2878</v>
      </c>
      <c r="I242" s="62" t="s">
        <v>32</v>
      </c>
      <c r="J242" s="69" t="s">
        <v>33</v>
      </c>
      <c r="K242" s="69" t="s">
        <v>1147</v>
      </c>
      <c r="L242" s="93"/>
      <c r="M242" s="93"/>
      <c r="N242" s="93"/>
      <c r="O242" s="93"/>
      <c r="P242" s="93"/>
      <c r="Q242" s="93"/>
      <c r="R242" s="93"/>
      <c r="S242" s="93"/>
      <c r="T242" s="93"/>
      <c r="U242" s="93"/>
      <c r="V242" s="93"/>
      <c r="W242" s="93"/>
      <c r="X242" s="93"/>
      <c r="Y242" s="93"/>
      <c r="Z242" s="93"/>
      <c r="AA242" s="93"/>
      <c r="AB242" s="93"/>
      <c r="AC242" s="93"/>
    </row>
    <row r="243" customFormat="false" ht="15.75" hidden="false" customHeight="false" outlineLevel="0" collapsed="false">
      <c r="A243" s="69" t="s">
        <v>3211</v>
      </c>
      <c r="B243" s="67" t="s">
        <v>3016</v>
      </c>
      <c r="C243" s="80" t="s">
        <v>1442</v>
      </c>
      <c r="D243" s="67" t="s">
        <v>3212</v>
      </c>
      <c r="E243" s="67"/>
      <c r="F243" s="62" t="s">
        <v>29</v>
      </c>
      <c r="G243" s="67" t="s">
        <v>3072</v>
      </c>
      <c r="H243" s="69" t="s">
        <v>2878</v>
      </c>
      <c r="I243" s="62" t="s">
        <v>32</v>
      </c>
      <c r="J243" s="69" t="s">
        <v>33</v>
      </c>
      <c r="K243" s="69" t="s">
        <v>1147</v>
      </c>
      <c r="L243" s="93"/>
      <c r="M243" s="93"/>
      <c r="N243" s="93"/>
      <c r="O243" s="93"/>
      <c r="P243" s="93"/>
      <c r="Q243" s="93"/>
      <c r="R243" s="93"/>
      <c r="S243" s="93"/>
      <c r="T243" s="93"/>
      <c r="U243" s="93"/>
      <c r="V243" s="93"/>
      <c r="W243" s="93"/>
      <c r="X243" s="93"/>
      <c r="Y243" s="93"/>
      <c r="Z243" s="93"/>
      <c r="AA243" s="93"/>
      <c r="AB243" s="93"/>
      <c r="AC243" s="93"/>
    </row>
    <row r="244" customFormat="false" ht="15.75" hidden="false" customHeight="false" outlineLevel="0" collapsed="false">
      <c r="A244" s="58" t="s">
        <v>2870</v>
      </c>
      <c r="B244" s="69"/>
      <c r="C244" s="69"/>
      <c r="D244" s="69"/>
      <c r="E244" s="69"/>
      <c r="F244" s="69"/>
      <c r="G244" s="69"/>
      <c r="H244" s="69"/>
      <c r="I244" s="69"/>
      <c r="J244" s="69"/>
      <c r="K244" s="69"/>
      <c r="L244" s="44"/>
      <c r="M244" s="44"/>
      <c r="N244" s="44"/>
      <c r="O244" s="44"/>
      <c r="P244" s="44"/>
      <c r="Q244" s="44"/>
      <c r="R244" s="44"/>
      <c r="S244" s="44"/>
      <c r="T244" s="44"/>
      <c r="U244" s="44"/>
      <c r="V244" s="44"/>
      <c r="W244" s="44"/>
      <c r="X244" s="44"/>
      <c r="Y244" s="44"/>
      <c r="Z244" s="44"/>
      <c r="AA244" s="44"/>
      <c r="AB244" s="44"/>
      <c r="AC244" s="44"/>
    </row>
    <row r="245" customFormat="false" ht="15.75" hidden="false" customHeight="false" outlineLevel="0" collapsed="false">
      <c r="A245" s="96" t="s">
        <v>2871</v>
      </c>
      <c r="B245" s="56" t="s">
        <v>2872</v>
      </c>
      <c r="C245" s="61" t="s">
        <v>2873</v>
      </c>
      <c r="D245" s="56" t="s">
        <v>3043</v>
      </c>
      <c r="E245" s="56"/>
      <c r="F245" s="62" t="s">
        <v>29</v>
      </c>
      <c r="G245" s="69" t="s">
        <v>2875</v>
      </c>
      <c r="H245" s="69" t="s">
        <v>2878</v>
      </c>
      <c r="I245" s="62" t="s">
        <v>32</v>
      </c>
      <c r="J245" s="69" t="s">
        <v>33</v>
      </c>
      <c r="K245" s="69" t="s">
        <v>1147</v>
      </c>
      <c r="L245" s="44"/>
      <c r="M245" s="44"/>
      <c r="N245" s="44"/>
      <c r="O245" s="44"/>
      <c r="P245" s="44"/>
      <c r="Q245" s="44"/>
      <c r="R245" s="44"/>
      <c r="S245" s="44"/>
      <c r="T245" s="44"/>
      <c r="U245" s="44"/>
      <c r="V245" s="44"/>
      <c r="W245" s="44"/>
      <c r="X245" s="44"/>
      <c r="Y245" s="44"/>
      <c r="Z245" s="44"/>
      <c r="AA245" s="44"/>
      <c r="AB245" s="44"/>
      <c r="AC245" s="44"/>
    </row>
    <row r="246" customFormat="false" ht="15.75" hidden="false" customHeight="false" outlineLevel="0" collapsed="false">
      <c r="A246" s="83" t="s">
        <v>1454</v>
      </c>
      <c r="B246" s="69"/>
      <c r="C246" s="69"/>
      <c r="D246" s="69"/>
      <c r="E246" s="69"/>
      <c r="F246" s="62"/>
      <c r="G246" s="69"/>
      <c r="H246" s="62"/>
      <c r="I246" s="62"/>
      <c r="J246" s="69"/>
      <c r="K246" s="69"/>
      <c r="L246" s="93"/>
      <c r="M246" s="54"/>
      <c r="N246" s="54"/>
      <c r="O246" s="54"/>
      <c r="P246" s="54"/>
      <c r="Q246" s="54"/>
      <c r="R246" s="54"/>
      <c r="S246" s="54"/>
      <c r="T246" s="54"/>
      <c r="U246" s="54"/>
      <c r="V246" s="54"/>
      <c r="W246" s="54"/>
      <c r="X246" s="54"/>
      <c r="Y246" s="54"/>
      <c r="Z246" s="54"/>
      <c r="AA246" s="54"/>
      <c r="AB246" s="54"/>
      <c r="AC246" s="54"/>
    </row>
    <row r="247" customFormat="false" ht="15.75" hidden="false" customHeight="false" outlineLevel="0" collapsed="false">
      <c r="A247" s="80" t="s">
        <v>1455</v>
      </c>
      <c r="B247" s="69" t="s">
        <v>1456</v>
      </c>
      <c r="C247" s="69" t="s">
        <v>3045</v>
      </c>
      <c r="D247" s="69" t="s">
        <v>3213</v>
      </c>
      <c r="E247" s="69"/>
      <c r="F247" s="62" t="s">
        <v>29</v>
      </c>
      <c r="G247" s="69" t="s">
        <v>1458</v>
      </c>
      <c r="H247" s="62" t="s">
        <v>2878</v>
      </c>
      <c r="I247" s="62" t="s">
        <v>32</v>
      </c>
      <c r="J247" s="69" t="s">
        <v>33</v>
      </c>
      <c r="K247" s="69" t="s">
        <v>1147</v>
      </c>
      <c r="L247" s="93"/>
      <c r="M247" s="54"/>
      <c r="N247" s="54"/>
      <c r="O247" s="54"/>
      <c r="P247" s="54"/>
      <c r="Q247" s="54"/>
      <c r="R247" s="54"/>
      <c r="S247" s="54"/>
      <c r="T247" s="54"/>
      <c r="U247" s="54"/>
      <c r="V247" s="54"/>
      <c r="W247" s="54"/>
      <c r="X247" s="54"/>
      <c r="Y247" s="54"/>
      <c r="Z247" s="54"/>
      <c r="AA247" s="54"/>
      <c r="AB247" s="54"/>
      <c r="AC247" s="54"/>
    </row>
    <row r="248" customFormat="false" ht="15.75" hidden="false" customHeight="false" outlineLevel="0" collapsed="false">
      <c r="A248" s="80" t="s">
        <v>1459</v>
      </c>
      <c r="B248" s="69" t="s">
        <v>1340</v>
      </c>
      <c r="C248" s="69" t="s">
        <v>3214</v>
      </c>
      <c r="D248" s="69" t="s">
        <v>3213</v>
      </c>
      <c r="E248" s="69"/>
      <c r="F248" s="62" t="s">
        <v>29</v>
      </c>
      <c r="G248" s="69" t="s">
        <v>1342</v>
      </c>
      <c r="H248" s="62" t="s">
        <v>2878</v>
      </c>
      <c r="I248" s="62" t="s">
        <v>32</v>
      </c>
      <c r="J248" s="69" t="s">
        <v>33</v>
      </c>
      <c r="K248" s="69" t="s">
        <v>1147</v>
      </c>
      <c r="L248" s="93"/>
      <c r="M248" s="54"/>
      <c r="N248" s="54"/>
      <c r="O248" s="54"/>
      <c r="P248" s="54"/>
      <c r="Q248" s="54"/>
      <c r="R248" s="54"/>
      <c r="S248" s="54"/>
      <c r="T248" s="54"/>
      <c r="U248" s="54"/>
      <c r="V248" s="54"/>
      <c r="W248" s="54"/>
      <c r="X248" s="54"/>
      <c r="Y248" s="54"/>
      <c r="Z248" s="54"/>
      <c r="AA248" s="54"/>
      <c r="AB248" s="54"/>
      <c r="AC248" s="54"/>
    </row>
    <row r="249" customFormat="false" ht="15.75" hidden="false" customHeight="false" outlineLevel="0" collapsed="false">
      <c r="A249" s="80" t="s">
        <v>1461</v>
      </c>
      <c r="B249" s="69" t="s">
        <v>1462</v>
      </c>
      <c r="C249" s="69" t="s">
        <v>3214</v>
      </c>
      <c r="D249" s="69" t="s">
        <v>3213</v>
      </c>
      <c r="E249" s="69"/>
      <c r="F249" s="62" t="s">
        <v>29</v>
      </c>
      <c r="G249" s="69" t="s">
        <v>1463</v>
      </c>
      <c r="H249" s="62" t="s">
        <v>2878</v>
      </c>
      <c r="I249" s="62" t="s">
        <v>32</v>
      </c>
      <c r="J249" s="69" t="s">
        <v>33</v>
      </c>
      <c r="K249" s="69" t="s">
        <v>1147</v>
      </c>
      <c r="L249" s="93"/>
      <c r="M249" s="54"/>
      <c r="N249" s="54"/>
      <c r="O249" s="54"/>
      <c r="P249" s="54"/>
      <c r="Q249" s="54"/>
      <c r="R249" s="54"/>
      <c r="S249" s="54"/>
      <c r="T249" s="54"/>
      <c r="U249" s="54"/>
      <c r="V249" s="54"/>
      <c r="W249" s="54"/>
      <c r="X249" s="54"/>
      <c r="Y249" s="54"/>
      <c r="Z249" s="54"/>
      <c r="AA249" s="54"/>
      <c r="AB249" s="54"/>
      <c r="AC249" s="54"/>
    </row>
    <row r="250" customFormat="false" ht="15.75" hidden="false" customHeight="false" outlineLevel="0" collapsed="false">
      <c r="A250" s="80" t="s">
        <v>1465</v>
      </c>
      <c r="B250" s="69" t="s">
        <v>3215</v>
      </c>
      <c r="C250" s="69" t="s">
        <v>3214</v>
      </c>
      <c r="D250" s="69" t="s">
        <v>3213</v>
      </c>
      <c r="E250" s="69"/>
      <c r="F250" s="62" t="s">
        <v>29</v>
      </c>
      <c r="G250" s="80" t="s">
        <v>3051</v>
      </c>
      <c r="H250" s="62" t="s">
        <v>2878</v>
      </c>
      <c r="I250" s="62" t="s">
        <v>32</v>
      </c>
      <c r="J250" s="69" t="s">
        <v>33</v>
      </c>
      <c r="K250" s="69" t="s">
        <v>1147</v>
      </c>
      <c r="L250" s="93"/>
      <c r="M250" s="54"/>
      <c r="N250" s="54"/>
      <c r="O250" s="54"/>
      <c r="P250" s="54"/>
      <c r="Q250" s="54"/>
      <c r="R250" s="54"/>
      <c r="S250" s="54"/>
      <c r="T250" s="54"/>
      <c r="U250" s="54"/>
      <c r="V250" s="54"/>
      <c r="W250" s="54"/>
      <c r="X250" s="54"/>
      <c r="Y250" s="54"/>
      <c r="Z250" s="54"/>
      <c r="AA250" s="54"/>
      <c r="AB250" s="54"/>
      <c r="AC250" s="54"/>
    </row>
    <row r="251" customFormat="false" ht="15.75" hidden="false" customHeight="false" outlineLevel="0" collapsed="false">
      <c r="A251" s="80" t="s">
        <v>1470</v>
      </c>
      <c r="B251" s="69" t="s">
        <v>3216</v>
      </c>
      <c r="C251" s="69" t="s">
        <v>3214</v>
      </c>
      <c r="D251" s="69" t="s">
        <v>3213</v>
      </c>
      <c r="E251" s="69"/>
      <c r="F251" s="62" t="s">
        <v>29</v>
      </c>
      <c r="G251" s="80" t="s">
        <v>3051</v>
      </c>
      <c r="H251" s="62" t="s">
        <v>2878</v>
      </c>
      <c r="I251" s="62" t="s">
        <v>32</v>
      </c>
      <c r="J251" s="69" t="s">
        <v>33</v>
      </c>
      <c r="K251" s="69" t="s">
        <v>1147</v>
      </c>
      <c r="L251" s="93"/>
      <c r="M251" s="54"/>
      <c r="N251" s="54"/>
      <c r="O251" s="54"/>
      <c r="P251" s="54"/>
      <c r="Q251" s="54"/>
      <c r="R251" s="54"/>
      <c r="S251" s="54"/>
      <c r="T251" s="54"/>
      <c r="U251" s="54"/>
      <c r="V251" s="54"/>
      <c r="W251" s="54"/>
      <c r="X251" s="54"/>
      <c r="Y251" s="54"/>
      <c r="Z251" s="54"/>
      <c r="AA251" s="54"/>
      <c r="AB251" s="54"/>
      <c r="AC251" s="54"/>
    </row>
    <row r="252" customFormat="false" ht="15.75" hidden="false" customHeight="false" outlineLevel="0" collapsed="false">
      <c r="A252" s="80" t="s">
        <v>1475</v>
      </c>
      <c r="B252" s="69" t="s">
        <v>3217</v>
      </c>
      <c r="C252" s="69" t="s">
        <v>3214</v>
      </c>
      <c r="D252" s="69" t="s">
        <v>3213</v>
      </c>
      <c r="E252" s="69"/>
      <c r="F252" s="62" t="s">
        <v>29</v>
      </c>
      <c r="G252" s="80" t="s">
        <v>3051</v>
      </c>
      <c r="H252" s="62" t="s">
        <v>2878</v>
      </c>
      <c r="I252" s="62" t="s">
        <v>32</v>
      </c>
      <c r="J252" s="69" t="s">
        <v>33</v>
      </c>
      <c r="K252" s="69" t="s">
        <v>1147</v>
      </c>
      <c r="L252" s="93"/>
      <c r="M252" s="54"/>
      <c r="N252" s="54"/>
      <c r="O252" s="54"/>
      <c r="P252" s="54"/>
      <c r="Q252" s="54"/>
      <c r="R252" s="54"/>
      <c r="S252" s="54"/>
      <c r="T252" s="54"/>
      <c r="U252" s="54"/>
      <c r="V252" s="54"/>
      <c r="W252" s="54"/>
      <c r="X252" s="54"/>
      <c r="Y252" s="54"/>
      <c r="Z252" s="54"/>
      <c r="AA252" s="54"/>
      <c r="AB252" s="54"/>
      <c r="AC252" s="54"/>
    </row>
    <row r="253" customFormat="false" ht="15.75" hidden="false" customHeight="false" outlineLevel="0" collapsed="false">
      <c r="A253" s="80" t="s">
        <v>1478</v>
      </c>
      <c r="B253" s="69" t="s">
        <v>3218</v>
      </c>
      <c r="C253" s="69" t="s">
        <v>3214</v>
      </c>
      <c r="D253" s="69" t="s">
        <v>3213</v>
      </c>
      <c r="E253" s="69"/>
      <c r="F253" s="62" t="s">
        <v>29</v>
      </c>
      <c r="G253" s="80" t="s">
        <v>2894</v>
      </c>
      <c r="H253" s="62" t="s">
        <v>2878</v>
      </c>
      <c r="I253" s="62" t="s">
        <v>32</v>
      </c>
      <c r="J253" s="69" t="s">
        <v>33</v>
      </c>
      <c r="K253" s="69" t="s">
        <v>1147</v>
      </c>
      <c r="L253" s="93"/>
      <c r="M253" s="54"/>
      <c r="N253" s="54"/>
      <c r="O253" s="54"/>
      <c r="P253" s="54"/>
      <c r="Q253" s="54"/>
      <c r="R253" s="54"/>
      <c r="S253" s="54"/>
      <c r="T253" s="54"/>
      <c r="U253" s="54"/>
      <c r="V253" s="54"/>
      <c r="W253" s="54"/>
      <c r="X253" s="54"/>
      <c r="Y253" s="54"/>
      <c r="Z253" s="54"/>
      <c r="AA253" s="54"/>
      <c r="AB253" s="54"/>
      <c r="AC253" s="54"/>
    </row>
    <row r="254" customFormat="false" ht="15.75" hidden="false" customHeight="false" outlineLevel="0" collapsed="false">
      <c r="A254" s="80" t="s">
        <v>1482</v>
      </c>
      <c r="B254" s="69" t="s">
        <v>3219</v>
      </c>
      <c r="C254" s="69" t="s">
        <v>3214</v>
      </c>
      <c r="D254" s="69" t="s">
        <v>3213</v>
      </c>
      <c r="E254" s="69"/>
      <c r="F254" s="62" t="s">
        <v>29</v>
      </c>
      <c r="G254" s="80" t="s">
        <v>2894</v>
      </c>
      <c r="H254" s="62" t="s">
        <v>2878</v>
      </c>
      <c r="I254" s="62" t="s">
        <v>32</v>
      </c>
      <c r="J254" s="69" t="s">
        <v>33</v>
      </c>
      <c r="K254" s="69" t="s">
        <v>1147</v>
      </c>
      <c r="L254" s="93"/>
      <c r="M254" s="54"/>
      <c r="N254" s="54"/>
      <c r="O254" s="54"/>
      <c r="P254" s="54"/>
      <c r="Q254" s="54"/>
      <c r="R254" s="54"/>
      <c r="S254" s="54"/>
      <c r="T254" s="54"/>
      <c r="U254" s="54"/>
      <c r="V254" s="54"/>
      <c r="W254" s="54"/>
      <c r="X254" s="54"/>
      <c r="Y254" s="54"/>
      <c r="Z254" s="54"/>
      <c r="AA254" s="54"/>
      <c r="AB254" s="54"/>
      <c r="AC254" s="54"/>
    </row>
    <row r="255" customFormat="false" ht="15.75" hidden="false" customHeight="false" outlineLevel="0" collapsed="false">
      <c r="A255" s="80" t="s">
        <v>1484</v>
      </c>
      <c r="B255" s="69" t="s">
        <v>3220</v>
      </c>
      <c r="C255" s="69" t="s">
        <v>3214</v>
      </c>
      <c r="D255" s="69" t="s">
        <v>3213</v>
      </c>
      <c r="E255" s="69"/>
      <c r="F255" s="62" t="s">
        <v>29</v>
      </c>
      <c r="G255" s="80" t="s">
        <v>2894</v>
      </c>
      <c r="H255" s="62" t="s">
        <v>2878</v>
      </c>
      <c r="I255" s="62" t="s">
        <v>32</v>
      </c>
      <c r="J255" s="69" t="s">
        <v>33</v>
      </c>
      <c r="K255" s="69" t="s">
        <v>1147</v>
      </c>
      <c r="L255" s="93"/>
      <c r="M255" s="54"/>
      <c r="N255" s="54"/>
      <c r="O255" s="54"/>
      <c r="P255" s="54"/>
      <c r="Q255" s="54"/>
      <c r="R255" s="54"/>
      <c r="S255" s="54"/>
      <c r="T255" s="54"/>
      <c r="U255" s="54"/>
      <c r="V255" s="54"/>
      <c r="W255" s="54"/>
      <c r="X255" s="54"/>
      <c r="Y255" s="54"/>
      <c r="Z255" s="54"/>
      <c r="AA255" s="54"/>
      <c r="AB255" s="54"/>
      <c r="AC255" s="54"/>
    </row>
    <row r="256" customFormat="false" ht="15.75" hidden="false" customHeight="false" outlineLevel="0" collapsed="false">
      <c r="A256" s="107" t="s">
        <v>1464</v>
      </c>
      <c r="B256" s="101"/>
      <c r="C256" s="102"/>
      <c r="D256" s="102"/>
      <c r="E256" s="102"/>
      <c r="F256" s="62"/>
      <c r="G256" s="102"/>
      <c r="H256" s="62"/>
      <c r="I256" s="62"/>
      <c r="J256" s="69"/>
      <c r="K256" s="69"/>
      <c r="L256" s="93"/>
    </row>
    <row r="257" customFormat="false" ht="15.75" hidden="false" customHeight="false" outlineLevel="0" collapsed="false">
      <c r="A257" s="80" t="s">
        <v>1486</v>
      </c>
      <c r="B257" s="69" t="s">
        <v>3221</v>
      </c>
      <c r="C257" s="69" t="s">
        <v>3222</v>
      </c>
      <c r="D257" s="80" t="s">
        <v>3223</v>
      </c>
      <c r="E257" s="69"/>
      <c r="F257" s="62" t="s">
        <v>29</v>
      </c>
      <c r="G257" s="69" t="s">
        <v>1469</v>
      </c>
      <c r="H257" s="62" t="s">
        <v>2878</v>
      </c>
      <c r="I257" s="62" t="s">
        <v>32</v>
      </c>
      <c r="J257" s="69" t="s">
        <v>33</v>
      </c>
      <c r="K257" s="69" t="s">
        <v>1147</v>
      </c>
      <c r="L257" s="93"/>
    </row>
    <row r="258" customFormat="false" ht="15.75" hidden="false" customHeight="false" outlineLevel="0" collapsed="false">
      <c r="A258" s="80" t="s">
        <v>1488</v>
      </c>
      <c r="B258" s="69" t="s">
        <v>1471</v>
      </c>
      <c r="C258" s="69" t="s">
        <v>3224</v>
      </c>
      <c r="D258" s="80" t="s">
        <v>3225</v>
      </c>
      <c r="E258" s="69"/>
      <c r="F258" s="62" t="s">
        <v>29</v>
      </c>
      <c r="G258" s="69" t="s">
        <v>1474</v>
      </c>
      <c r="H258" s="62" t="s">
        <v>2878</v>
      </c>
      <c r="I258" s="62" t="s">
        <v>32</v>
      </c>
      <c r="J258" s="69" t="s">
        <v>33</v>
      </c>
      <c r="K258" s="69" t="s">
        <v>1147</v>
      </c>
      <c r="L258" s="93"/>
    </row>
    <row r="259" customFormat="false" ht="15.75" hidden="false" customHeight="false" outlineLevel="0" collapsed="false">
      <c r="A259" s="80" t="s">
        <v>1491</v>
      </c>
      <c r="B259" s="69" t="s">
        <v>1441</v>
      </c>
      <c r="C259" s="69" t="s">
        <v>3224</v>
      </c>
      <c r="D259" s="80" t="s">
        <v>3226</v>
      </c>
      <c r="E259" s="69"/>
      <c r="F259" s="62" t="s">
        <v>29</v>
      </c>
      <c r="G259" s="69" t="s">
        <v>1477</v>
      </c>
      <c r="H259" s="62" t="s">
        <v>2878</v>
      </c>
      <c r="I259" s="62" t="s">
        <v>32</v>
      </c>
      <c r="J259" s="69" t="s">
        <v>33</v>
      </c>
      <c r="K259" s="69" t="s">
        <v>1147</v>
      </c>
      <c r="L259" s="93"/>
    </row>
    <row r="260" customFormat="false" ht="15.75" hidden="false" customHeight="false" outlineLevel="0" collapsed="false">
      <c r="A260" s="80" t="s">
        <v>1495</v>
      </c>
      <c r="B260" s="108" t="s">
        <v>3227</v>
      </c>
      <c r="C260" s="69" t="s">
        <v>3224</v>
      </c>
      <c r="D260" s="80" t="s">
        <v>3228</v>
      </c>
      <c r="E260" s="69"/>
      <c r="F260" s="62" t="s">
        <v>29</v>
      </c>
      <c r="G260" s="69" t="s">
        <v>3229</v>
      </c>
      <c r="H260" s="62" t="s">
        <v>2878</v>
      </c>
      <c r="I260" s="62" t="s">
        <v>32</v>
      </c>
      <c r="J260" s="69" t="s">
        <v>33</v>
      </c>
      <c r="K260" s="69" t="s">
        <v>1147</v>
      </c>
      <c r="L260" s="93"/>
    </row>
    <row r="261" customFormat="false" ht="15.75" hidden="false" customHeight="false" outlineLevel="0" collapsed="false">
      <c r="A261" s="80" t="s">
        <v>1500</v>
      </c>
      <c r="B261" s="69" t="s">
        <v>3230</v>
      </c>
      <c r="C261" s="69" t="s">
        <v>3224</v>
      </c>
      <c r="D261" s="80" t="s">
        <v>3231</v>
      </c>
      <c r="E261" s="69"/>
      <c r="F261" s="62" t="s">
        <v>29</v>
      </c>
      <c r="G261" s="69" t="s">
        <v>3232</v>
      </c>
      <c r="H261" s="62" t="s">
        <v>2878</v>
      </c>
      <c r="I261" s="62" t="s">
        <v>32</v>
      </c>
      <c r="J261" s="69" t="s">
        <v>33</v>
      </c>
      <c r="K261" s="69" t="s">
        <v>1147</v>
      </c>
      <c r="L261" s="93"/>
    </row>
    <row r="262" customFormat="false" ht="15.75" hidden="false" customHeight="false" outlineLevel="0" collapsed="false">
      <c r="A262" s="80" t="s">
        <v>1504</v>
      </c>
      <c r="B262" s="69" t="s">
        <v>3233</v>
      </c>
      <c r="C262" s="69" t="s">
        <v>3224</v>
      </c>
      <c r="D262" s="80" t="s">
        <v>3234</v>
      </c>
      <c r="E262" s="69"/>
      <c r="F262" s="62" t="s">
        <v>29</v>
      </c>
      <c r="G262" s="69" t="s">
        <v>3235</v>
      </c>
      <c r="H262" s="62" t="s">
        <v>2878</v>
      </c>
      <c r="I262" s="62" t="s">
        <v>32</v>
      </c>
      <c r="J262" s="69" t="s">
        <v>33</v>
      </c>
      <c r="K262" s="69" t="s">
        <v>1147</v>
      </c>
      <c r="L262" s="93"/>
    </row>
    <row r="263" customFormat="false" ht="15.75" hidden="false" customHeight="false" outlineLevel="0" collapsed="false">
      <c r="A263" s="80" t="s">
        <v>1507</v>
      </c>
      <c r="B263" s="69" t="s">
        <v>3236</v>
      </c>
      <c r="C263" s="69" t="s">
        <v>3224</v>
      </c>
      <c r="D263" s="80" t="s">
        <v>3237</v>
      </c>
      <c r="E263" s="69"/>
      <c r="F263" s="62" t="s">
        <v>29</v>
      </c>
      <c r="G263" s="69" t="s">
        <v>3238</v>
      </c>
      <c r="H263" s="62" t="s">
        <v>2878</v>
      </c>
      <c r="I263" s="62" t="s">
        <v>32</v>
      </c>
      <c r="J263" s="69" t="s">
        <v>33</v>
      </c>
      <c r="K263" s="69" t="s">
        <v>1147</v>
      </c>
      <c r="L263" s="93"/>
    </row>
    <row r="264" customFormat="false" ht="15.75" hidden="false" customHeight="false" outlineLevel="0" collapsed="false">
      <c r="A264" s="80" t="s">
        <v>1509</v>
      </c>
      <c r="B264" s="69" t="s">
        <v>3239</v>
      </c>
      <c r="C264" s="69" t="s">
        <v>3224</v>
      </c>
      <c r="D264" s="80" t="s">
        <v>3240</v>
      </c>
      <c r="E264" s="69"/>
      <c r="F264" s="62" t="s">
        <v>29</v>
      </c>
      <c r="G264" s="69" t="s">
        <v>3241</v>
      </c>
      <c r="H264" s="62" t="s">
        <v>2878</v>
      </c>
      <c r="I264" s="62" t="s">
        <v>32</v>
      </c>
      <c r="J264" s="69" t="s">
        <v>33</v>
      </c>
      <c r="K264" s="69" t="s">
        <v>1147</v>
      </c>
      <c r="L264" s="93"/>
    </row>
    <row r="265" customFormat="false" ht="15.75" hidden="false" customHeight="false" outlineLevel="0" collapsed="false">
      <c r="A265" s="80" t="s">
        <v>1511</v>
      </c>
      <c r="B265" s="69" t="s">
        <v>3242</v>
      </c>
      <c r="C265" s="69" t="s">
        <v>3224</v>
      </c>
      <c r="D265" s="80" t="s">
        <v>3243</v>
      </c>
      <c r="E265" s="69"/>
      <c r="F265" s="62" t="s">
        <v>29</v>
      </c>
      <c r="G265" s="69" t="s">
        <v>3244</v>
      </c>
      <c r="H265" s="62" t="s">
        <v>2878</v>
      </c>
      <c r="I265" s="62" t="s">
        <v>32</v>
      </c>
      <c r="J265" s="69" t="s">
        <v>33</v>
      </c>
      <c r="K265" s="69" t="s">
        <v>1147</v>
      </c>
      <c r="L265" s="93"/>
    </row>
    <row r="266" customFormat="false" ht="15.75" hidden="false" customHeight="false" outlineLevel="0" collapsed="false">
      <c r="A266" s="80" t="s">
        <v>3245</v>
      </c>
      <c r="B266" s="69" t="s">
        <v>3246</v>
      </c>
      <c r="C266" s="69" t="s">
        <v>3224</v>
      </c>
      <c r="D266" s="80" t="s">
        <v>3247</v>
      </c>
      <c r="E266" s="69"/>
      <c r="F266" s="62" t="s">
        <v>29</v>
      </c>
      <c r="G266" s="69" t="s">
        <v>3248</v>
      </c>
      <c r="H266" s="62" t="s">
        <v>2878</v>
      </c>
      <c r="I266" s="62" t="s">
        <v>32</v>
      </c>
      <c r="J266" s="69" t="s">
        <v>33</v>
      </c>
      <c r="K266" s="69" t="s">
        <v>1147</v>
      </c>
      <c r="L266" s="93"/>
    </row>
    <row r="267" customFormat="false" ht="15.75" hidden="false" customHeight="false" outlineLevel="0" collapsed="false">
      <c r="A267" s="80" t="s">
        <v>3249</v>
      </c>
      <c r="B267" s="69" t="s">
        <v>1613</v>
      </c>
      <c r="C267" s="69" t="s">
        <v>3224</v>
      </c>
      <c r="D267" s="80" t="s">
        <v>3250</v>
      </c>
      <c r="E267" s="69"/>
      <c r="F267" s="62" t="s">
        <v>29</v>
      </c>
      <c r="G267" s="69" t="s">
        <v>1223</v>
      </c>
      <c r="H267" s="62" t="s">
        <v>2878</v>
      </c>
      <c r="I267" s="62" t="s">
        <v>32</v>
      </c>
      <c r="J267" s="69" t="s">
        <v>33</v>
      </c>
      <c r="K267" s="69" t="s">
        <v>1147</v>
      </c>
      <c r="L267" s="93"/>
    </row>
    <row r="268" customFormat="false" ht="15.75" hidden="false" customHeight="false" outlineLevel="0" collapsed="false">
      <c r="A268" s="80" t="s">
        <v>3251</v>
      </c>
      <c r="B268" s="69" t="s">
        <v>1192</v>
      </c>
      <c r="C268" s="69" t="s">
        <v>3224</v>
      </c>
      <c r="D268" s="80" t="s">
        <v>3252</v>
      </c>
      <c r="E268" s="69"/>
      <c r="F268" s="62" t="s">
        <v>29</v>
      </c>
      <c r="G268" s="69" t="s">
        <v>1193</v>
      </c>
      <c r="H268" s="62" t="s">
        <v>2878</v>
      </c>
      <c r="I268" s="62" t="s">
        <v>32</v>
      </c>
      <c r="J268" s="69" t="s">
        <v>33</v>
      </c>
      <c r="K268" s="69" t="s">
        <v>1147</v>
      </c>
      <c r="L268" s="93"/>
    </row>
    <row r="269" customFormat="false" ht="15.75" hidden="false" customHeight="false" outlineLevel="0" collapsed="false">
      <c r="A269" s="80" t="s">
        <v>3253</v>
      </c>
      <c r="B269" s="69" t="s">
        <v>2790</v>
      </c>
      <c r="C269" s="69" t="s">
        <v>3224</v>
      </c>
      <c r="D269" s="80" t="s">
        <v>3254</v>
      </c>
      <c r="E269" s="69"/>
      <c r="F269" s="62" t="s">
        <v>29</v>
      </c>
      <c r="G269" s="69" t="s">
        <v>1193</v>
      </c>
      <c r="H269" s="62" t="s">
        <v>2878</v>
      </c>
      <c r="I269" s="62" t="s">
        <v>32</v>
      </c>
      <c r="J269" s="69" t="s">
        <v>33</v>
      </c>
      <c r="K269" s="69" t="s">
        <v>1147</v>
      </c>
      <c r="L269" s="93"/>
    </row>
    <row r="270" customFormat="false" ht="15.75" hidden="false" customHeight="false" outlineLevel="0" collapsed="false">
      <c r="A270" s="80" t="s">
        <v>3255</v>
      </c>
      <c r="B270" s="69" t="s">
        <v>1199</v>
      </c>
      <c r="C270" s="69" t="s">
        <v>3224</v>
      </c>
      <c r="D270" s="80" t="s">
        <v>3256</v>
      </c>
      <c r="E270" s="69"/>
      <c r="F270" s="62" t="s">
        <v>29</v>
      </c>
      <c r="G270" s="69" t="s">
        <v>1193</v>
      </c>
      <c r="H270" s="62" t="s">
        <v>2878</v>
      </c>
      <c r="I270" s="62" t="s">
        <v>32</v>
      </c>
      <c r="J270" s="69" t="s">
        <v>33</v>
      </c>
      <c r="K270" s="69" t="s">
        <v>1147</v>
      </c>
      <c r="L270" s="93"/>
    </row>
    <row r="271" customFormat="false" ht="15.75" hidden="false" customHeight="false" outlineLevel="0" collapsed="false">
      <c r="A271" s="80" t="s">
        <v>3257</v>
      </c>
      <c r="B271" s="69" t="s">
        <v>3258</v>
      </c>
      <c r="C271" s="69" t="s">
        <v>3224</v>
      </c>
      <c r="D271" s="80" t="s">
        <v>3259</v>
      </c>
      <c r="E271" s="69"/>
      <c r="F271" s="62" t="s">
        <v>29</v>
      </c>
      <c r="G271" s="69" t="s">
        <v>3260</v>
      </c>
      <c r="H271" s="62" t="s">
        <v>2878</v>
      </c>
      <c r="I271" s="62" t="s">
        <v>32</v>
      </c>
      <c r="J271" s="69" t="s">
        <v>33</v>
      </c>
      <c r="K271" s="69" t="s">
        <v>1147</v>
      </c>
      <c r="L271" s="93"/>
    </row>
    <row r="272" customFormat="false" ht="15.75" hidden="false" customHeight="false" outlineLevel="0" collapsed="false">
      <c r="A272" s="80" t="s">
        <v>3261</v>
      </c>
      <c r="B272" s="69" t="s">
        <v>3262</v>
      </c>
      <c r="C272" s="69" t="s">
        <v>3224</v>
      </c>
      <c r="D272" s="80" t="s">
        <v>3263</v>
      </c>
      <c r="E272" s="69"/>
      <c r="F272" s="62" t="s">
        <v>29</v>
      </c>
      <c r="G272" s="69" t="s">
        <v>3264</v>
      </c>
      <c r="H272" s="62" t="s">
        <v>2878</v>
      </c>
      <c r="I272" s="62" t="s">
        <v>32</v>
      </c>
      <c r="J272" s="69" t="s">
        <v>33</v>
      </c>
      <c r="K272" s="69" t="s">
        <v>1147</v>
      </c>
      <c r="L272" s="93"/>
    </row>
    <row r="273" customFormat="false" ht="15.75" hidden="false" customHeight="false" outlineLevel="0" collapsed="false">
      <c r="A273" s="59" t="s">
        <v>1490</v>
      </c>
      <c r="B273" s="101"/>
      <c r="C273" s="102"/>
      <c r="D273" s="102"/>
      <c r="E273" s="102"/>
      <c r="F273" s="62"/>
      <c r="G273" s="102"/>
      <c r="H273" s="62"/>
      <c r="I273" s="102"/>
      <c r="J273" s="102"/>
      <c r="K273" s="102"/>
      <c r="L273" s="53"/>
      <c r="M273" s="44"/>
      <c r="N273" s="44"/>
      <c r="O273" s="44"/>
      <c r="P273" s="44"/>
      <c r="Q273" s="44"/>
      <c r="R273" s="44"/>
      <c r="S273" s="44"/>
      <c r="T273" s="44"/>
      <c r="U273" s="44"/>
      <c r="V273" s="44"/>
      <c r="W273" s="44"/>
      <c r="X273" s="44"/>
      <c r="Y273" s="44"/>
      <c r="Z273" s="44"/>
      <c r="AA273" s="44"/>
      <c r="AB273" s="44"/>
      <c r="AC273" s="44"/>
    </row>
    <row r="274" customFormat="false" ht="15.75" hidden="false" customHeight="false" outlineLevel="0" collapsed="false">
      <c r="A274" s="80" t="s">
        <v>3265</v>
      </c>
      <c r="B274" s="69" t="s">
        <v>3266</v>
      </c>
      <c r="C274" s="69" t="s">
        <v>3222</v>
      </c>
      <c r="D274" s="80" t="s">
        <v>3267</v>
      </c>
      <c r="E274" s="69"/>
      <c r="F274" s="62" t="s">
        <v>29</v>
      </c>
      <c r="G274" s="69" t="s">
        <v>3268</v>
      </c>
      <c r="H274" s="62" t="s">
        <v>2878</v>
      </c>
      <c r="I274" s="62" t="s">
        <v>32</v>
      </c>
      <c r="J274" s="69" t="s">
        <v>33</v>
      </c>
      <c r="K274" s="69" t="s">
        <v>1147</v>
      </c>
      <c r="L274" s="93"/>
      <c r="M274" s="44"/>
      <c r="N274" s="44"/>
      <c r="O274" s="44"/>
      <c r="P274" s="44"/>
      <c r="Q274" s="44"/>
      <c r="R274" s="44"/>
      <c r="S274" s="44"/>
      <c r="T274" s="44"/>
      <c r="U274" s="44"/>
      <c r="V274" s="44"/>
      <c r="W274" s="44"/>
      <c r="X274" s="44"/>
      <c r="Y274" s="44"/>
      <c r="Z274" s="44"/>
      <c r="AA274" s="44"/>
      <c r="AB274" s="44"/>
      <c r="AC274" s="44"/>
    </row>
    <row r="275" customFormat="false" ht="15.75" hidden="false" customHeight="false" outlineLevel="0" collapsed="false">
      <c r="A275" s="80" t="s">
        <v>3269</v>
      </c>
      <c r="B275" s="69" t="s">
        <v>1496</v>
      </c>
      <c r="C275" s="69" t="s">
        <v>3270</v>
      </c>
      <c r="D275" s="80" t="s">
        <v>3271</v>
      </c>
      <c r="E275" s="69"/>
      <c r="F275" s="62" t="s">
        <v>29</v>
      </c>
      <c r="G275" s="69" t="s">
        <v>1499</v>
      </c>
      <c r="H275" s="62" t="s">
        <v>2878</v>
      </c>
      <c r="I275" s="62" t="s">
        <v>32</v>
      </c>
      <c r="J275" s="69" t="s">
        <v>33</v>
      </c>
      <c r="K275" s="69" t="s">
        <v>1147</v>
      </c>
      <c r="L275" s="93"/>
      <c r="M275" s="44"/>
      <c r="N275" s="44"/>
      <c r="O275" s="44"/>
      <c r="P275" s="44"/>
      <c r="Q275" s="44"/>
      <c r="R275" s="44"/>
      <c r="S275" s="44"/>
      <c r="T275" s="44"/>
      <c r="U275" s="44"/>
      <c r="V275" s="44"/>
      <c r="W275" s="44"/>
      <c r="X275" s="44"/>
      <c r="Y275" s="44"/>
      <c r="Z275" s="44"/>
      <c r="AA275" s="44"/>
      <c r="AB275" s="44"/>
      <c r="AC275" s="44"/>
    </row>
    <row r="276" customFormat="false" ht="15.75" hidden="false" customHeight="false" outlineLevel="0" collapsed="false">
      <c r="A276" s="80" t="s">
        <v>3272</v>
      </c>
      <c r="B276" s="69" t="s">
        <v>3273</v>
      </c>
      <c r="C276" s="69" t="s">
        <v>3270</v>
      </c>
      <c r="D276" s="80" t="s">
        <v>3274</v>
      </c>
      <c r="E276" s="69"/>
      <c r="F276" s="62" t="s">
        <v>29</v>
      </c>
      <c r="G276" s="69" t="s">
        <v>1503</v>
      </c>
      <c r="H276" s="62" t="s">
        <v>2878</v>
      </c>
      <c r="I276" s="62" t="s">
        <v>32</v>
      </c>
      <c r="J276" s="69" t="s">
        <v>33</v>
      </c>
      <c r="K276" s="69" t="s">
        <v>1147</v>
      </c>
      <c r="L276" s="93"/>
      <c r="M276" s="44"/>
      <c r="N276" s="44"/>
      <c r="O276" s="44"/>
      <c r="P276" s="44"/>
      <c r="Q276" s="44"/>
      <c r="R276" s="44"/>
      <c r="S276" s="44"/>
      <c r="T276" s="44"/>
      <c r="U276" s="44"/>
      <c r="V276" s="44"/>
      <c r="W276" s="44"/>
      <c r="X276" s="44"/>
      <c r="Y276" s="44"/>
      <c r="Z276" s="44"/>
      <c r="AA276" s="44"/>
      <c r="AB276" s="44"/>
      <c r="AC276" s="44"/>
    </row>
    <row r="277" customFormat="false" ht="15.75" hidden="false" customHeight="false" outlineLevel="0" collapsed="false">
      <c r="A277" s="80" t="s">
        <v>3275</v>
      </c>
      <c r="B277" s="69" t="s">
        <v>1613</v>
      </c>
      <c r="C277" s="69" t="s">
        <v>3270</v>
      </c>
      <c r="D277" s="80" t="s">
        <v>3276</v>
      </c>
      <c r="E277" s="69"/>
      <c r="F277" s="62" t="s">
        <v>29</v>
      </c>
      <c r="G277" s="69" t="s">
        <v>1223</v>
      </c>
      <c r="H277" s="62" t="s">
        <v>2878</v>
      </c>
      <c r="I277" s="62" t="s">
        <v>32</v>
      </c>
      <c r="J277" s="69" t="s">
        <v>33</v>
      </c>
      <c r="K277" s="69" t="s">
        <v>1147</v>
      </c>
      <c r="L277" s="93"/>
    </row>
    <row r="278" customFormat="false" ht="15.75" hidden="false" customHeight="false" outlineLevel="0" collapsed="false">
      <c r="A278" s="80" t="s">
        <v>3277</v>
      </c>
      <c r="B278" s="69" t="s">
        <v>1192</v>
      </c>
      <c r="C278" s="69" t="s">
        <v>3270</v>
      </c>
      <c r="D278" s="80" t="s">
        <v>3278</v>
      </c>
      <c r="E278" s="69"/>
      <c r="F278" s="62" t="s">
        <v>29</v>
      </c>
      <c r="G278" s="69" t="s">
        <v>1193</v>
      </c>
      <c r="H278" s="62" t="s">
        <v>2878</v>
      </c>
      <c r="I278" s="62" t="s">
        <v>32</v>
      </c>
      <c r="J278" s="69" t="s">
        <v>33</v>
      </c>
      <c r="K278" s="69" t="s">
        <v>1147</v>
      </c>
      <c r="L278" s="93"/>
    </row>
    <row r="279" customFormat="false" ht="15.75" hidden="false" customHeight="false" outlineLevel="0" collapsed="false">
      <c r="A279" s="80" t="s">
        <v>3279</v>
      </c>
      <c r="B279" s="69" t="s">
        <v>2790</v>
      </c>
      <c r="C279" s="69" t="s">
        <v>3270</v>
      </c>
      <c r="D279" s="80" t="s">
        <v>3280</v>
      </c>
      <c r="E279" s="69"/>
      <c r="F279" s="62" t="s">
        <v>29</v>
      </c>
      <c r="G279" s="69" t="s">
        <v>1193</v>
      </c>
      <c r="H279" s="62" t="s">
        <v>2878</v>
      </c>
      <c r="I279" s="62" t="s">
        <v>32</v>
      </c>
      <c r="J279" s="69" t="s">
        <v>33</v>
      </c>
      <c r="K279" s="69" t="s">
        <v>1147</v>
      </c>
      <c r="L279" s="93"/>
    </row>
    <row r="280" customFormat="false" ht="15.75" hidden="false" customHeight="false" outlineLevel="0" collapsed="false">
      <c r="A280" s="80" t="s">
        <v>3281</v>
      </c>
      <c r="B280" s="69" t="s">
        <v>1199</v>
      </c>
      <c r="C280" s="69" t="s">
        <v>3270</v>
      </c>
      <c r="D280" s="80" t="s">
        <v>3282</v>
      </c>
      <c r="E280" s="69"/>
      <c r="F280" s="62" t="s">
        <v>29</v>
      </c>
      <c r="G280" s="69" t="s">
        <v>1193</v>
      </c>
      <c r="H280" s="62" t="s">
        <v>2878</v>
      </c>
      <c r="I280" s="62" t="s">
        <v>32</v>
      </c>
      <c r="J280" s="69" t="s">
        <v>33</v>
      </c>
      <c r="K280" s="69" t="s">
        <v>1147</v>
      </c>
      <c r="L280" s="93"/>
    </row>
    <row r="281" customFormat="false" ht="15.75" hidden="false" customHeight="false" outlineLevel="0" collapsed="false">
      <c r="A281" s="80" t="s">
        <v>3283</v>
      </c>
      <c r="B281" s="69" t="s">
        <v>3258</v>
      </c>
      <c r="C281" s="69" t="s">
        <v>3270</v>
      </c>
      <c r="D281" s="80" t="s">
        <v>3284</v>
      </c>
      <c r="E281" s="69"/>
      <c r="F281" s="62" t="s">
        <v>29</v>
      </c>
      <c r="G281" s="69" t="s">
        <v>3260</v>
      </c>
      <c r="H281" s="62" t="s">
        <v>2878</v>
      </c>
      <c r="I281" s="62" t="s">
        <v>32</v>
      </c>
      <c r="J281" s="69" t="s">
        <v>33</v>
      </c>
      <c r="K281" s="69" t="s">
        <v>1147</v>
      </c>
      <c r="L281" s="93"/>
    </row>
    <row r="282" customFormat="false" ht="15.75" hidden="false" customHeight="false" outlineLevel="0" collapsed="false">
      <c r="A282" s="80" t="s">
        <v>3285</v>
      </c>
      <c r="B282" s="69" t="s">
        <v>3208</v>
      </c>
      <c r="C282" s="69" t="s">
        <v>3270</v>
      </c>
      <c r="D282" s="69" t="s">
        <v>3286</v>
      </c>
      <c r="E282" s="69"/>
      <c r="F282" s="62" t="s">
        <v>29</v>
      </c>
      <c r="G282" s="69" t="s">
        <v>3210</v>
      </c>
      <c r="H282" s="62" t="s">
        <v>2878</v>
      </c>
      <c r="I282" s="62" t="s">
        <v>32</v>
      </c>
      <c r="J282" s="69" t="s">
        <v>33</v>
      </c>
      <c r="K282" s="69" t="s">
        <v>1147</v>
      </c>
      <c r="L282" s="93"/>
    </row>
    <row r="283" customFormat="false" ht="15.75" hidden="false" customHeight="false" outlineLevel="0" collapsed="false">
      <c r="A283" s="58" t="s">
        <v>2870</v>
      </c>
      <c r="B283" s="101"/>
      <c r="C283" s="102"/>
      <c r="D283" s="102"/>
      <c r="E283" s="102"/>
      <c r="F283" s="62"/>
      <c r="G283" s="102"/>
      <c r="H283" s="62"/>
      <c r="I283" s="102"/>
      <c r="J283" s="102"/>
      <c r="K283" s="53"/>
      <c r="L283" s="93"/>
      <c r="M283" s="44"/>
      <c r="N283" s="44"/>
      <c r="O283" s="44"/>
      <c r="P283" s="44"/>
      <c r="Q283" s="44"/>
      <c r="R283" s="44"/>
      <c r="S283" s="44"/>
      <c r="T283" s="44"/>
      <c r="U283" s="44"/>
      <c r="V283" s="44"/>
      <c r="W283" s="44"/>
      <c r="X283" s="44"/>
      <c r="Y283" s="44"/>
      <c r="Z283" s="44"/>
      <c r="AA283" s="44"/>
      <c r="AB283" s="44"/>
      <c r="AC283" s="44"/>
    </row>
    <row r="284" customFormat="false" ht="15.75" hidden="false" customHeight="false" outlineLevel="0" collapsed="false">
      <c r="A284" s="96" t="s">
        <v>2871</v>
      </c>
      <c r="B284" s="56" t="s">
        <v>2872</v>
      </c>
      <c r="C284" s="61" t="s">
        <v>2873</v>
      </c>
      <c r="D284" s="56" t="s">
        <v>3043</v>
      </c>
      <c r="E284" s="56"/>
      <c r="F284" s="62" t="s">
        <v>29</v>
      </c>
      <c r="G284" s="69" t="s">
        <v>2875</v>
      </c>
      <c r="H284" s="62" t="s">
        <v>2878</v>
      </c>
      <c r="I284" s="62" t="s">
        <v>32</v>
      </c>
      <c r="J284" s="65" t="s">
        <v>33</v>
      </c>
      <c r="K284" s="69" t="s">
        <v>1147</v>
      </c>
      <c r="L284" s="93"/>
      <c r="M284" s="44"/>
      <c r="N284" s="44"/>
      <c r="O284" s="44"/>
      <c r="P284" s="44"/>
      <c r="Q284" s="44"/>
      <c r="R284" s="44"/>
      <c r="S284" s="44"/>
      <c r="T284" s="44"/>
      <c r="U284" s="44"/>
      <c r="V284" s="44"/>
      <c r="W284" s="44"/>
      <c r="X284" s="44"/>
      <c r="Y284" s="44"/>
      <c r="Z284" s="44"/>
      <c r="AA284" s="44"/>
      <c r="AB284" s="44"/>
      <c r="AC284" s="44"/>
    </row>
    <row r="285" customFormat="false" ht="15.75" hidden="false" customHeight="false" outlineLevel="0" collapsed="false">
      <c r="A285" s="59" t="s">
        <v>1513</v>
      </c>
      <c r="B285" s="69"/>
      <c r="C285" s="80"/>
      <c r="D285" s="94"/>
      <c r="E285" s="69"/>
      <c r="F285" s="69"/>
      <c r="G285" s="69"/>
      <c r="H285" s="69"/>
      <c r="I285" s="69"/>
      <c r="J285" s="69"/>
      <c r="K285" s="80"/>
      <c r="L285" s="93"/>
      <c r="M285" s="93"/>
      <c r="N285" s="93"/>
      <c r="O285" s="93"/>
      <c r="P285" s="93"/>
      <c r="Q285" s="93"/>
      <c r="R285" s="93"/>
      <c r="S285" s="93"/>
      <c r="T285" s="93"/>
      <c r="U285" s="93"/>
      <c r="V285" s="93"/>
      <c r="W285" s="93"/>
      <c r="X285" s="93"/>
      <c r="Y285" s="93"/>
      <c r="Z285" s="93"/>
      <c r="AA285" s="93"/>
      <c r="AB285" s="93"/>
      <c r="AC285" s="93"/>
    </row>
    <row r="286" customFormat="false" ht="15.75" hidden="false" customHeight="false" outlineLevel="0" collapsed="false">
      <c r="A286" s="69" t="s">
        <v>1514</v>
      </c>
      <c r="B286" s="69" t="s">
        <v>3287</v>
      </c>
      <c r="C286" s="80" t="s">
        <v>1204</v>
      </c>
      <c r="D286" s="94" t="s">
        <v>1516</v>
      </c>
      <c r="E286" s="69"/>
      <c r="F286" s="62" t="s">
        <v>29</v>
      </c>
      <c r="G286" s="69" t="s">
        <v>1517</v>
      </c>
      <c r="H286" s="62" t="s">
        <v>2878</v>
      </c>
      <c r="I286" s="62" t="s">
        <v>32</v>
      </c>
      <c r="J286" s="69" t="s">
        <v>33</v>
      </c>
      <c r="K286" s="69" t="s">
        <v>1147</v>
      </c>
      <c r="L286" s="93"/>
      <c r="M286" s="93"/>
      <c r="N286" s="93"/>
      <c r="O286" s="93"/>
      <c r="P286" s="93"/>
      <c r="Q286" s="93"/>
      <c r="R286" s="93"/>
      <c r="S286" s="93"/>
      <c r="T286" s="93"/>
      <c r="U286" s="93"/>
      <c r="V286" s="93"/>
      <c r="W286" s="93"/>
      <c r="X286" s="93"/>
      <c r="Y286" s="93"/>
      <c r="Z286" s="93"/>
      <c r="AA286" s="93"/>
      <c r="AB286" s="93"/>
      <c r="AC286" s="93"/>
    </row>
    <row r="287" customFormat="false" ht="15.75" hidden="false" customHeight="false" outlineLevel="0" collapsed="false">
      <c r="A287" s="69" t="s">
        <v>1518</v>
      </c>
      <c r="B287" s="69" t="s">
        <v>3288</v>
      </c>
      <c r="C287" s="60" t="s">
        <v>1520</v>
      </c>
      <c r="D287" s="94" t="s">
        <v>1516</v>
      </c>
      <c r="E287" s="69"/>
      <c r="F287" s="62" t="s">
        <v>29</v>
      </c>
      <c r="G287" s="69" t="s">
        <v>1432</v>
      </c>
      <c r="H287" s="62" t="s">
        <v>2878</v>
      </c>
      <c r="I287" s="62" t="s">
        <v>32</v>
      </c>
      <c r="J287" s="69" t="s">
        <v>33</v>
      </c>
      <c r="K287" s="69" t="s">
        <v>1147</v>
      </c>
      <c r="L287" s="93"/>
      <c r="M287" s="93"/>
      <c r="N287" s="93"/>
      <c r="O287" s="93"/>
      <c r="P287" s="93"/>
      <c r="Q287" s="93"/>
      <c r="R287" s="93"/>
      <c r="S287" s="93"/>
      <c r="T287" s="93"/>
      <c r="U287" s="93"/>
      <c r="V287" s="93"/>
      <c r="W287" s="93"/>
      <c r="X287" s="93"/>
      <c r="Y287" s="93"/>
      <c r="Z287" s="93"/>
      <c r="AA287" s="93"/>
      <c r="AB287" s="93"/>
      <c r="AC287" s="93"/>
    </row>
    <row r="288" customFormat="false" ht="15.75" hidden="false" customHeight="false" outlineLevel="0" collapsed="false">
      <c r="A288" s="69" t="s">
        <v>1521</v>
      </c>
      <c r="B288" s="69" t="s">
        <v>3289</v>
      </c>
      <c r="C288" s="60" t="s">
        <v>1520</v>
      </c>
      <c r="D288" s="94" t="s">
        <v>1516</v>
      </c>
      <c r="E288" s="67"/>
      <c r="F288" s="62" t="s">
        <v>29</v>
      </c>
      <c r="G288" s="67" t="s">
        <v>1523</v>
      </c>
      <c r="H288" s="62" t="s">
        <v>2878</v>
      </c>
      <c r="I288" s="62" t="s">
        <v>32</v>
      </c>
      <c r="J288" s="69" t="s">
        <v>33</v>
      </c>
      <c r="K288" s="69" t="s">
        <v>1147</v>
      </c>
      <c r="L288" s="93"/>
      <c r="M288" s="93"/>
      <c r="N288" s="93"/>
      <c r="O288" s="93"/>
      <c r="P288" s="93"/>
      <c r="Q288" s="93"/>
      <c r="R288" s="93"/>
      <c r="S288" s="93"/>
      <c r="T288" s="93"/>
      <c r="U288" s="93"/>
      <c r="V288" s="93"/>
      <c r="W288" s="93"/>
      <c r="X288" s="93"/>
      <c r="Y288" s="93"/>
      <c r="Z288" s="93"/>
      <c r="AA288" s="93"/>
      <c r="AB288" s="93"/>
      <c r="AC288" s="93"/>
    </row>
    <row r="289" customFormat="false" ht="15.75" hidden="false" customHeight="false" outlineLevel="0" collapsed="false">
      <c r="A289" s="69" t="s">
        <v>1524</v>
      </c>
      <c r="B289" s="69" t="s">
        <v>3290</v>
      </c>
      <c r="C289" s="60" t="s">
        <v>1520</v>
      </c>
      <c r="D289" s="94" t="s">
        <v>1516</v>
      </c>
      <c r="E289" s="80"/>
      <c r="F289" s="62" t="s">
        <v>29</v>
      </c>
      <c r="G289" s="80" t="s">
        <v>3291</v>
      </c>
      <c r="H289" s="62" t="s">
        <v>2878</v>
      </c>
      <c r="I289" s="62" t="s">
        <v>32</v>
      </c>
      <c r="J289" s="69" t="s">
        <v>33</v>
      </c>
      <c r="K289" s="69" t="s">
        <v>1147</v>
      </c>
      <c r="L289" s="93"/>
      <c r="M289" s="93"/>
      <c r="N289" s="93"/>
      <c r="O289" s="93"/>
      <c r="P289" s="93"/>
      <c r="Q289" s="93"/>
      <c r="R289" s="93"/>
      <c r="S289" s="93"/>
      <c r="T289" s="93"/>
      <c r="U289" s="93"/>
      <c r="V289" s="93"/>
      <c r="W289" s="93"/>
      <c r="X289" s="93"/>
      <c r="Y289" s="93"/>
      <c r="Z289" s="93"/>
      <c r="AA289" s="93"/>
      <c r="AB289" s="93"/>
      <c r="AC289" s="93"/>
    </row>
    <row r="290" customFormat="false" ht="15.75" hidden="false" customHeight="false" outlineLevel="0" collapsed="false">
      <c r="A290" s="69" t="s">
        <v>1528</v>
      </c>
      <c r="B290" s="69" t="s">
        <v>3292</v>
      </c>
      <c r="C290" s="60" t="s">
        <v>1520</v>
      </c>
      <c r="D290" s="94" t="s">
        <v>1516</v>
      </c>
      <c r="E290" s="80"/>
      <c r="F290" s="62" t="s">
        <v>29</v>
      </c>
      <c r="G290" s="80" t="s">
        <v>3293</v>
      </c>
      <c r="H290" s="62" t="s">
        <v>2878</v>
      </c>
      <c r="I290" s="62" t="s">
        <v>32</v>
      </c>
      <c r="J290" s="69" t="s">
        <v>33</v>
      </c>
      <c r="K290" s="69" t="s">
        <v>1147</v>
      </c>
      <c r="L290" s="93"/>
      <c r="M290" s="93"/>
      <c r="N290" s="93"/>
      <c r="O290" s="93"/>
      <c r="P290" s="93"/>
      <c r="Q290" s="93"/>
      <c r="R290" s="93"/>
      <c r="S290" s="93"/>
      <c r="T290" s="93"/>
      <c r="U290" s="93"/>
      <c r="V290" s="93"/>
      <c r="W290" s="93"/>
      <c r="X290" s="93"/>
      <c r="Y290" s="93"/>
      <c r="Z290" s="93"/>
      <c r="AA290" s="93"/>
      <c r="AB290" s="93"/>
      <c r="AC290" s="93"/>
    </row>
    <row r="291" customFormat="false" ht="15.75" hidden="false" customHeight="false" outlineLevel="0" collapsed="false">
      <c r="A291" s="69" t="s">
        <v>1533</v>
      </c>
      <c r="B291" s="69" t="s">
        <v>3294</v>
      </c>
      <c r="C291" s="60" t="s">
        <v>1520</v>
      </c>
      <c r="D291" s="94" t="s">
        <v>1516</v>
      </c>
      <c r="E291" s="80"/>
      <c r="F291" s="62" t="s">
        <v>29</v>
      </c>
      <c r="G291" s="80" t="s">
        <v>3295</v>
      </c>
      <c r="H291" s="62" t="s">
        <v>2878</v>
      </c>
      <c r="I291" s="62" t="s">
        <v>32</v>
      </c>
      <c r="J291" s="69" t="s">
        <v>33</v>
      </c>
      <c r="K291" s="69" t="s">
        <v>1147</v>
      </c>
      <c r="L291" s="93"/>
      <c r="M291" s="93"/>
      <c r="N291" s="93"/>
      <c r="O291" s="93"/>
      <c r="P291" s="93"/>
      <c r="Q291" s="93"/>
      <c r="R291" s="93"/>
      <c r="S291" s="93"/>
      <c r="T291" s="93"/>
      <c r="U291" s="93"/>
      <c r="V291" s="93"/>
      <c r="W291" s="93"/>
      <c r="X291" s="93"/>
      <c r="Y291" s="93"/>
      <c r="Z291" s="93"/>
      <c r="AA291" s="93"/>
      <c r="AB291" s="93"/>
      <c r="AC291" s="93"/>
    </row>
    <row r="292" customFormat="false" ht="15.75" hidden="false" customHeight="false" outlineLevel="0" collapsed="false">
      <c r="A292" s="69" t="s">
        <v>1536</v>
      </c>
      <c r="B292" s="69" t="s">
        <v>3296</v>
      </c>
      <c r="C292" s="60" t="s">
        <v>1520</v>
      </c>
      <c r="D292" s="94" t="s">
        <v>1516</v>
      </c>
      <c r="E292" s="80"/>
      <c r="F292" s="62" t="s">
        <v>29</v>
      </c>
      <c r="G292" s="80" t="s">
        <v>3297</v>
      </c>
      <c r="H292" s="62" t="s">
        <v>2878</v>
      </c>
      <c r="I292" s="62" t="s">
        <v>32</v>
      </c>
      <c r="J292" s="69" t="s">
        <v>33</v>
      </c>
      <c r="K292" s="69" t="s">
        <v>1147</v>
      </c>
      <c r="L292" s="93"/>
      <c r="M292" s="93"/>
      <c r="N292" s="93"/>
      <c r="O292" s="93"/>
      <c r="P292" s="93"/>
      <c r="Q292" s="93"/>
      <c r="R292" s="93"/>
      <c r="S292" s="93"/>
      <c r="T292" s="93"/>
      <c r="U292" s="93"/>
      <c r="V292" s="93"/>
      <c r="W292" s="93"/>
      <c r="X292" s="93"/>
      <c r="Y292" s="93"/>
      <c r="Z292" s="93"/>
      <c r="AA292" s="93"/>
      <c r="AB292" s="93"/>
      <c r="AC292" s="93"/>
    </row>
    <row r="293" customFormat="false" ht="15.75" hidden="false" customHeight="false" outlineLevel="0" collapsed="false">
      <c r="A293" s="69" t="s">
        <v>1539</v>
      </c>
      <c r="B293" s="69" t="s">
        <v>3298</v>
      </c>
      <c r="C293" s="60" t="s">
        <v>1520</v>
      </c>
      <c r="D293" s="94" t="s">
        <v>1516</v>
      </c>
      <c r="E293" s="80"/>
      <c r="F293" s="62" t="s">
        <v>29</v>
      </c>
      <c r="G293" s="80" t="s">
        <v>2894</v>
      </c>
      <c r="H293" s="62" t="s">
        <v>2878</v>
      </c>
      <c r="I293" s="62" t="s">
        <v>771</v>
      </c>
      <c r="J293" s="69" t="s">
        <v>33</v>
      </c>
      <c r="K293" s="69" t="s">
        <v>1147</v>
      </c>
      <c r="L293" s="93"/>
      <c r="M293" s="93"/>
      <c r="N293" s="93"/>
      <c r="O293" s="93"/>
      <c r="P293" s="93"/>
      <c r="Q293" s="93"/>
      <c r="R293" s="93"/>
      <c r="S293" s="93"/>
      <c r="T293" s="93"/>
      <c r="U293" s="93"/>
      <c r="V293" s="93"/>
      <c r="W293" s="93"/>
      <c r="X293" s="93"/>
      <c r="Y293" s="93"/>
      <c r="Z293" s="93"/>
      <c r="AA293" s="93"/>
      <c r="AB293" s="93"/>
      <c r="AC293" s="93"/>
    </row>
    <row r="294" customFormat="false" ht="15.75" hidden="false" customHeight="false" outlineLevel="0" collapsed="false">
      <c r="A294" s="69" t="s">
        <v>1543</v>
      </c>
      <c r="B294" s="69" t="s">
        <v>3299</v>
      </c>
      <c r="C294" s="60" t="s">
        <v>1520</v>
      </c>
      <c r="D294" s="94" t="s">
        <v>1516</v>
      </c>
      <c r="E294" s="80"/>
      <c r="F294" s="62" t="s">
        <v>29</v>
      </c>
      <c r="G294" s="80" t="s">
        <v>2894</v>
      </c>
      <c r="H294" s="62" t="s">
        <v>2878</v>
      </c>
      <c r="I294" s="62" t="s">
        <v>771</v>
      </c>
      <c r="J294" s="69" t="s">
        <v>33</v>
      </c>
      <c r="K294" s="69" t="s">
        <v>1147</v>
      </c>
      <c r="L294" s="93"/>
      <c r="M294" s="93"/>
      <c r="N294" s="93"/>
      <c r="O294" s="93"/>
      <c r="P294" s="93"/>
      <c r="Q294" s="93"/>
      <c r="R294" s="93"/>
      <c r="S294" s="93"/>
      <c r="T294" s="93"/>
      <c r="U294" s="93"/>
      <c r="V294" s="93"/>
      <c r="W294" s="93"/>
      <c r="X294" s="93"/>
      <c r="Y294" s="93"/>
      <c r="Z294" s="93"/>
      <c r="AA294" s="93"/>
      <c r="AB294" s="93"/>
      <c r="AC294" s="93"/>
    </row>
    <row r="295" customFormat="false" ht="15.75" hidden="false" customHeight="false" outlineLevel="0" collapsed="false">
      <c r="A295" s="69" t="s">
        <v>1547</v>
      </c>
      <c r="B295" s="69" t="s">
        <v>3300</v>
      </c>
      <c r="C295" s="60" t="s">
        <v>1520</v>
      </c>
      <c r="D295" s="94" t="s">
        <v>1516</v>
      </c>
      <c r="E295" s="80"/>
      <c r="F295" s="62" t="s">
        <v>29</v>
      </c>
      <c r="G295" s="80" t="s">
        <v>2894</v>
      </c>
      <c r="H295" s="62" t="s">
        <v>2878</v>
      </c>
      <c r="I295" s="62" t="s">
        <v>771</v>
      </c>
      <c r="J295" s="69" t="s">
        <v>33</v>
      </c>
      <c r="K295" s="69" t="s">
        <v>1147</v>
      </c>
      <c r="L295" s="93"/>
      <c r="M295" s="93"/>
      <c r="N295" s="93"/>
      <c r="O295" s="93"/>
      <c r="P295" s="93"/>
      <c r="Q295" s="93"/>
      <c r="R295" s="93"/>
      <c r="S295" s="93"/>
      <c r="T295" s="93"/>
      <c r="U295" s="93"/>
      <c r="V295" s="93"/>
      <c r="W295" s="93"/>
      <c r="X295" s="93"/>
      <c r="Y295" s="93"/>
      <c r="Z295" s="93"/>
      <c r="AA295" s="93"/>
      <c r="AB295" s="93"/>
      <c r="AC295" s="93"/>
    </row>
    <row r="296" customFormat="false" ht="15.75" hidden="false" customHeight="false" outlineLevel="0" collapsed="false">
      <c r="A296" s="69" t="s">
        <v>1551</v>
      </c>
      <c r="B296" s="69" t="s">
        <v>3301</v>
      </c>
      <c r="C296" s="60" t="s">
        <v>1520</v>
      </c>
      <c r="D296" s="94" t="s">
        <v>1516</v>
      </c>
      <c r="E296" s="80"/>
      <c r="F296" s="62" t="s">
        <v>29</v>
      </c>
      <c r="G296" s="80" t="s">
        <v>2894</v>
      </c>
      <c r="H296" s="62" t="s">
        <v>2878</v>
      </c>
      <c r="I296" s="62" t="s">
        <v>771</v>
      </c>
      <c r="J296" s="69" t="s">
        <v>33</v>
      </c>
      <c r="K296" s="69" t="s">
        <v>1147</v>
      </c>
      <c r="L296" s="93"/>
      <c r="M296" s="93"/>
      <c r="N296" s="93"/>
      <c r="O296" s="93"/>
      <c r="P296" s="93"/>
      <c r="Q296" s="93"/>
      <c r="R296" s="93"/>
      <c r="S296" s="93"/>
      <c r="T296" s="93"/>
      <c r="U296" s="93"/>
      <c r="V296" s="93"/>
      <c r="W296" s="93"/>
      <c r="X296" s="93"/>
      <c r="Y296" s="93"/>
      <c r="Z296" s="93"/>
      <c r="AA296" s="93"/>
      <c r="AB296" s="93"/>
      <c r="AC296" s="93"/>
    </row>
    <row r="297" customFormat="false" ht="15.75" hidden="false" customHeight="false" outlineLevel="0" collapsed="false">
      <c r="A297" s="109" t="s">
        <v>1464</v>
      </c>
      <c r="B297" s="69"/>
      <c r="C297" s="67"/>
      <c r="D297" s="69"/>
      <c r="E297" s="69"/>
      <c r="F297" s="62"/>
      <c r="G297" s="69"/>
      <c r="H297" s="62"/>
      <c r="I297" s="62"/>
      <c r="J297" s="69"/>
      <c r="K297" s="67"/>
      <c r="L297" s="93"/>
      <c r="M297" s="93"/>
      <c r="N297" s="93"/>
      <c r="O297" s="93"/>
      <c r="P297" s="93"/>
      <c r="Q297" s="93"/>
      <c r="R297" s="93"/>
      <c r="S297" s="93"/>
      <c r="T297" s="93"/>
      <c r="U297" s="93"/>
      <c r="V297" s="93"/>
      <c r="W297" s="93"/>
      <c r="X297" s="93"/>
      <c r="Y297" s="93"/>
      <c r="Z297" s="93"/>
      <c r="AA297" s="93"/>
      <c r="AB297" s="93"/>
      <c r="AC297" s="93"/>
    </row>
    <row r="298" customFormat="false" ht="15.75" hidden="false" customHeight="false" outlineLevel="0" collapsed="false">
      <c r="A298" s="69" t="s">
        <v>1553</v>
      </c>
      <c r="B298" s="69" t="s">
        <v>3302</v>
      </c>
      <c r="C298" s="80" t="s">
        <v>1520</v>
      </c>
      <c r="D298" s="80" t="s">
        <v>1526</v>
      </c>
      <c r="E298" s="69"/>
      <c r="F298" s="62" t="s">
        <v>29</v>
      </c>
      <c r="G298" s="69" t="s">
        <v>1527</v>
      </c>
      <c r="H298" s="62" t="s">
        <v>2878</v>
      </c>
      <c r="I298" s="62" t="s">
        <v>32</v>
      </c>
      <c r="J298" s="69" t="s">
        <v>33</v>
      </c>
      <c r="K298" s="69" t="s">
        <v>1147</v>
      </c>
      <c r="L298" s="93"/>
      <c r="M298" s="93"/>
      <c r="N298" s="93"/>
      <c r="O298" s="93"/>
      <c r="P298" s="93"/>
      <c r="Q298" s="93"/>
      <c r="R298" s="93"/>
      <c r="S298" s="93"/>
      <c r="T298" s="93"/>
      <c r="U298" s="93"/>
      <c r="V298" s="93"/>
      <c r="W298" s="93"/>
      <c r="X298" s="93"/>
      <c r="Y298" s="93"/>
      <c r="Z298" s="93"/>
      <c r="AA298" s="93"/>
      <c r="AB298" s="93"/>
      <c r="AC298" s="93"/>
    </row>
    <row r="299" customFormat="false" ht="15.75" hidden="false" customHeight="false" outlineLevel="0" collapsed="false">
      <c r="A299" s="69" t="s">
        <v>1555</v>
      </c>
      <c r="B299" s="67" t="s">
        <v>3303</v>
      </c>
      <c r="C299" s="60" t="s">
        <v>1530</v>
      </c>
      <c r="D299" s="60" t="s">
        <v>1531</v>
      </c>
      <c r="E299" s="67"/>
      <c r="F299" s="62" t="s">
        <v>29</v>
      </c>
      <c r="G299" s="69" t="s">
        <v>1532</v>
      </c>
      <c r="H299" s="62" t="s">
        <v>2878</v>
      </c>
      <c r="I299" s="62" t="s">
        <v>32</v>
      </c>
      <c r="J299" s="69" t="s">
        <v>33</v>
      </c>
      <c r="K299" s="69" t="s">
        <v>1147</v>
      </c>
      <c r="L299" s="93"/>
      <c r="M299" s="93"/>
      <c r="N299" s="93"/>
      <c r="O299" s="93"/>
      <c r="P299" s="93"/>
      <c r="Q299" s="93"/>
      <c r="R299" s="93"/>
      <c r="S299" s="93"/>
      <c r="T299" s="93"/>
      <c r="U299" s="93"/>
      <c r="V299" s="93"/>
      <c r="W299" s="93"/>
      <c r="X299" s="93"/>
      <c r="Y299" s="93"/>
      <c r="Z299" s="93"/>
      <c r="AA299" s="93"/>
      <c r="AB299" s="93"/>
      <c r="AC299" s="93"/>
    </row>
    <row r="300" customFormat="false" ht="15.75" hidden="false" customHeight="false" outlineLevel="0" collapsed="false">
      <c r="A300" s="69" t="s">
        <v>1557</v>
      </c>
      <c r="B300" s="67" t="s">
        <v>3304</v>
      </c>
      <c r="C300" s="60" t="s">
        <v>1530</v>
      </c>
      <c r="D300" s="60" t="s">
        <v>1534</v>
      </c>
      <c r="E300" s="67"/>
      <c r="F300" s="62" t="s">
        <v>29</v>
      </c>
      <c r="G300" s="67" t="s">
        <v>1535</v>
      </c>
      <c r="H300" s="62" t="s">
        <v>2878</v>
      </c>
      <c r="I300" s="62" t="s">
        <v>32</v>
      </c>
      <c r="J300" s="69" t="s">
        <v>33</v>
      </c>
      <c r="K300" s="69" t="s">
        <v>1147</v>
      </c>
      <c r="L300" s="93"/>
      <c r="M300" s="93"/>
      <c r="N300" s="93"/>
      <c r="O300" s="93"/>
      <c r="P300" s="93"/>
      <c r="Q300" s="93"/>
      <c r="R300" s="93"/>
      <c r="S300" s="93"/>
      <c r="T300" s="93"/>
      <c r="U300" s="93"/>
      <c r="V300" s="93"/>
      <c r="W300" s="93"/>
      <c r="X300" s="93"/>
      <c r="Y300" s="93"/>
      <c r="Z300" s="93"/>
      <c r="AA300" s="93"/>
      <c r="AB300" s="93"/>
      <c r="AC300" s="93"/>
    </row>
    <row r="301" customFormat="false" ht="15.75" hidden="false" customHeight="false" outlineLevel="0" collapsed="false">
      <c r="A301" s="69" t="s">
        <v>1560</v>
      </c>
      <c r="B301" s="60" t="s">
        <v>3305</v>
      </c>
      <c r="C301" s="60" t="s">
        <v>1530</v>
      </c>
      <c r="D301" s="60" t="s">
        <v>3306</v>
      </c>
      <c r="E301" s="60"/>
      <c r="F301" s="62" t="s">
        <v>29</v>
      </c>
      <c r="G301" s="60" t="s">
        <v>3307</v>
      </c>
      <c r="H301" s="62" t="s">
        <v>2878</v>
      </c>
      <c r="I301" s="62" t="s">
        <v>32</v>
      </c>
      <c r="J301" s="69" t="s">
        <v>33</v>
      </c>
      <c r="K301" s="69" t="s">
        <v>1147</v>
      </c>
      <c r="L301" s="93"/>
      <c r="M301" s="93"/>
      <c r="N301" s="93"/>
      <c r="O301" s="93"/>
      <c r="P301" s="93"/>
      <c r="Q301" s="93"/>
      <c r="R301" s="93"/>
      <c r="S301" s="93"/>
      <c r="T301" s="93"/>
      <c r="U301" s="93"/>
      <c r="V301" s="93"/>
      <c r="W301" s="93"/>
      <c r="X301" s="93"/>
      <c r="Y301" s="93"/>
      <c r="Z301" s="93"/>
      <c r="AA301" s="93"/>
      <c r="AB301" s="93"/>
      <c r="AC301" s="93"/>
    </row>
    <row r="302" customFormat="false" ht="15.75" hidden="false" customHeight="false" outlineLevel="0" collapsed="false">
      <c r="A302" s="69" t="s">
        <v>1564</v>
      </c>
      <c r="B302" s="60" t="s">
        <v>3308</v>
      </c>
      <c r="C302" s="60" t="s">
        <v>1530</v>
      </c>
      <c r="D302" s="60" t="s">
        <v>1538</v>
      </c>
      <c r="E302" s="60"/>
      <c r="F302" s="62" t="s">
        <v>29</v>
      </c>
      <c r="G302" s="60" t="s">
        <v>1272</v>
      </c>
      <c r="H302" s="62" t="s">
        <v>2878</v>
      </c>
      <c r="I302" s="62" t="s">
        <v>32</v>
      </c>
      <c r="J302" s="69" t="s">
        <v>33</v>
      </c>
      <c r="K302" s="69" t="s">
        <v>1147</v>
      </c>
      <c r="L302" s="93"/>
      <c r="M302" s="93"/>
      <c r="N302" s="93"/>
      <c r="O302" s="93"/>
      <c r="P302" s="93"/>
      <c r="Q302" s="93"/>
      <c r="R302" s="93"/>
      <c r="S302" s="93"/>
      <c r="T302" s="93"/>
      <c r="U302" s="93"/>
      <c r="V302" s="93"/>
      <c r="W302" s="93"/>
      <c r="X302" s="93"/>
      <c r="Y302" s="93"/>
      <c r="Z302" s="93"/>
      <c r="AA302" s="93"/>
      <c r="AB302" s="93"/>
      <c r="AC302" s="93"/>
    </row>
    <row r="303" customFormat="false" ht="15.75" hidden="false" customHeight="false" outlineLevel="0" collapsed="false">
      <c r="A303" s="69" t="s">
        <v>1569</v>
      </c>
      <c r="B303" s="67" t="s">
        <v>3309</v>
      </c>
      <c r="C303" s="60" t="s">
        <v>1530</v>
      </c>
      <c r="D303" s="60" t="s">
        <v>1541</v>
      </c>
      <c r="E303" s="67"/>
      <c r="F303" s="62" t="s">
        <v>29</v>
      </c>
      <c r="G303" s="67" t="s">
        <v>1542</v>
      </c>
      <c r="H303" s="62" t="s">
        <v>2878</v>
      </c>
      <c r="I303" s="62" t="s">
        <v>32</v>
      </c>
      <c r="J303" s="69" t="s">
        <v>33</v>
      </c>
      <c r="K303" s="69" t="s">
        <v>1147</v>
      </c>
      <c r="L303" s="93"/>
      <c r="M303" s="93"/>
      <c r="N303" s="93"/>
      <c r="O303" s="93"/>
      <c r="P303" s="93"/>
      <c r="Q303" s="93"/>
      <c r="R303" s="93"/>
      <c r="S303" s="93"/>
      <c r="T303" s="93"/>
      <c r="U303" s="93"/>
      <c r="V303" s="93"/>
      <c r="W303" s="93"/>
      <c r="X303" s="93"/>
      <c r="Y303" s="93"/>
      <c r="Z303" s="93"/>
      <c r="AA303" s="93"/>
      <c r="AB303" s="93"/>
      <c r="AC303" s="93"/>
    </row>
    <row r="304" customFormat="false" ht="15.75" hidden="false" customHeight="false" outlineLevel="0" collapsed="false">
      <c r="A304" s="69" t="s">
        <v>1572</v>
      </c>
      <c r="B304" s="67" t="s">
        <v>3310</v>
      </c>
      <c r="C304" s="60" t="s">
        <v>1530</v>
      </c>
      <c r="D304" s="60" t="s">
        <v>1545</v>
      </c>
      <c r="E304" s="67"/>
      <c r="F304" s="62" t="s">
        <v>29</v>
      </c>
      <c r="G304" s="67" t="s">
        <v>1546</v>
      </c>
      <c r="H304" s="62" t="s">
        <v>2878</v>
      </c>
      <c r="I304" s="62" t="s">
        <v>32</v>
      </c>
      <c r="J304" s="69" t="s">
        <v>33</v>
      </c>
      <c r="K304" s="69" t="s">
        <v>1147</v>
      </c>
      <c r="L304" s="93"/>
      <c r="M304" s="93"/>
      <c r="N304" s="93"/>
      <c r="O304" s="93"/>
      <c r="P304" s="93"/>
      <c r="Q304" s="93"/>
      <c r="R304" s="93"/>
      <c r="S304" s="93"/>
      <c r="T304" s="93"/>
      <c r="U304" s="93"/>
      <c r="V304" s="93"/>
      <c r="W304" s="93"/>
      <c r="X304" s="93"/>
      <c r="Y304" s="93"/>
      <c r="Z304" s="93"/>
      <c r="AA304" s="93"/>
      <c r="AB304" s="93"/>
      <c r="AC304" s="93"/>
    </row>
    <row r="305" customFormat="false" ht="15.75" hidden="false" customHeight="false" outlineLevel="0" collapsed="false">
      <c r="A305" s="69" t="s">
        <v>1575</v>
      </c>
      <c r="B305" s="67" t="s">
        <v>3311</v>
      </c>
      <c r="C305" s="60" t="s">
        <v>1530</v>
      </c>
      <c r="D305" s="60" t="s">
        <v>3312</v>
      </c>
      <c r="E305" s="67"/>
      <c r="F305" s="62" t="s">
        <v>29</v>
      </c>
      <c r="G305" s="67" t="s">
        <v>3313</v>
      </c>
      <c r="H305" s="62" t="s">
        <v>2878</v>
      </c>
      <c r="I305" s="62" t="s">
        <v>32</v>
      </c>
      <c r="J305" s="69" t="s">
        <v>33</v>
      </c>
      <c r="K305" s="69" t="s">
        <v>1147</v>
      </c>
      <c r="L305" s="93"/>
      <c r="M305" s="93"/>
      <c r="N305" s="93"/>
      <c r="O305" s="93"/>
      <c r="P305" s="93"/>
      <c r="Q305" s="93"/>
      <c r="R305" s="93"/>
      <c r="S305" s="93"/>
      <c r="T305" s="93"/>
      <c r="U305" s="93"/>
      <c r="V305" s="93"/>
      <c r="W305" s="93"/>
      <c r="X305" s="93"/>
      <c r="Y305" s="93"/>
      <c r="Z305" s="93"/>
      <c r="AA305" s="93"/>
      <c r="AB305" s="93"/>
      <c r="AC305" s="93"/>
    </row>
    <row r="306" customFormat="false" ht="15.75" hidden="false" customHeight="false" outlineLevel="0" collapsed="false">
      <c r="A306" s="69" t="s">
        <v>1577</v>
      </c>
      <c r="B306" s="67" t="s">
        <v>3314</v>
      </c>
      <c r="C306" s="60" t="s">
        <v>1530</v>
      </c>
      <c r="D306" s="60" t="s">
        <v>3315</v>
      </c>
      <c r="E306" s="67"/>
      <c r="F306" s="62" t="s">
        <v>29</v>
      </c>
      <c r="G306" s="67" t="s">
        <v>3072</v>
      </c>
      <c r="H306" s="62" t="s">
        <v>2878</v>
      </c>
      <c r="I306" s="62" t="s">
        <v>32</v>
      </c>
      <c r="J306" s="69" t="s">
        <v>33</v>
      </c>
      <c r="K306" s="69" t="s">
        <v>1147</v>
      </c>
      <c r="L306" s="93"/>
      <c r="M306" s="93"/>
      <c r="N306" s="93"/>
      <c r="O306" s="93"/>
      <c r="P306" s="93"/>
      <c r="Q306" s="93"/>
      <c r="R306" s="93"/>
      <c r="S306" s="93"/>
      <c r="T306" s="93"/>
      <c r="U306" s="93"/>
      <c r="V306" s="93"/>
      <c r="W306" s="93"/>
      <c r="X306" s="93"/>
      <c r="Y306" s="93"/>
      <c r="Z306" s="93"/>
      <c r="AA306" s="93"/>
      <c r="AB306" s="93"/>
      <c r="AC306" s="93"/>
    </row>
    <row r="307" customFormat="false" ht="15.75" hidden="false" customHeight="false" outlineLevel="0" collapsed="false">
      <c r="A307" s="69" t="s">
        <v>1579</v>
      </c>
      <c r="B307" s="67" t="s">
        <v>3316</v>
      </c>
      <c r="C307" s="60" t="s">
        <v>1530</v>
      </c>
      <c r="D307" s="60" t="s">
        <v>3317</v>
      </c>
      <c r="E307" s="67"/>
      <c r="F307" s="62" t="s">
        <v>29</v>
      </c>
      <c r="G307" s="67" t="s">
        <v>3318</v>
      </c>
      <c r="H307" s="62" t="s">
        <v>2878</v>
      </c>
      <c r="I307" s="62" t="s">
        <v>32</v>
      </c>
      <c r="J307" s="69" t="s">
        <v>33</v>
      </c>
      <c r="K307" s="69" t="s">
        <v>1147</v>
      </c>
      <c r="L307" s="93"/>
      <c r="M307" s="93"/>
      <c r="N307" s="93"/>
      <c r="O307" s="93"/>
      <c r="P307" s="93"/>
      <c r="Q307" s="93"/>
      <c r="R307" s="93"/>
      <c r="S307" s="93"/>
      <c r="T307" s="93"/>
      <c r="U307" s="93"/>
      <c r="V307" s="93"/>
      <c r="W307" s="93"/>
      <c r="X307" s="93"/>
      <c r="Y307" s="93"/>
      <c r="Z307" s="93"/>
      <c r="AA307" s="93"/>
      <c r="AB307" s="93"/>
      <c r="AC307" s="93"/>
    </row>
    <row r="308" customFormat="false" ht="15.75" hidden="false" customHeight="false" outlineLevel="0" collapsed="false">
      <c r="A308" s="69" t="s">
        <v>1581</v>
      </c>
      <c r="B308" s="67" t="s">
        <v>3319</v>
      </c>
      <c r="C308" s="60" t="s">
        <v>1530</v>
      </c>
      <c r="D308" s="60" t="s">
        <v>3320</v>
      </c>
      <c r="E308" s="67"/>
      <c r="F308" s="62" t="s">
        <v>29</v>
      </c>
      <c r="G308" s="67" t="s">
        <v>3321</v>
      </c>
      <c r="H308" s="62" t="s">
        <v>2878</v>
      </c>
      <c r="I308" s="62" t="s">
        <v>32</v>
      </c>
      <c r="J308" s="69" t="s">
        <v>33</v>
      </c>
      <c r="K308" s="69" t="s">
        <v>1147</v>
      </c>
      <c r="L308" s="93"/>
      <c r="M308" s="93"/>
      <c r="N308" s="93"/>
      <c r="O308" s="93"/>
      <c r="P308" s="93"/>
      <c r="Q308" s="93"/>
      <c r="R308" s="93"/>
      <c r="S308" s="93"/>
      <c r="T308" s="93"/>
      <c r="U308" s="93"/>
      <c r="V308" s="93"/>
      <c r="W308" s="93"/>
      <c r="X308" s="93"/>
      <c r="Y308" s="93"/>
      <c r="Z308" s="93"/>
      <c r="AA308" s="93"/>
      <c r="AB308" s="93"/>
      <c r="AC308" s="93"/>
    </row>
    <row r="309" customFormat="false" ht="15.75" hidden="false" customHeight="false" outlineLevel="0" collapsed="false">
      <c r="A309" s="69" t="s">
        <v>3322</v>
      </c>
      <c r="B309" s="67" t="s">
        <v>3323</v>
      </c>
      <c r="C309" s="60" t="s">
        <v>1530</v>
      </c>
      <c r="D309" s="60" t="s">
        <v>3312</v>
      </c>
      <c r="E309" s="67"/>
      <c r="F309" s="62" t="s">
        <v>29</v>
      </c>
      <c r="G309" s="67" t="s">
        <v>1622</v>
      </c>
      <c r="H309" s="62" t="s">
        <v>2878</v>
      </c>
      <c r="I309" s="62" t="s">
        <v>32</v>
      </c>
      <c r="J309" s="69" t="s">
        <v>33</v>
      </c>
      <c r="K309" s="69" t="s">
        <v>1147</v>
      </c>
      <c r="L309" s="93"/>
      <c r="M309" s="93"/>
      <c r="N309" s="93"/>
      <c r="O309" s="93"/>
      <c r="P309" s="93"/>
      <c r="Q309" s="93"/>
      <c r="R309" s="93"/>
      <c r="S309" s="93"/>
      <c r="T309" s="93"/>
      <c r="U309" s="93"/>
      <c r="V309" s="93"/>
      <c r="W309" s="93"/>
      <c r="X309" s="93"/>
      <c r="Y309" s="93"/>
      <c r="Z309" s="93"/>
      <c r="AA309" s="93"/>
      <c r="AB309" s="93"/>
      <c r="AC309" s="93"/>
    </row>
    <row r="310" customFormat="false" ht="15.75" hidden="false" customHeight="false" outlineLevel="0" collapsed="false">
      <c r="A310" s="69" t="s">
        <v>3324</v>
      </c>
      <c r="B310" s="67" t="s">
        <v>3325</v>
      </c>
      <c r="C310" s="60" t="s">
        <v>1530</v>
      </c>
      <c r="D310" s="60" t="s">
        <v>3326</v>
      </c>
      <c r="E310" s="67"/>
      <c r="F310" s="62" t="s">
        <v>29</v>
      </c>
      <c r="G310" s="67" t="s">
        <v>1550</v>
      </c>
      <c r="H310" s="62" t="s">
        <v>2878</v>
      </c>
      <c r="I310" s="62" t="s">
        <v>32</v>
      </c>
      <c r="J310" s="69" t="s">
        <v>33</v>
      </c>
      <c r="K310" s="69" t="s">
        <v>1147</v>
      </c>
      <c r="L310" s="93"/>
      <c r="M310" s="93"/>
      <c r="N310" s="93"/>
      <c r="O310" s="93"/>
      <c r="P310" s="93"/>
      <c r="Q310" s="93"/>
      <c r="R310" s="93"/>
      <c r="S310" s="93"/>
      <c r="T310" s="93"/>
      <c r="U310" s="93"/>
      <c r="V310" s="93"/>
      <c r="W310" s="93"/>
      <c r="X310" s="93"/>
      <c r="Y310" s="93"/>
      <c r="Z310" s="93"/>
      <c r="AA310" s="93"/>
      <c r="AB310" s="93"/>
      <c r="AC310" s="93"/>
    </row>
    <row r="311" customFormat="false" ht="15.75" hidden="false" customHeight="false" outlineLevel="0" collapsed="false">
      <c r="A311" s="69" t="s">
        <v>3327</v>
      </c>
      <c r="B311" s="67" t="s">
        <v>3328</v>
      </c>
      <c r="C311" s="60" t="s">
        <v>1530</v>
      </c>
      <c r="D311" s="60" t="s">
        <v>3329</v>
      </c>
      <c r="E311" s="67"/>
      <c r="F311" s="62" t="s">
        <v>29</v>
      </c>
      <c r="G311" s="67" t="s">
        <v>3330</v>
      </c>
      <c r="H311" s="62" t="s">
        <v>2878</v>
      </c>
      <c r="I311" s="62" t="s">
        <v>32</v>
      </c>
      <c r="J311" s="69" t="s">
        <v>33</v>
      </c>
      <c r="K311" s="69" t="s">
        <v>1147</v>
      </c>
      <c r="L311" s="93"/>
      <c r="M311" s="93"/>
      <c r="N311" s="93"/>
      <c r="O311" s="93"/>
      <c r="P311" s="93"/>
      <c r="Q311" s="93"/>
      <c r="R311" s="93"/>
      <c r="S311" s="93"/>
      <c r="T311" s="93"/>
      <c r="U311" s="93"/>
      <c r="V311" s="93"/>
      <c r="W311" s="93"/>
      <c r="X311" s="93"/>
      <c r="Y311" s="93"/>
      <c r="Z311" s="93"/>
      <c r="AA311" s="93"/>
      <c r="AB311" s="93"/>
      <c r="AC311" s="93"/>
    </row>
    <row r="312" customFormat="false" ht="15.75" hidden="false" customHeight="false" outlineLevel="0" collapsed="false">
      <c r="A312" s="69" t="s">
        <v>3331</v>
      </c>
      <c r="B312" s="67" t="s">
        <v>3332</v>
      </c>
      <c r="C312" s="60" t="s">
        <v>1530</v>
      </c>
      <c r="D312" s="60" t="s">
        <v>3333</v>
      </c>
      <c r="E312" s="67"/>
      <c r="F312" s="62" t="s">
        <v>29</v>
      </c>
      <c r="G312" s="67" t="s">
        <v>3244</v>
      </c>
      <c r="H312" s="62" t="s">
        <v>2878</v>
      </c>
      <c r="I312" s="62" t="s">
        <v>32</v>
      </c>
      <c r="J312" s="69" t="s">
        <v>33</v>
      </c>
      <c r="K312" s="69" t="s">
        <v>1147</v>
      </c>
      <c r="L312" s="93"/>
      <c r="M312" s="93"/>
      <c r="N312" s="93"/>
      <c r="O312" s="93"/>
      <c r="P312" s="93"/>
      <c r="Q312" s="93"/>
      <c r="R312" s="93"/>
      <c r="S312" s="93"/>
      <c r="T312" s="93"/>
      <c r="U312" s="93"/>
      <c r="V312" s="93"/>
      <c r="W312" s="93"/>
      <c r="X312" s="93"/>
      <c r="Y312" s="93"/>
      <c r="Z312" s="93"/>
      <c r="AA312" s="93"/>
      <c r="AB312" s="93"/>
      <c r="AC312" s="93"/>
    </row>
    <row r="313" customFormat="false" ht="15.75" hidden="false" customHeight="false" outlineLevel="0" collapsed="false">
      <c r="A313" s="69" t="s">
        <v>3334</v>
      </c>
      <c r="B313" s="67" t="s">
        <v>3335</v>
      </c>
      <c r="C313" s="60" t="s">
        <v>1530</v>
      </c>
      <c r="D313" s="60" t="s">
        <v>3336</v>
      </c>
      <c r="E313" s="67"/>
      <c r="F313" s="62" t="s">
        <v>29</v>
      </c>
      <c r="G313" s="67" t="s">
        <v>3248</v>
      </c>
      <c r="H313" s="62" t="s">
        <v>2878</v>
      </c>
      <c r="I313" s="62" t="s">
        <v>32</v>
      </c>
      <c r="J313" s="69" t="s">
        <v>33</v>
      </c>
      <c r="K313" s="69" t="s">
        <v>1147</v>
      </c>
      <c r="L313" s="93"/>
      <c r="M313" s="93"/>
      <c r="N313" s="93"/>
      <c r="O313" s="93"/>
      <c r="P313" s="93"/>
      <c r="Q313" s="93"/>
      <c r="R313" s="93"/>
      <c r="S313" s="93"/>
      <c r="T313" s="93"/>
      <c r="U313" s="93"/>
      <c r="V313" s="93"/>
      <c r="W313" s="93"/>
      <c r="X313" s="93"/>
      <c r="Y313" s="93"/>
      <c r="Z313" s="93"/>
      <c r="AA313" s="93"/>
      <c r="AB313" s="93"/>
      <c r="AC313" s="93"/>
    </row>
    <row r="314" customFormat="false" ht="15.75" hidden="false" customHeight="false" outlineLevel="0" collapsed="false">
      <c r="A314" s="69" t="s">
        <v>3337</v>
      </c>
      <c r="B314" s="67" t="s">
        <v>3338</v>
      </c>
      <c r="C314" s="60" t="s">
        <v>1530</v>
      </c>
      <c r="D314" s="60" t="s">
        <v>3339</v>
      </c>
      <c r="E314" s="67"/>
      <c r="F314" s="62" t="s">
        <v>29</v>
      </c>
      <c r="G314" s="67" t="s">
        <v>1223</v>
      </c>
      <c r="H314" s="62" t="s">
        <v>2878</v>
      </c>
      <c r="I314" s="62" t="s">
        <v>32</v>
      </c>
      <c r="J314" s="69" t="s">
        <v>33</v>
      </c>
      <c r="K314" s="69" t="s">
        <v>1147</v>
      </c>
      <c r="L314" s="93"/>
      <c r="M314" s="93"/>
      <c r="N314" s="93"/>
      <c r="O314" s="93"/>
      <c r="P314" s="93"/>
      <c r="Q314" s="93"/>
      <c r="R314" s="93"/>
      <c r="S314" s="93"/>
      <c r="T314" s="93"/>
      <c r="U314" s="93"/>
      <c r="V314" s="93"/>
      <c r="W314" s="93"/>
      <c r="X314" s="93"/>
      <c r="Y314" s="93"/>
      <c r="Z314" s="93"/>
      <c r="AA314" s="93"/>
      <c r="AB314" s="93"/>
      <c r="AC314" s="93"/>
    </row>
    <row r="315" customFormat="false" ht="15.75" hidden="false" customHeight="false" outlineLevel="0" collapsed="false">
      <c r="A315" s="69" t="s">
        <v>3340</v>
      </c>
      <c r="B315" s="67" t="s">
        <v>3341</v>
      </c>
      <c r="C315" s="60" t="s">
        <v>1530</v>
      </c>
      <c r="D315" s="60" t="s">
        <v>3342</v>
      </c>
      <c r="E315" s="67"/>
      <c r="F315" s="62" t="s">
        <v>29</v>
      </c>
      <c r="G315" s="67" t="s">
        <v>1193</v>
      </c>
      <c r="H315" s="62" t="s">
        <v>2878</v>
      </c>
      <c r="I315" s="62" t="s">
        <v>32</v>
      </c>
      <c r="J315" s="69" t="s">
        <v>33</v>
      </c>
      <c r="K315" s="69" t="s">
        <v>1147</v>
      </c>
      <c r="L315" s="93"/>
      <c r="M315" s="93"/>
      <c r="N315" s="93"/>
      <c r="O315" s="93"/>
      <c r="P315" s="93"/>
      <c r="Q315" s="93"/>
      <c r="R315" s="93"/>
      <c r="S315" s="93"/>
      <c r="T315" s="93"/>
      <c r="U315" s="93"/>
      <c r="V315" s="93"/>
      <c r="W315" s="93"/>
      <c r="X315" s="93"/>
      <c r="Y315" s="93"/>
      <c r="Z315" s="93"/>
      <c r="AA315" s="93"/>
      <c r="AB315" s="93"/>
      <c r="AC315" s="93"/>
    </row>
    <row r="316" customFormat="false" ht="15.75" hidden="false" customHeight="false" outlineLevel="0" collapsed="false">
      <c r="A316" s="69" t="s">
        <v>3343</v>
      </c>
      <c r="B316" s="67" t="s">
        <v>3344</v>
      </c>
      <c r="C316" s="60" t="s">
        <v>1530</v>
      </c>
      <c r="D316" s="60" t="s">
        <v>3345</v>
      </c>
      <c r="E316" s="67"/>
      <c r="F316" s="62" t="s">
        <v>29</v>
      </c>
      <c r="G316" s="67" t="s">
        <v>1193</v>
      </c>
      <c r="H316" s="62" t="s">
        <v>2878</v>
      </c>
      <c r="I316" s="62" t="s">
        <v>32</v>
      </c>
      <c r="J316" s="69" t="s">
        <v>33</v>
      </c>
      <c r="K316" s="69" t="s">
        <v>1147</v>
      </c>
      <c r="L316" s="93"/>
      <c r="M316" s="93"/>
      <c r="N316" s="93"/>
      <c r="O316" s="93"/>
      <c r="P316" s="93"/>
      <c r="Q316" s="93"/>
      <c r="R316" s="93"/>
      <c r="S316" s="93"/>
      <c r="T316" s="93"/>
      <c r="U316" s="93"/>
      <c r="V316" s="93"/>
      <c r="W316" s="93"/>
      <c r="X316" s="93"/>
      <c r="Y316" s="93"/>
      <c r="Z316" s="93"/>
      <c r="AA316" s="93"/>
      <c r="AB316" s="93"/>
      <c r="AC316" s="93"/>
    </row>
    <row r="317" customFormat="false" ht="15.75" hidden="false" customHeight="false" outlineLevel="0" collapsed="false">
      <c r="A317" s="69" t="s">
        <v>3346</v>
      </c>
      <c r="B317" s="67" t="s">
        <v>3347</v>
      </c>
      <c r="C317" s="60" t="s">
        <v>1530</v>
      </c>
      <c r="D317" s="60" t="s">
        <v>3348</v>
      </c>
      <c r="E317" s="67"/>
      <c r="F317" s="62" t="s">
        <v>29</v>
      </c>
      <c r="G317" s="67" t="s">
        <v>1193</v>
      </c>
      <c r="H317" s="62" t="s">
        <v>2878</v>
      </c>
      <c r="I317" s="62" t="s">
        <v>32</v>
      </c>
      <c r="J317" s="69" t="s">
        <v>33</v>
      </c>
      <c r="K317" s="69" t="s">
        <v>1147</v>
      </c>
      <c r="L317" s="93"/>
      <c r="M317" s="93"/>
      <c r="N317" s="93"/>
      <c r="O317" s="93"/>
      <c r="P317" s="93"/>
      <c r="Q317" s="93"/>
      <c r="R317" s="93"/>
      <c r="S317" s="93"/>
      <c r="T317" s="93"/>
      <c r="U317" s="93"/>
      <c r="V317" s="93"/>
      <c r="W317" s="93"/>
      <c r="X317" s="93"/>
      <c r="Y317" s="93"/>
      <c r="Z317" s="93"/>
      <c r="AA317" s="93"/>
      <c r="AB317" s="93"/>
      <c r="AC317" s="93"/>
    </row>
    <row r="318" customFormat="false" ht="15.75" hidden="false" customHeight="false" outlineLevel="0" collapsed="false">
      <c r="A318" s="109" t="s">
        <v>1559</v>
      </c>
      <c r="B318" s="69"/>
      <c r="C318" s="67"/>
      <c r="D318" s="69"/>
      <c r="E318" s="69"/>
      <c r="F318" s="62"/>
      <c r="G318" s="69"/>
      <c r="H318" s="62"/>
      <c r="I318" s="62"/>
      <c r="J318" s="69"/>
      <c r="K318" s="67"/>
      <c r="L318" s="93"/>
      <c r="M318" s="93"/>
      <c r="N318" s="93"/>
      <c r="O318" s="93"/>
      <c r="P318" s="93"/>
      <c r="Q318" s="93"/>
      <c r="R318" s="93"/>
      <c r="S318" s="93"/>
      <c r="T318" s="93"/>
      <c r="U318" s="93"/>
      <c r="V318" s="93"/>
      <c r="W318" s="93"/>
      <c r="X318" s="93"/>
      <c r="Y318" s="93"/>
      <c r="Z318" s="93"/>
      <c r="AA318" s="93"/>
      <c r="AB318" s="93"/>
      <c r="AC318" s="93"/>
    </row>
    <row r="319" customFormat="false" ht="15.75" hidden="false" customHeight="false" outlineLevel="0" collapsed="false">
      <c r="A319" s="69" t="s">
        <v>3349</v>
      </c>
      <c r="B319" s="69" t="s">
        <v>3350</v>
      </c>
      <c r="C319" s="60" t="s">
        <v>1520</v>
      </c>
      <c r="D319" s="80" t="s">
        <v>1562</v>
      </c>
      <c r="E319" s="69"/>
      <c r="F319" s="62" t="s">
        <v>29</v>
      </c>
      <c r="G319" s="69" t="s">
        <v>1563</v>
      </c>
      <c r="H319" s="62" t="s">
        <v>2878</v>
      </c>
      <c r="I319" s="62" t="s">
        <v>32</v>
      </c>
      <c r="J319" s="69" t="s">
        <v>33</v>
      </c>
      <c r="K319" s="69" t="s">
        <v>1147</v>
      </c>
      <c r="L319" s="93"/>
      <c r="M319" s="93"/>
      <c r="N319" s="93"/>
      <c r="O319" s="93"/>
      <c r="P319" s="93"/>
      <c r="Q319" s="93"/>
      <c r="R319" s="93"/>
      <c r="S319" s="93"/>
      <c r="T319" s="93"/>
      <c r="U319" s="93"/>
      <c r="V319" s="93"/>
      <c r="W319" s="93"/>
      <c r="X319" s="93"/>
      <c r="Y319" s="93"/>
      <c r="Z319" s="93"/>
      <c r="AA319" s="93"/>
      <c r="AB319" s="93"/>
      <c r="AC319" s="93"/>
    </row>
    <row r="320" customFormat="false" ht="15.75" hidden="false" customHeight="false" outlineLevel="0" collapsed="false">
      <c r="A320" s="69" t="s">
        <v>3351</v>
      </c>
      <c r="B320" s="67" t="s">
        <v>3352</v>
      </c>
      <c r="C320" s="60" t="s">
        <v>1566</v>
      </c>
      <c r="D320" s="80" t="s">
        <v>1567</v>
      </c>
      <c r="E320" s="69"/>
      <c r="F320" s="62" t="s">
        <v>29</v>
      </c>
      <c r="G320" s="67" t="s">
        <v>1568</v>
      </c>
      <c r="H320" s="62" t="s">
        <v>2878</v>
      </c>
      <c r="I320" s="62" t="s">
        <v>32</v>
      </c>
      <c r="J320" s="69" t="s">
        <v>33</v>
      </c>
      <c r="K320" s="69" t="s">
        <v>1147</v>
      </c>
      <c r="L320" s="93"/>
      <c r="M320" s="93"/>
      <c r="N320" s="93"/>
      <c r="O320" s="93"/>
      <c r="P320" s="93"/>
      <c r="Q320" s="93"/>
      <c r="R320" s="93"/>
      <c r="S320" s="93"/>
      <c r="T320" s="93"/>
      <c r="U320" s="93"/>
      <c r="V320" s="93"/>
      <c r="W320" s="93"/>
      <c r="X320" s="93"/>
      <c r="Y320" s="93"/>
      <c r="Z320" s="93"/>
      <c r="AA320" s="93"/>
      <c r="AB320" s="93"/>
      <c r="AC320" s="93"/>
    </row>
    <row r="321" customFormat="false" ht="15.75" hidden="false" customHeight="false" outlineLevel="0" collapsed="false">
      <c r="A321" s="69" t="s">
        <v>3353</v>
      </c>
      <c r="B321" s="67" t="s">
        <v>3314</v>
      </c>
      <c r="C321" s="60" t="s">
        <v>1566</v>
      </c>
      <c r="D321" s="60" t="s">
        <v>3354</v>
      </c>
      <c r="E321" s="67"/>
      <c r="F321" s="62" t="s">
        <v>29</v>
      </c>
      <c r="G321" s="67" t="s">
        <v>3355</v>
      </c>
      <c r="H321" s="62" t="s">
        <v>2878</v>
      </c>
      <c r="I321" s="62" t="s">
        <v>32</v>
      </c>
      <c r="J321" s="69" t="s">
        <v>33</v>
      </c>
      <c r="K321" s="69" t="s">
        <v>1147</v>
      </c>
      <c r="L321" s="93"/>
      <c r="M321" s="93"/>
      <c r="N321" s="93"/>
      <c r="O321" s="93"/>
      <c r="P321" s="93"/>
      <c r="Q321" s="93"/>
      <c r="R321" s="93"/>
      <c r="S321" s="93"/>
      <c r="T321" s="93"/>
      <c r="U321" s="93"/>
      <c r="V321" s="93"/>
      <c r="W321" s="93"/>
      <c r="X321" s="93"/>
      <c r="Y321" s="93"/>
      <c r="Z321" s="93"/>
      <c r="AA321" s="93"/>
      <c r="AB321" s="93"/>
      <c r="AC321" s="93"/>
    </row>
    <row r="322" customFormat="false" ht="15.75" hidden="false" customHeight="false" outlineLevel="0" collapsed="false">
      <c r="A322" s="69" t="s">
        <v>3356</v>
      </c>
      <c r="B322" s="67" t="s">
        <v>3338</v>
      </c>
      <c r="C322" s="60" t="s">
        <v>1566</v>
      </c>
      <c r="D322" s="60" t="s">
        <v>3357</v>
      </c>
      <c r="E322" s="67"/>
      <c r="F322" s="62" t="s">
        <v>29</v>
      </c>
      <c r="G322" s="67" t="s">
        <v>1571</v>
      </c>
      <c r="H322" s="62" t="s">
        <v>2878</v>
      </c>
      <c r="I322" s="62" t="s">
        <v>32</v>
      </c>
      <c r="J322" s="69" t="s">
        <v>33</v>
      </c>
      <c r="K322" s="69" t="s">
        <v>1147</v>
      </c>
      <c r="L322" s="93"/>
      <c r="M322" s="93"/>
      <c r="N322" s="93"/>
      <c r="O322" s="93"/>
      <c r="P322" s="93"/>
      <c r="Q322" s="93"/>
      <c r="R322" s="93"/>
      <c r="S322" s="93"/>
      <c r="T322" s="93"/>
      <c r="U322" s="93"/>
      <c r="V322" s="93"/>
      <c r="W322" s="93"/>
      <c r="X322" s="93"/>
      <c r="Y322" s="93"/>
      <c r="Z322" s="93"/>
      <c r="AA322" s="93"/>
      <c r="AB322" s="93"/>
      <c r="AC322" s="93"/>
    </row>
    <row r="323" customFormat="false" ht="15.75" hidden="false" customHeight="false" outlineLevel="0" collapsed="false">
      <c r="A323" s="69" t="s">
        <v>3358</v>
      </c>
      <c r="B323" s="67" t="s">
        <v>3319</v>
      </c>
      <c r="C323" s="60" t="s">
        <v>1566</v>
      </c>
      <c r="D323" s="60" t="s">
        <v>3359</v>
      </c>
      <c r="E323" s="67"/>
      <c r="F323" s="62" t="s">
        <v>29</v>
      </c>
      <c r="G323" s="67" t="s">
        <v>3360</v>
      </c>
      <c r="H323" s="62" t="s">
        <v>2878</v>
      </c>
      <c r="I323" s="62" t="s">
        <v>32</v>
      </c>
      <c r="J323" s="69" t="s">
        <v>33</v>
      </c>
      <c r="K323" s="69" t="s">
        <v>1147</v>
      </c>
      <c r="L323" s="93"/>
      <c r="M323" s="93"/>
      <c r="N323" s="93"/>
      <c r="O323" s="93"/>
      <c r="P323" s="93"/>
      <c r="Q323" s="93"/>
      <c r="R323" s="93"/>
      <c r="S323" s="93"/>
      <c r="T323" s="93"/>
      <c r="U323" s="93"/>
      <c r="V323" s="93"/>
      <c r="W323" s="93"/>
      <c r="X323" s="93"/>
      <c r="Y323" s="93"/>
      <c r="Z323" s="93"/>
      <c r="AA323" s="93"/>
      <c r="AB323" s="93"/>
      <c r="AC323" s="93"/>
    </row>
    <row r="324" customFormat="false" ht="15.75" hidden="false" customHeight="false" outlineLevel="0" collapsed="false">
      <c r="A324" s="69" t="s">
        <v>3361</v>
      </c>
      <c r="B324" s="67" t="s">
        <v>3362</v>
      </c>
      <c r="C324" s="60" t="s">
        <v>1566</v>
      </c>
      <c r="D324" s="60" t="s">
        <v>3363</v>
      </c>
      <c r="E324" s="67"/>
      <c r="F324" s="62" t="s">
        <v>29</v>
      </c>
      <c r="G324" s="67" t="s">
        <v>3364</v>
      </c>
      <c r="H324" s="62" t="s">
        <v>2878</v>
      </c>
      <c r="I324" s="62" t="s">
        <v>32</v>
      </c>
      <c r="J324" s="69" t="s">
        <v>33</v>
      </c>
      <c r="K324" s="69" t="s">
        <v>1147</v>
      </c>
      <c r="L324" s="93"/>
      <c r="M324" s="93"/>
      <c r="N324" s="93"/>
      <c r="O324" s="93"/>
      <c r="P324" s="93"/>
      <c r="Q324" s="93"/>
      <c r="R324" s="93"/>
      <c r="S324" s="93"/>
      <c r="T324" s="93"/>
      <c r="U324" s="93"/>
      <c r="V324" s="93"/>
      <c r="W324" s="93"/>
      <c r="X324" s="93"/>
      <c r="Y324" s="93"/>
      <c r="Z324" s="93"/>
      <c r="AA324" s="93"/>
      <c r="AB324" s="93"/>
      <c r="AC324" s="93"/>
    </row>
    <row r="325" customFormat="false" ht="15.75" hidden="false" customHeight="false" outlineLevel="0" collapsed="false">
      <c r="A325" s="69" t="s">
        <v>3365</v>
      </c>
      <c r="B325" s="67" t="s">
        <v>3366</v>
      </c>
      <c r="C325" s="60" t="s">
        <v>1566</v>
      </c>
      <c r="D325" s="60" t="s">
        <v>3363</v>
      </c>
      <c r="E325" s="67"/>
      <c r="F325" s="62" t="s">
        <v>29</v>
      </c>
      <c r="G325" s="67" t="s">
        <v>3364</v>
      </c>
      <c r="H325" s="62" t="s">
        <v>2878</v>
      </c>
      <c r="I325" s="62" t="s">
        <v>32</v>
      </c>
      <c r="J325" s="69" t="s">
        <v>33</v>
      </c>
      <c r="K325" s="69" t="s">
        <v>1147</v>
      </c>
      <c r="L325" s="93"/>
      <c r="M325" s="93"/>
      <c r="N325" s="93"/>
      <c r="O325" s="93"/>
      <c r="P325" s="93"/>
      <c r="Q325" s="93"/>
      <c r="R325" s="93"/>
      <c r="S325" s="93"/>
      <c r="T325" s="93"/>
      <c r="U325" s="93"/>
      <c r="V325" s="93"/>
      <c r="W325" s="93"/>
      <c r="X325" s="93"/>
      <c r="Y325" s="93"/>
      <c r="Z325" s="93"/>
      <c r="AA325" s="93"/>
      <c r="AB325" s="93"/>
      <c r="AC325" s="93"/>
    </row>
    <row r="326" customFormat="false" ht="15.75" hidden="false" customHeight="false" outlineLevel="0" collapsed="false">
      <c r="A326" s="69" t="s">
        <v>3367</v>
      </c>
      <c r="B326" s="67" t="s">
        <v>3368</v>
      </c>
      <c r="C326" s="60" t="s">
        <v>1566</v>
      </c>
      <c r="D326" s="60" t="s">
        <v>3369</v>
      </c>
      <c r="E326" s="67"/>
      <c r="F326" s="62" t="s">
        <v>29</v>
      </c>
      <c r="G326" s="67" t="s">
        <v>3370</v>
      </c>
      <c r="H326" s="62" t="s">
        <v>2878</v>
      </c>
      <c r="I326" s="62" t="s">
        <v>32</v>
      </c>
      <c r="J326" s="69" t="s">
        <v>33</v>
      </c>
      <c r="K326" s="69" t="s">
        <v>1147</v>
      </c>
      <c r="L326" s="93"/>
      <c r="M326" s="93"/>
      <c r="N326" s="93"/>
      <c r="O326" s="93"/>
      <c r="P326" s="93"/>
      <c r="Q326" s="93"/>
      <c r="R326" s="93"/>
      <c r="S326" s="93"/>
      <c r="T326" s="93"/>
      <c r="U326" s="93"/>
      <c r="V326" s="93"/>
      <c r="W326" s="93"/>
      <c r="X326" s="93"/>
      <c r="Y326" s="93"/>
      <c r="Z326" s="93"/>
      <c r="AA326" s="93"/>
      <c r="AB326" s="93"/>
      <c r="AC326" s="93"/>
    </row>
    <row r="327" customFormat="false" ht="15.75" hidden="false" customHeight="false" outlineLevel="0" collapsed="false">
      <c r="A327" s="69" t="s">
        <v>3371</v>
      </c>
      <c r="B327" s="67" t="s">
        <v>3372</v>
      </c>
      <c r="C327" s="60" t="s">
        <v>1566</v>
      </c>
      <c r="D327" s="60" t="s">
        <v>1574</v>
      </c>
      <c r="E327" s="67"/>
      <c r="F327" s="62" t="s">
        <v>29</v>
      </c>
      <c r="G327" s="67" t="s">
        <v>1477</v>
      </c>
      <c r="H327" s="62" t="s">
        <v>2878</v>
      </c>
      <c r="I327" s="62" t="s">
        <v>32</v>
      </c>
      <c r="J327" s="69" t="s">
        <v>33</v>
      </c>
      <c r="K327" s="69" t="s">
        <v>1147</v>
      </c>
      <c r="L327" s="93"/>
      <c r="M327" s="93"/>
      <c r="N327" s="93"/>
      <c r="O327" s="93"/>
      <c r="P327" s="93"/>
      <c r="Q327" s="93"/>
      <c r="R327" s="93"/>
      <c r="S327" s="93"/>
      <c r="T327" s="93"/>
      <c r="U327" s="93"/>
      <c r="V327" s="93"/>
      <c r="W327" s="93"/>
      <c r="X327" s="93"/>
      <c r="Y327" s="93"/>
      <c r="Z327" s="93"/>
      <c r="AA327" s="93"/>
      <c r="AB327" s="93"/>
      <c r="AC327" s="93"/>
    </row>
    <row r="328" customFormat="false" ht="15.75" hidden="false" customHeight="false" outlineLevel="0" collapsed="false">
      <c r="A328" s="69" t="s">
        <v>3373</v>
      </c>
      <c r="B328" s="67" t="s">
        <v>3374</v>
      </c>
      <c r="C328" s="60" t="s">
        <v>1566</v>
      </c>
      <c r="D328" s="60" t="s">
        <v>3375</v>
      </c>
      <c r="E328" s="67"/>
      <c r="F328" s="62" t="s">
        <v>29</v>
      </c>
      <c r="G328" s="67" t="s">
        <v>3376</v>
      </c>
      <c r="H328" s="62" t="s">
        <v>2878</v>
      </c>
      <c r="I328" s="62" t="s">
        <v>32</v>
      </c>
      <c r="J328" s="69" t="s">
        <v>33</v>
      </c>
      <c r="K328" s="69" t="s">
        <v>1147</v>
      </c>
      <c r="L328" s="93"/>
      <c r="M328" s="93"/>
      <c r="N328" s="93"/>
      <c r="O328" s="93"/>
      <c r="P328" s="93"/>
      <c r="Q328" s="93"/>
      <c r="R328" s="93"/>
      <c r="S328" s="93"/>
      <c r="T328" s="93"/>
      <c r="U328" s="93"/>
      <c r="V328" s="93"/>
      <c r="W328" s="93"/>
      <c r="X328" s="93"/>
      <c r="Y328" s="93"/>
      <c r="Z328" s="93"/>
      <c r="AA328" s="93"/>
      <c r="AB328" s="93"/>
      <c r="AC328" s="93"/>
    </row>
    <row r="329" customFormat="false" ht="15.75" hidden="false" customHeight="false" outlineLevel="0" collapsed="false">
      <c r="A329" s="69" t="s">
        <v>3377</v>
      </c>
      <c r="B329" s="67" t="s">
        <v>3378</v>
      </c>
      <c r="C329" s="60" t="s">
        <v>1566</v>
      </c>
      <c r="D329" s="60" t="s">
        <v>3379</v>
      </c>
      <c r="E329" s="67"/>
      <c r="F329" s="62" t="s">
        <v>29</v>
      </c>
      <c r="G329" s="67" t="s">
        <v>3380</v>
      </c>
      <c r="H329" s="62" t="s">
        <v>2878</v>
      </c>
      <c r="I329" s="62" t="s">
        <v>32</v>
      </c>
      <c r="J329" s="69" t="s">
        <v>33</v>
      </c>
      <c r="K329" s="69" t="s">
        <v>1147</v>
      </c>
      <c r="L329" s="93"/>
      <c r="M329" s="93"/>
      <c r="N329" s="93"/>
      <c r="O329" s="93"/>
      <c r="P329" s="93"/>
      <c r="Q329" s="93"/>
      <c r="R329" s="93"/>
      <c r="S329" s="93"/>
      <c r="T329" s="93"/>
      <c r="U329" s="93"/>
      <c r="V329" s="93"/>
      <c r="W329" s="93"/>
      <c r="X329" s="93"/>
      <c r="Y329" s="93"/>
      <c r="Z329" s="93"/>
      <c r="AA329" s="93"/>
      <c r="AB329" s="93"/>
      <c r="AC329" s="93"/>
    </row>
    <row r="330" customFormat="false" ht="15.75" hidden="false" customHeight="false" outlineLevel="0" collapsed="false">
      <c r="A330" s="69" t="s">
        <v>3381</v>
      </c>
      <c r="B330" s="67" t="s">
        <v>3341</v>
      </c>
      <c r="C330" s="60" t="s">
        <v>1566</v>
      </c>
      <c r="D330" s="60" t="s">
        <v>3382</v>
      </c>
      <c r="E330" s="67"/>
      <c r="F330" s="62" t="s">
        <v>29</v>
      </c>
      <c r="G330" s="67" t="s">
        <v>1193</v>
      </c>
      <c r="H330" s="62" t="s">
        <v>2878</v>
      </c>
      <c r="I330" s="62" t="s">
        <v>32</v>
      </c>
      <c r="J330" s="69" t="s">
        <v>33</v>
      </c>
      <c r="K330" s="69" t="s">
        <v>1147</v>
      </c>
      <c r="L330" s="93"/>
      <c r="M330" s="93"/>
      <c r="N330" s="93"/>
      <c r="O330" s="93"/>
      <c r="P330" s="93"/>
      <c r="Q330" s="93"/>
      <c r="R330" s="93"/>
      <c r="S330" s="93"/>
      <c r="T330" s="93"/>
      <c r="U330" s="93"/>
      <c r="V330" s="93"/>
      <c r="W330" s="93"/>
      <c r="X330" s="93"/>
      <c r="Y330" s="93"/>
      <c r="Z330" s="93"/>
      <c r="AA330" s="93"/>
      <c r="AB330" s="93"/>
      <c r="AC330" s="93"/>
    </row>
    <row r="331" customFormat="false" ht="15.75" hidden="false" customHeight="false" outlineLevel="0" collapsed="false">
      <c r="A331" s="69" t="s">
        <v>3383</v>
      </c>
      <c r="B331" s="67" t="s">
        <v>3344</v>
      </c>
      <c r="C331" s="60" t="s">
        <v>1566</v>
      </c>
      <c r="D331" s="60" t="s">
        <v>3384</v>
      </c>
      <c r="E331" s="67"/>
      <c r="F331" s="62" t="s">
        <v>29</v>
      </c>
      <c r="G331" s="67" t="s">
        <v>1193</v>
      </c>
      <c r="H331" s="62" t="s">
        <v>2878</v>
      </c>
      <c r="I331" s="62" t="s">
        <v>32</v>
      </c>
      <c r="J331" s="69" t="s">
        <v>33</v>
      </c>
      <c r="K331" s="69" t="s">
        <v>1147</v>
      </c>
      <c r="L331" s="93"/>
      <c r="M331" s="93"/>
      <c r="N331" s="93"/>
      <c r="O331" s="93"/>
      <c r="P331" s="93"/>
      <c r="Q331" s="93"/>
      <c r="R331" s="93"/>
      <c r="S331" s="93"/>
      <c r="T331" s="93"/>
      <c r="U331" s="93"/>
      <c r="V331" s="93"/>
      <c r="W331" s="93"/>
      <c r="X331" s="93"/>
      <c r="Y331" s="93"/>
      <c r="Z331" s="93"/>
      <c r="AA331" s="93"/>
      <c r="AB331" s="93"/>
      <c r="AC331" s="93"/>
    </row>
    <row r="332" customFormat="false" ht="15.75" hidden="false" customHeight="false" outlineLevel="0" collapsed="false">
      <c r="A332" s="69" t="s">
        <v>3385</v>
      </c>
      <c r="B332" s="67" t="s">
        <v>3347</v>
      </c>
      <c r="C332" s="60" t="s">
        <v>1566</v>
      </c>
      <c r="D332" s="60" t="s">
        <v>3386</v>
      </c>
      <c r="E332" s="67"/>
      <c r="F332" s="62" t="s">
        <v>29</v>
      </c>
      <c r="G332" s="67" t="s">
        <v>1193</v>
      </c>
      <c r="H332" s="62" t="s">
        <v>2878</v>
      </c>
      <c r="I332" s="62" t="s">
        <v>32</v>
      </c>
      <c r="J332" s="69" t="s">
        <v>33</v>
      </c>
      <c r="K332" s="69" t="s">
        <v>1147</v>
      </c>
      <c r="L332" s="93"/>
      <c r="M332" s="93"/>
      <c r="N332" s="93"/>
      <c r="O332" s="93"/>
      <c r="P332" s="93"/>
      <c r="Q332" s="93"/>
      <c r="R332" s="93"/>
      <c r="S332" s="93"/>
      <c r="T332" s="93"/>
      <c r="U332" s="93"/>
      <c r="V332" s="93"/>
      <c r="W332" s="93"/>
      <c r="X332" s="93"/>
      <c r="Y332" s="93"/>
      <c r="Z332" s="93"/>
      <c r="AA332" s="93"/>
      <c r="AB332" s="93"/>
      <c r="AC332" s="93"/>
    </row>
    <row r="333" customFormat="false" ht="15.75" hidden="false" customHeight="false" outlineLevel="0" collapsed="false">
      <c r="A333" s="69" t="s">
        <v>3387</v>
      </c>
      <c r="B333" s="69" t="s">
        <v>3388</v>
      </c>
      <c r="C333" s="60" t="s">
        <v>1566</v>
      </c>
      <c r="D333" s="69" t="s">
        <v>3389</v>
      </c>
      <c r="E333" s="69"/>
      <c r="F333" s="62" t="s">
        <v>29</v>
      </c>
      <c r="G333" s="69" t="s">
        <v>1584</v>
      </c>
      <c r="H333" s="62" t="s">
        <v>2878</v>
      </c>
      <c r="I333" s="62" t="s">
        <v>32</v>
      </c>
      <c r="J333" s="69" t="s">
        <v>33</v>
      </c>
      <c r="K333" s="69" t="s">
        <v>1147</v>
      </c>
      <c r="L333" s="93"/>
      <c r="M333" s="93"/>
      <c r="N333" s="93"/>
      <c r="O333" s="93"/>
      <c r="P333" s="93"/>
      <c r="Q333" s="93"/>
      <c r="R333" s="93"/>
      <c r="S333" s="93"/>
      <c r="T333" s="93"/>
      <c r="U333" s="93"/>
      <c r="V333" s="93"/>
      <c r="W333" s="93"/>
      <c r="X333" s="93"/>
      <c r="Y333" s="93"/>
      <c r="Z333" s="93"/>
      <c r="AA333" s="93"/>
      <c r="AB333" s="93"/>
      <c r="AC333" s="93"/>
    </row>
    <row r="334" customFormat="false" ht="15.75" hidden="false" customHeight="false" outlineLevel="0" collapsed="false">
      <c r="A334" s="58" t="s">
        <v>2870</v>
      </c>
      <c r="B334" s="101"/>
      <c r="C334" s="102"/>
      <c r="D334" s="102"/>
      <c r="E334" s="102"/>
      <c r="F334" s="62"/>
      <c r="G334" s="102"/>
      <c r="H334" s="62"/>
      <c r="I334" s="102"/>
      <c r="J334" s="102"/>
      <c r="K334" s="53"/>
      <c r="L334" s="44"/>
      <c r="M334" s="44"/>
      <c r="N334" s="44"/>
      <c r="O334" s="44"/>
      <c r="P334" s="44"/>
      <c r="Q334" s="44"/>
      <c r="R334" s="44"/>
      <c r="S334" s="44"/>
      <c r="T334" s="44"/>
      <c r="U334" s="44"/>
      <c r="V334" s="44"/>
      <c r="W334" s="44"/>
      <c r="X334" s="44"/>
      <c r="Y334" s="44"/>
      <c r="Z334" s="44"/>
      <c r="AA334" s="44"/>
      <c r="AB334" s="44"/>
      <c r="AC334" s="44"/>
    </row>
    <row r="335" customFormat="false" ht="15.75" hidden="false" customHeight="false" outlineLevel="0" collapsed="false">
      <c r="A335" s="96" t="s">
        <v>2871</v>
      </c>
      <c r="B335" s="56" t="s">
        <v>2872</v>
      </c>
      <c r="C335" s="61" t="s">
        <v>2873</v>
      </c>
      <c r="D335" s="56" t="s">
        <v>3043</v>
      </c>
      <c r="E335" s="56"/>
      <c r="F335" s="62" t="s">
        <v>29</v>
      </c>
      <c r="G335" s="69" t="s">
        <v>2875</v>
      </c>
      <c r="H335" s="62" t="s">
        <v>2878</v>
      </c>
      <c r="I335" s="62" t="s">
        <v>32</v>
      </c>
      <c r="J335" s="69" t="s">
        <v>33</v>
      </c>
      <c r="K335" s="69" t="s">
        <v>1147</v>
      </c>
      <c r="L335" s="44"/>
      <c r="M335" s="44"/>
      <c r="N335" s="44"/>
      <c r="O335" s="44"/>
      <c r="P335" s="44"/>
      <c r="Q335" s="44"/>
      <c r="R335" s="44"/>
      <c r="S335" s="44"/>
      <c r="T335" s="44"/>
      <c r="U335" s="44"/>
      <c r="V335" s="44"/>
      <c r="W335" s="44"/>
      <c r="X335" s="44"/>
      <c r="Y335" s="44"/>
      <c r="Z335" s="44"/>
      <c r="AA335" s="44"/>
      <c r="AB335" s="44"/>
      <c r="AC335" s="44"/>
    </row>
    <row r="336" customFormat="false" ht="15.75" hidden="false" customHeight="false" outlineLevel="0" collapsed="false">
      <c r="A336" s="83" t="s">
        <v>1585</v>
      </c>
      <c r="B336" s="69"/>
      <c r="C336" s="69"/>
      <c r="D336" s="69"/>
      <c r="E336" s="69"/>
      <c r="F336" s="62"/>
      <c r="G336" s="69"/>
      <c r="H336" s="62"/>
      <c r="I336" s="62"/>
      <c r="J336" s="69"/>
      <c r="K336" s="69"/>
      <c r="L336" s="54"/>
      <c r="M336" s="54"/>
      <c r="N336" s="54"/>
      <c r="O336" s="54"/>
      <c r="P336" s="54"/>
      <c r="Q336" s="54"/>
      <c r="R336" s="54"/>
      <c r="S336" s="54"/>
      <c r="T336" s="54"/>
      <c r="U336" s="54"/>
      <c r="V336" s="54"/>
      <c r="W336" s="54"/>
      <c r="X336" s="54"/>
      <c r="Y336" s="54"/>
      <c r="Z336" s="54"/>
      <c r="AA336" s="54"/>
      <c r="AB336" s="54"/>
      <c r="AC336" s="54"/>
    </row>
    <row r="337" customFormat="false" ht="15.75" hidden="false" customHeight="false" outlineLevel="0" collapsed="false">
      <c r="A337" s="80" t="s">
        <v>1586</v>
      </c>
      <c r="B337" s="69" t="s">
        <v>1587</v>
      </c>
      <c r="C337" s="69" t="s">
        <v>3045</v>
      </c>
      <c r="D337" s="69" t="s">
        <v>3390</v>
      </c>
      <c r="E337" s="69"/>
      <c r="F337" s="62" t="s">
        <v>29</v>
      </c>
      <c r="G337" s="69" t="s">
        <v>1589</v>
      </c>
      <c r="H337" s="62" t="s">
        <v>28</v>
      </c>
      <c r="I337" s="62" t="s">
        <v>32</v>
      </c>
      <c r="J337" s="69" t="s">
        <v>33</v>
      </c>
      <c r="K337" s="69" t="s">
        <v>1147</v>
      </c>
      <c r="L337" s="54"/>
      <c r="M337" s="54"/>
      <c r="N337" s="54"/>
      <c r="O337" s="54"/>
      <c r="P337" s="54"/>
      <c r="Q337" s="54"/>
      <c r="R337" s="54"/>
      <c r="S337" s="54"/>
      <c r="T337" s="54"/>
      <c r="U337" s="54"/>
      <c r="V337" s="54"/>
      <c r="W337" s="54"/>
      <c r="X337" s="54"/>
      <c r="Y337" s="54"/>
      <c r="Z337" s="54"/>
      <c r="AA337" s="54"/>
      <c r="AB337" s="54"/>
      <c r="AC337" s="54"/>
    </row>
    <row r="338" customFormat="false" ht="15.75" hidden="false" customHeight="false" outlineLevel="0" collapsed="false">
      <c r="A338" s="80" t="s">
        <v>1590</v>
      </c>
      <c r="B338" s="69" t="s">
        <v>1340</v>
      </c>
      <c r="C338" s="69" t="s">
        <v>3391</v>
      </c>
      <c r="D338" s="69" t="s">
        <v>3390</v>
      </c>
      <c r="E338" s="69"/>
      <c r="F338" s="62" t="s">
        <v>29</v>
      </c>
      <c r="G338" s="69" t="s">
        <v>1342</v>
      </c>
      <c r="H338" s="62" t="s">
        <v>28</v>
      </c>
      <c r="I338" s="62" t="s">
        <v>32</v>
      </c>
      <c r="J338" s="69" t="s">
        <v>33</v>
      </c>
      <c r="K338" s="69" t="s">
        <v>1147</v>
      </c>
      <c r="L338" s="54"/>
      <c r="M338" s="54"/>
      <c r="N338" s="54"/>
      <c r="O338" s="54"/>
      <c r="P338" s="54"/>
      <c r="Q338" s="54"/>
      <c r="R338" s="54"/>
      <c r="S338" s="54"/>
      <c r="T338" s="54"/>
      <c r="U338" s="54"/>
      <c r="V338" s="54"/>
      <c r="W338" s="54"/>
      <c r="X338" s="54"/>
      <c r="Y338" s="54"/>
      <c r="Z338" s="54"/>
      <c r="AA338" s="54"/>
      <c r="AB338" s="54"/>
      <c r="AC338" s="54"/>
    </row>
    <row r="339" customFormat="false" ht="15.75" hidden="false" customHeight="false" outlineLevel="0" collapsed="false">
      <c r="A339" s="80" t="s">
        <v>1592</v>
      </c>
      <c r="B339" s="69" t="s">
        <v>1593</v>
      </c>
      <c r="C339" s="69" t="s">
        <v>3391</v>
      </c>
      <c r="D339" s="69" t="s">
        <v>3390</v>
      </c>
      <c r="E339" s="69"/>
      <c r="F339" s="62" t="s">
        <v>29</v>
      </c>
      <c r="G339" s="69" t="s">
        <v>1594</v>
      </c>
      <c r="H339" s="62" t="s">
        <v>28</v>
      </c>
      <c r="I339" s="62" t="s">
        <v>32</v>
      </c>
      <c r="J339" s="69" t="s">
        <v>33</v>
      </c>
      <c r="K339" s="69" t="s">
        <v>1147</v>
      </c>
      <c r="L339" s="54"/>
      <c r="M339" s="54"/>
      <c r="N339" s="54"/>
      <c r="O339" s="54"/>
      <c r="P339" s="54"/>
      <c r="Q339" s="54"/>
      <c r="R339" s="54"/>
      <c r="S339" s="54"/>
      <c r="T339" s="54"/>
      <c r="U339" s="54"/>
      <c r="V339" s="54"/>
      <c r="W339" s="54"/>
      <c r="X339" s="54"/>
      <c r="Y339" s="54"/>
      <c r="Z339" s="54"/>
      <c r="AA339" s="54"/>
      <c r="AB339" s="54"/>
      <c r="AC339" s="54"/>
    </row>
    <row r="340" customFormat="false" ht="15.75" hidden="false" customHeight="false" outlineLevel="0" collapsed="false">
      <c r="A340" s="80" t="s">
        <v>1595</v>
      </c>
      <c r="B340" s="69" t="s">
        <v>3392</v>
      </c>
      <c r="C340" s="69" t="s">
        <v>3391</v>
      </c>
      <c r="D340" s="69" t="s">
        <v>3390</v>
      </c>
      <c r="E340" s="69"/>
      <c r="F340" s="62" t="s">
        <v>29</v>
      </c>
      <c r="G340" s="80" t="s">
        <v>3051</v>
      </c>
      <c r="H340" s="62" t="s">
        <v>28</v>
      </c>
      <c r="I340" s="62" t="s">
        <v>32</v>
      </c>
      <c r="J340" s="69" t="s">
        <v>33</v>
      </c>
      <c r="K340" s="69" t="s">
        <v>1147</v>
      </c>
      <c r="L340" s="54"/>
      <c r="M340" s="54"/>
      <c r="N340" s="54"/>
      <c r="O340" s="54"/>
      <c r="P340" s="54"/>
      <c r="Q340" s="54"/>
      <c r="R340" s="54"/>
      <c r="S340" s="54"/>
      <c r="T340" s="54"/>
      <c r="U340" s="54"/>
      <c r="V340" s="54"/>
      <c r="W340" s="54"/>
      <c r="X340" s="54"/>
      <c r="Y340" s="54"/>
      <c r="Z340" s="54"/>
      <c r="AA340" s="54"/>
      <c r="AB340" s="54"/>
      <c r="AC340" s="54"/>
    </row>
    <row r="341" customFormat="false" ht="15.75" hidden="false" customHeight="false" outlineLevel="0" collapsed="false">
      <c r="A341" s="80" t="s">
        <v>1600</v>
      </c>
      <c r="B341" s="69" t="s">
        <v>3393</v>
      </c>
      <c r="C341" s="69" t="s">
        <v>3391</v>
      </c>
      <c r="D341" s="69" t="s">
        <v>3390</v>
      </c>
      <c r="E341" s="69"/>
      <c r="F341" s="62" t="s">
        <v>29</v>
      </c>
      <c r="G341" s="80" t="s">
        <v>3051</v>
      </c>
      <c r="H341" s="62" t="s">
        <v>28</v>
      </c>
      <c r="I341" s="62" t="s">
        <v>32</v>
      </c>
      <c r="J341" s="69" t="s">
        <v>33</v>
      </c>
      <c r="K341" s="69" t="s">
        <v>1147</v>
      </c>
      <c r="L341" s="54"/>
      <c r="M341" s="54"/>
      <c r="N341" s="54"/>
      <c r="O341" s="54"/>
      <c r="P341" s="54"/>
      <c r="Q341" s="54"/>
      <c r="R341" s="54"/>
      <c r="S341" s="54"/>
      <c r="T341" s="54"/>
      <c r="U341" s="54"/>
      <c r="V341" s="54"/>
      <c r="W341" s="54"/>
      <c r="X341" s="54"/>
      <c r="Y341" s="54"/>
      <c r="Z341" s="54"/>
      <c r="AA341" s="54"/>
      <c r="AB341" s="54"/>
      <c r="AC341" s="54"/>
    </row>
    <row r="342" customFormat="false" ht="15.75" hidden="false" customHeight="false" outlineLevel="0" collapsed="false">
      <c r="A342" s="80" t="s">
        <v>1604</v>
      </c>
      <c r="B342" s="69" t="s">
        <v>3394</v>
      </c>
      <c r="C342" s="69" t="s">
        <v>3391</v>
      </c>
      <c r="D342" s="69" t="s">
        <v>3390</v>
      </c>
      <c r="E342" s="69"/>
      <c r="F342" s="62" t="s">
        <v>29</v>
      </c>
      <c r="G342" s="80" t="s">
        <v>3051</v>
      </c>
      <c r="H342" s="62" t="s">
        <v>28</v>
      </c>
      <c r="I342" s="62" t="s">
        <v>32</v>
      </c>
      <c r="J342" s="69" t="s">
        <v>33</v>
      </c>
      <c r="K342" s="69" t="s">
        <v>1147</v>
      </c>
      <c r="L342" s="54"/>
      <c r="M342" s="54"/>
      <c r="N342" s="54"/>
      <c r="O342" s="54"/>
      <c r="P342" s="54"/>
      <c r="Q342" s="54"/>
      <c r="R342" s="54"/>
      <c r="S342" s="54"/>
      <c r="T342" s="54"/>
      <c r="U342" s="54"/>
      <c r="V342" s="54"/>
      <c r="W342" s="54"/>
      <c r="X342" s="54"/>
      <c r="Y342" s="54"/>
      <c r="Z342" s="54"/>
      <c r="AA342" s="54"/>
      <c r="AB342" s="54"/>
      <c r="AC342" s="54"/>
    </row>
    <row r="343" customFormat="false" ht="15.75" hidden="false" customHeight="false" outlineLevel="0" collapsed="false">
      <c r="A343" s="80" t="s">
        <v>1608</v>
      </c>
      <c r="B343" s="69" t="s">
        <v>3395</v>
      </c>
      <c r="C343" s="69" t="s">
        <v>3391</v>
      </c>
      <c r="D343" s="69" t="s">
        <v>3390</v>
      </c>
      <c r="E343" s="69"/>
      <c r="F343" s="62" t="s">
        <v>29</v>
      </c>
      <c r="G343" s="80" t="s">
        <v>3051</v>
      </c>
      <c r="H343" s="62" t="s">
        <v>28</v>
      </c>
      <c r="I343" s="62" t="s">
        <v>32</v>
      </c>
      <c r="J343" s="69" t="s">
        <v>33</v>
      </c>
      <c r="K343" s="69" t="s">
        <v>1147</v>
      </c>
      <c r="L343" s="54"/>
      <c r="M343" s="54"/>
      <c r="N343" s="54"/>
      <c r="O343" s="54"/>
      <c r="P343" s="54"/>
      <c r="Q343" s="54"/>
      <c r="R343" s="54"/>
      <c r="S343" s="54"/>
      <c r="T343" s="54"/>
      <c r="U343" s="54"/>
      <c r="V343" s="54"/>
      <c r="W343" s="54"/>
      <c r="X343" s="54"/>
      <c r="Y343" s="54"/>
      <c r="Z343" s="54"/>
      <c r="AA343" s="54"/>
      <c r="AB343" s="54"/>
      <c r="AC343" s="54"/>
    </row>
    <row r="344" customFormat="false" ht="15.75" hidden="false" customHeight="false" outlineLevel="0" collapsed="false">
      <c r="A344" s="80" t="s">
        <v>1612</v>
      </c>
      <c r="B344" s="69" t="s">
        <v>3396</v>
      </c>
      <c r="C344" s="69" t="s">
        <v>3391</v>
      </c>
      <c r="D344" s="69" t="s">
        <v>3390</v>
      </c>
      <c r="E344" s="69"/>
      <c r="F344" s="62" t="s">
        <v>29</v>
      </c>
      <c r="G344" s="80" t="s">
        <v>3051</v>
      </c>
      <c r="H344" s="62" t="s">
        <v>28</v>
      </c>
      <c r="I344" s="62" t="s">
        <v>32</v>
      </c>
      <c r="J344" s="69" t="s">
        <v>33</v>
      </c>
      <c r="K344" s="69" t="s">
        <v>1147</v>
      </c>
      <c r="L344" s="54"/>
      <c r="M344" s="54"/>
      <c r="N344" s="54"/>
      <c r="O344" s="54"/>
      <c r="P344" s="54"/>
      <c r="Q344" s="54"/>
      <c r="R344" s="54"/>
      <c r="S344" s="54"/>
      <c r="T344" s="54"/>
      <c r="U344" s="54"/>
      <c r="V344" s="54"/>
      <c r="W344" s="54"/>
      <c r="X344" s="54"/>
      <c r="Y344" s="54"/>
      <c r="Z344" s="54"/>
      <c r="AA344" s="54"/>
      <c r="AB344" s="54"/>
      <c r="AC344" s="54"/>
    </row>
    <row r="345" customFormat="false" ht="15.75" hidden="false" customHeight="false" outlineLevel="0" collapsed="false">
      <c r="A345" s="80" t="s">
        <v>1615</v>
      </c>
      <c r="B345" s="69" t="s">
        <v>3397</v>
      </c>
      <c r="C345" s="69" t="s">
        <v>3391</v>
      </c>
      <c r="D345" s="69" t="s">
        <v>3390</v>
      </c>
      <c r="E345" s="69"/>
      <c r="F345" s="62" t="s">
        <v>29</v>
      </c>
      <c r="G345" s="80" t="s">
        <v>2894</v>
      </c>
      <c r="H345" s="62" t="s">
        <v>28</v>
      </c>
      <c r="I345" s="62" t="s">
        <v>771</v>
      </c>
      <c r="J345" s="69" t="s">
        <v>33</v>
      </c>
      <c r="K345" s="69" t="s">
        <v>1147</v>
      </c>
      <c r="L345" s="54"/>
      <c r="M345" s="54"/>
      <c r="N345" s="54"/>
      <c r="O345" s="54"/>
      <c r="P345" s="54"/>
      <c r="Q345" s="54"/>
      <c r="R345" s="54"/>
      <c r="S345" s="54"/>
      <c r="T345" s="54"/>
      <c r="U345" s="54"/>
      <c r="V345" s="54"/>
      <c r="W345" s="54"/>
      <c r="X345" s="54"/>
      <c r="Y345" s="54"/>
      <c r="Z345" s="54"/>
      <c r="AA345" s="54"/>
      <c r="AB345" s="54"/>
      <c r="AC345" s="54"/>
    </row>
    <row r="346" customFormat="false" ht="15.75" hidden="false" customHeight="false" outlineLevel="0" collapsed="false">
      <c r="A346" s="80" t="s">
        <v>1619</v>
      </c>
      <c r="B346" s="69" t="s">
        <v>3398</v>
      </c>
      <c r="C346" s="69" t="s">
        <v>3391</v>
      </c>
      <c r="D346" s="69" t="s">
        <v>3390</v>
      </c>
      <c r="E346" s="69"/>
      <c r="F346" s="62" t="s">
        <v>29</v>
      </c>
      <c r="G346" s="80" t="s">
        <v>2894</v>
      </c>
      <c r="H346" s="62" t="s">
        <v>28</v>
      </c>
      <c r="I346" s="62" t="s">
        <v>771</v>
      </c>
      <c r="J346" s="69" t="s">
        <v>33</v>
      </c>
      <c r="K346" s="69" t="s">
        <v>1147</v>
      </c>
      <c r="L346" s="54"/>
      <c r="M346" s="54"/>
      <c r="N346" s="54"/>
      <c r="O346" s="54"/>
      <c r="P346" s="54"/>
      <c r="Q346" s="54"/>
      <c r="R346" s="54"/>
      <c r="S346" s="54"/>
      <c r="T346" s="54"/>
      <c r="U346" s="54"/>
      <c r="V346" s="54"/>
      <c r="W346" s="54"/>
      <c r="X346" s="54"/>
      <c r="Y346" s="54"/>
      <c r="Z346" s="54"/>
      <c r="AA346" s="54"/>
      <c r="AB346" s="54"/>
      <c r="AC346" s="54"/>
    </row>
    <row r="347" customFormat="false" ht="15.75" hidden="false" customHeight="false" outlineLevel="0" collapsed="false">
      <c r="A347" s="80" t="s">
        <v>1623</v>
      </c>
      <c r="B347" s="69" t="s">
        <v>3399</v>
      </c>
      <c r="C347" s="69" t="s">
        <v>3391</v>
      </c>
      <c r="D347" s="69" t="s">
        <v>3390</v>
      </c>
      <c r="E347" s="69"/>
      <c r="F347" s="62" t="s">
        <v>29</v>
      </c>
      <c r="G347" s="80" t="s">
        <v>2894</v>
      </c>
      <c r="H347" s="62" t="s">
        <v>28</v>
      </c>
      <c r="I347" s="62" t="s">
        <v>771</v>
      </c>
      <c r="J347" s="69" t="s">
        <v>33</v>
      </c>
      <c r="K347" s="69" t="s">
        <v>1147</v>
      </c>
      <c r="L347" s="54"/>
      <c r="M347" s="54"/>
      <c r="N347" s="54"/>
      <c r="O347" s="54"/>
      <c r="P347" s="54"/>
      <c r="Q347" s="54"/>
      <c r="R347" s="54"/>
      <c r="S347" s="54"/>
      <c r="T347" s="54"/>
      <c r="U347" s="54"/>
      <c r="V347" s="54"/>
      <c r="W347" s="54"/>
      <c r="X347" s="54"/>
      <c r="Y347" s="54"/>
      <c r="Z347" s="54"/>
      <c r="AA347" s="54"/>
      <c r="AB347" s="54"/>
      <c r="AC347" s="54"/>
    </row>
    <row r="348" customFormat="false" ht="15.75" hidden="false" customHeight="false" outlineLevel="0" collapsed="false">
      <c r="A348" s="80" t="s">
        <v>3400</v>
      </c>
      <c r="B348" s="69" t="s">
        <v>3401</v>
      </c>
      <c r="C348" s="69" t="s">
        <v>3391</v>
      </c>
      <c r="D348" s="69" t="s">
        <v>3390</v>
      </c>
      <c r="E348" s="69"/>
      <c r="F348" s="62" t="s">
        <v>29</v>
      </c>
      <c r="G348" s="80" t="s">
        <v>2894</v>
      </c>
      <c r="H348" s="62" t="s">
        <v>28</v>
      </c>
      <c r="I348" s="62" t="s">
        <v>771</v>
      </c>
      <c r="J348" s="69" t="s">
        <v>33</v>
      </c>
      <c r="K348" s="69" t="s">
        <v>1147</v>
      </c>
      <c r="L348" s="54"/>
      <c r="M348" s="54"/>
      <c r="N348" s="54"/>
      <c r="O348" s="54"/>
      <c r="P348" s="54"/>
      <c r="Q348" s="54"/>
      <c r="R348" s="54"/>
      <c r="S348" s="54"/>
      <c r="T348" s="54"/>
      <c r="U348" s="54"/>
      <c r="V348" s="54"/>
      <c r="W348" s="54"/>
      <c r="X348" s="54"/>
      <c r="Y348" s="54"/>
      <c r="Z348" s="54"/>
      <c r="AA348" s="54"/>
      <c r="AB348" s="54"/>
      <c r="AC348" s="54"/>
    </row>
    <row r="349" customFormat="false" ht="15.75" hidden="false" customHeight="false" outlineLevel="0" collapsed="false">
      <c r="A349" s="80" t="s">
        <v>3402</v>
      </c>
      <c r="B349" s="69" t="s">
        <v>3403</v>
      </c>
      <c r="C349" s="69" t="s">
        <v>3391</v>
      </c>
      <c r="D349" s="69" t="s">
        <v>3390</v>
      </c>
      <c r="E349" s="69"/>
      <c r="F349" s="62" t="s">
        <v>29</v>
      </c>
      <c r="G349" s="80" t="s">
        <v>2894</v>
      </c>
      <c r="H349" s="62" t="s">
        <v>28</v>
      </c>
      <c r="I349" s="62" t="s">
        <v>771</v>
      </c>
      <c r="J349" s="69" t="s">
        <v>33</v>
      </c>
      <c r="K349" s="69" t="s">
        <v>1147</v>
      </c>
      <c r="L349" s="54"/>
      <c r="M349" s="54"/>
      <c r="N349" s="54"/>
      <c r="O349" s="54"/>
      <c r="P349" s="54"/>
      <c r="Q349" s="54"/>
      <c r="R349" s="54"/>
      <c r="S349" s="54"/>
      <c r="T349" s="54"/>
      <c r="U349" s="54"/>
      <c r="V349" s="54"/>
      <c r="W349" s="54"/>
      <c r="X349" s="54"/>
      <c r="Y349" s="54"/>
      <c r="Z349" s="54"/>
      <c r="AA349" s="54"/>
      <c r="AB349" s="54"/>
      <c r="AC349" s="54"/>
    </row>
    <row r="350" customFormat="false" ht="15.75" hidden="false" customHeight="false" outlineLevel="0" collapsed="false">
      <c r="A350" s="107" t="s">
        <v>1464</v>
      </c>
      <c r="B350" s="101"/>
      <c r="C350" s="102"/>
      <c r="D350" s="102"/>
      <c r="E350" s="102"/>
      <c r="F350" s="62"/>
      <c r="G350" s="102"/>
      <c r="H350" s="62"/>
      <c r="I350" s="102"/>
      <c r="J350" s="102"/>
      <c r="K350" s="53"/>
    </row>
    <row r="351" customFormat="false" ht="15.75" hidden="false" customHeight="false" outlineLevel="0" collapsed="false">
      <c r="A351" s="80" t="s">
        <v>3404</v>
      </c>
      <c r="B351" s="53" t="s">
        <v>1596</v>
      </c>
      <c r="C351" s="53" t="s">
        <v>3405</v>
      </c>
      <c r="D351" s="70" t="s">
        <v>3406</v>
      </c>
      <c r="E351" s="53"/>
      <c r="F351" s="62" t="s">
        <v>29</v>
      </c>
      <c r="G351" s="53" t="s">
        <v>1599</v>
      </c>
      <c r="H351" s="62" t="s">
        <v>28</v>
      </c>
      <c r="I351" s="62" t="s">
        <v>32</v>
      </c>
      <c r="J351" s="69" t="s">
        <v>33</v>
      </c>
      <c r="K351" s="69" t="s">
        <v>1147</v>
      </c>
      <c r="L351" s="44"/>
      <c r="M351" s="44"/>
      <c r="N351" s="44"/>
      <c r="O351" s="44"/>
      <c r="P351" s="44"/>
      <c r="Q351" s="44"/>
      <c r="R351" s="44"/>
      <c r="S351" s="44"/>
      <c r="T351" s="44"/>
      <c r="U351" s="44"/>
      <c r="V351" s="44"/>
      <c r="W351" s="44"/>
      <c r="X351" s="44"/>
      <c r="Y351" s="44"/>
      <c r="Z351" s="44"/>
      <c r="AA351" s="44"/>
      <c r="AB351" s="44"/>
      <c r="AC351" s="44"/>
    </row>
    <row r="352" customFormat="false" ht="15.75" hidden="false" customHeight="false" outlineLevel="0" collapsed="false">
      <c r="A352" s="80" t="s">
        <v>1627</v>
      </c>
      <c r="B352" s="56" t="s">
        <v>1601</v>
      </c>
      <c r="C352" s="56" t="s">
        <v>3224</v>
      </c>
      <c r="D352" s="61" t="s">
        <v>3407</v>
      </c>
      <c r="E352" s="56"/>
      <c r="F352" s="62" t="s">
        <v>29</v>
      </c>
      <c r="G352" s="56" t="s">
        <v>1603</v>
      </c>
      <c r="H352" s="62" t="s">
        <v>28</v>
      </c>
      <c r="I352" s="62" t="s">
        <v>32</v>
      </c>
      <c r="J352" s="69" t="s">
        <v>33</v>
      </c>
      <c r="K352" s="69" t="s">
        <v>1147</v>
      </c>
      <c r="L352" s="44"/>
      <c r="M352" s="44"/>
      <c r="N352" s="44"/>
      <c r="O352" s="44"/>
      <c r="P352" s="44"/>
      <c r="Q352" s="44"/>
      <c r="R352" s="44"/>
      <c r="S352" s="44"/>
      <c r="T352" s="44"/>
      <c r="U352" s="44"/>
      <c r="V352" s="44"/>
      <c r="W352" s="44"/>
      <c r="X352" s="44"/>
      <c r="Y352" s="44"/>
      <c r="Z352" s="44"/>
      <c r="AA352" s="44"/>
      <c r="AB352" s="44"/>
      <c r="AC352" s="44"/>
    </row>
    <row r="353" customFormat="false" ht="15.75" hidden="false" customHeight="false" outlineLevel="0" collapsed="false">
      <c r="A353" s="80" t="s">
        <v>3408</v>
      </c>
      <c r="B353" s="56" t="s">
        <v>1605</v>
      </c>
      <c r="C353" s="56" t="s">
        <v>3224</v>
      </c>
      <c r="D353" s="61" t="s">
        <v>3409</v>
      </c>
      <c r="E353" s="56"/>
      <c r="F353" s="62" t="s">
        <v>29</v>
      </c>
      <c r="G353" s="56" t="s">
        <v>1607</v>
      </c>
      <c r="H353" s="62" t="s">
        <v>28</v>
      </c>
      <c r="I353" s="62" t="s">
        <v>32</v>
      </c>
      <c r="J353" s="69" t="s">
        <v>33</v>
      </c>
      <c r="K353" s="69" t="s">
        <v>1147</v>
      </c>
      <c r="L353" s="44"/>
      <c r="M353" s="44"/>
      <c r="N353" s="44"/>
      <c r="O353" s="44"/>
      <c r="P353" s="44"/>
      <c r="Q353" s="44"/>
      <c r="R353" s="44"/>
      <c r="S353" s="44"/>
      <c r="T353" s="44"/>
      <c r="U353" s="44"/>
      <c r="V353" s="44"/>
      <c r="W353" s="44"/>
      <c r="X353" s="44"/>
      <c r="Y353" s="44"/>
      <c r="Z353" s="44"/>
      <c r="AA353" s="44"/>
      <c r="AB353" s="44"/>
      <c r="AC353" s="44"/>
    </row>
    <row r="354" customFormat="false" ht="15.75" hidden="false" customHeight="false" outlineLevel="0" collapsed="false">
      <c r="A354" s="80" t="s">
        <v>3410</v>
      </c>
      <c r="B354" s="56" t="s">
        <v>1609</v>
      </c>
      <c r="C354" s="56" t="s">
        <v>3224</v>
      </c>
      <c r="D354" s="61" t="s">
        <v>3411</v>
      </c>
      <c r="E354" s="56"/>
      <c r="F354" s="62" t="s">
        <v>29</v>
      </c>
      <c r="G354" s="56" t="s">
        <v>1611</v>
      </c>
      <c r="H354" s="62" t="s">
        <v>28</v>
      </c>
      <c r="I354" s="62" t="s">
        <v>32</v>
      </c>
      <c r="J354" s="69" t="s">
        <v>33</v>
      </c>
      <c r="K354" s="69" t="s">
        <v>1147</v>
      </c>
      <c r="L354" s="44"/>
      <c r="M354" s="44"/>
      <c r="N354" s="44"/>
      <c r="O354" s="44"/>
      <c r="P354" s="44"/>
      <c r="Q354" s="44"/>
      <c r="R354" s="44"/>
      <c r="S354" s="44"/>
      <c r="T354" s="44"/>
      <c r="U354" s="44"/>
      <c r="V354" s="44"/>
      <c r="W354" s="44"/>
      <c r="X354" s="44"/>
      <c r="Y354" s="44"/>
      <c r="Z354" s="44"/>
      <c r="AA354" s="44"/>
      <c r="AB354" s="44"/>
      <c r="AC354" s="44"/>
    </row>
    <row r="355" customFormat="false" ht="15.75" hidden="false" customHeight="false" outlineLevel="0" collapsed="false">
      <c r="A355" s="80" t="s">
        <v>3412</v>
      </c>
      <c r="B355" s="69" t="s">
        <v>2795</v>
      </c>
      <c r="C355" s="56" t="s">
        <v>3224</v>
      </c>
      <c r="D355" s="61" t="s">
        <v>3413</v>
      </c>
      <c r="E355" s="56"/>
      <c r="F355" s="62" t="s">
        <v>29</v>
      </c>
      <c r="G355" s="56" t="s">
        <v>2797</v>
      </c>
      <c r="H355" s="62" t="s">
        <v>28</v>
      </c>
      <c r="I355" s="62" t="s">
        <v>32</v>
      </c>
      <c r="J355" s="69" t="s">
        <v>33</v>
      </c>
      <c r="K355" s="69" t="s">
        <v>1147</v>
      </c>
      <c r="L355" s="54"/>
      <c r="M355" s="54"/>
      <c r="N355" s="54"/>
      <c r="O355" s="54"/>
      <c r="P355" s="54"/>
      <c r="Q355" s="54"/>
      <c r="R355" s="54"/>
      <c r="S355" s="54"/>
      <c r="T355" s="54"/>
      <c r="U355" s="54"/>
      <c r="V355" s="54"/>
      <c r="W355" s="54"/>
      <c r="X355" s="54"/>
      <c r="Y355" s="54"/>
      <c r="Z355" s="54"/>
      <c r="AA355" s="54"/>
      <c r="AB355" s="54"/>
      <c r="AC355" s="54"/>
    </row>
    <row r="356" customFormat="false" ht="15.75" hidden="false" customHeight="false" outlineLevel="0" collapsed="false">
      <c r="A356" s="80" t="s">
        <v>3414</v>
      </c>
      <c r="B356" s="69" t="s">
        <v>1613</v>
      </c>
      <c r="C356" s="56" t="s">
        <v>3224</v>
      </c>
      <c r="D356" s="61" t="s">
        <v>3415</v>
      </c>
      <c r="E356" s="56"/>
      <c r="F356" s="62" t="s">
        <v>29</v>
      </c>
      <c r="G356" s="56" t="s">
        <v>1223</v>
      </c>
      <c r="H356" s="62" t="s">
        <v>28</v>
      </c>
      <c r="I356" s="62" t="s">
        <v>32</v>
      </c>
      <c r="J356" s="69" t="s">
        <v>33</v>
      </c>
      <c r="K356" s="69" t="s">
        <v>1147</v>
      </c>
      <c r="L356" s="54"/>
      <c r="M356" s="54"/>
      <c r="N356" s="54"/>
      <c r="O356" s="54"/>
      <c r="P356" s="54"/>
      <c r="Q356" s="54"/>
      <c r="R356" s="54"/>
      <c r="S356" s="54"/>
      <c r="T356" s="54"/>
      <c r="U356" s="54"/>
      <c r="V356" s="54"/>
      <c r="W356" s="54"/>
      <c r="X356" s="54"/>
      <c r="Y356" s="54"/>
      <c r="Z356" s="54"/>
      <c r="AA356" s="54"/>
      <c r="AB356" s="54"/>
      <c r="AC356" s="54"/>
    </row>
    <row r="357" customFormat="false" ht="15.75" hidden="false" customHeight="false" outlineLevel="0" collapsed="false">
      <c r="A357" s="80" t="s">
        <v>3416</v>
      </c>
      <c r="B357" s="69" t="s">
        <v>1616</v>
      </c>
      <c r="C357" s="56" t="s">
        <v>3224</v>
      </c>
      <c r="D357" s="69" t="s">
        <v>3417</v>
      </c>
      <c r="E357" s="69"/>
      <c r="F357" s="62" t="s">
        <v>29</v>
      </c>
      <c r="G357" s="69" t="s">
        <v>1618</v>
      </c>
      <c r="H357" s="62" t="s">
        <v>28</v>
      </c>
      <c r="I357" s="62" t="s">
        <v>32</v>
      </c>
      <c r="J357" s="69" t="s">
        <v>33</v>
      </c>
      <c r="K357" s="69" t="s">
        <v>1147</v>
      </c>
    </row>
    <row r="358" customFormat="false" ht="15.75" hidden="false" customHeight="false" outlineLevel="0" collapsed="false">
      <c r="A358" s="80" t="s">
        <v>3418</v>
      </c>
      <c r="B358" s="69" t="s">
        <v>1620</v>
      </c>
      <c r="C358" s="56" t="s">
        <v>3224</v>
      </c>
      <c r="D358" s="69" t="s">
        <v>3419</v>
      </c>
      <c r="E358" s="69"/>
      <c r="F358" s="62" t="s">
        <v>29</v>
      </c>
      <c r="G358" s="69" t="s">
        <v>1622</v>
      </c>
      <c r="H358" s="62" t="s">
        <v>28</v>
      </c>
      <c r="I358" s="62" t="s">
        <v>32</v>
      </c>
      <c r="J358" s="69" t="s">
        <v>33</v>
      </c>
      <c r="K358" s="69" t="s">
        <v>1147</v>
      </c>
    </row>
    <row r="359" customFormat="false" ht="15.75" hidden="false" customHeight="false" outlineLevel="0" collapsed="false">
      <c r="A359" s="80" t="s">
        <v>3420</v>
      </c>
      <c r="B359" s="69" t="s">
        <v>3242</v>
      </c>
      <c r="C359" s="56" t="s">
        <v>3224</v>
      </c>
      <c r="D359" s="69" t="s">
        <v>3421</v>
      </c>
      <c r="E359" s="69"/>
      <c r="F359" s="62" t="s">
        <v>29</v>
      </c>
      <c r="G359" s="69" t="s">
        <v>3422</v>
      </c>
      <c r="H359" s="62" t="s">
        <v>28</v>
      </c>
      <c r="I359" s="62" t="s">
        <v>32</v>
      </c>
      <c r="J359" s="69" t="s">
        <v>33</v>
      </c>
      <c r="K359" s="69" t="s">
        <v>1147</v>
      </c>
    </row>
    <row r="360" customFormat="false" ht="15.75" hidden="false" customHeight="false" outlineLevel="0" collapsed="false">
      <c r="A360" s="80" t="s">
        <v>3423</v>
      </c>
      <c r="B360" s="69" t="s">
        <v>3424</v>
      </c>
      <c r="C360" s="56" t="s">
        <v>3224</v>
      </c>
      <c r="D360" s="69" t="s">
        <v>3425</v>
      </c>
      <c r="E360" s="69"/>
      <c r="F360" s="62" t="s">
        <v>29</v>
      </c>
      <c r="G360" s="69" t="s">
        <v>3248</v>
      </c>
      <c r="H360" s="62" t="s">
        <v>28</v>
      </c>
      <c r="I360" s="62" t="s">
        <v>32</v>
      </c>
      <c r="J360" s="69" t="s">
        <v>33</v>
      </c>
      <c r="K360" s="69" t="s">
        <v>1147</v>
      </c>
    </row>
    <row r="361" customFormat="false" ht="15.75" hidden="false" customHeight="false" outlineLevel="0" collapsed="false">
      <c r="A361" s="80" t="s">
        <v>3426</v>
      </c>
      <c r="B361" s="69" t="s">
        <v>1624</v>
      </c>
      <c r="C361" s="56" t="s">
        <v>3224</v>
      </c>
      <c r="D361" s="69" t="s">
        <v>3427</v>
      </c>
      <c r="E361" s="69"/>
      <c r="F361" s="62" t="s">
        <v>29</v>
      </c>
      <c r="G361" s="69" t="s">
        <v>1626</v>
      </c>
      <c r="H361" s="62" t="s">
        <v>28</v>
      </c>
      <c r="I361" s="62" t="s">
        <v>32</v>
      </c>
      <c r="J361" s="69" t="s">
        <v>33</v>
      </c>
      <c r="K361" s="69" t="s">
        <v>1147</v>
      </c>
    </row>
    <row r="362" customFormat="false" ht="15.75" hidden="false" customHeight="false" outlineLevel="0" collapsed="false">
      <c r="A362" s="80" t="s">
        <v>3428</v>
      </c>
      <c r="B362" s="69" t="s">
        <v>3429</v>
      </c>
      <c r="C362" s="69" t="s">
        <v>3224</v>
      </c>
      <c r="D362" s="69" t="s">
        <v>3430</v>
      </c>
      <c r="E362" s="69"/>
      <c r="F362" s="62" t="s">
        <v>29</v>
      </c>
      <c r="G362" s="69" t="s">
        <v>1630</v>
      </c>
      <c r="H362" s="62" t="s">
        <v>28</v>
      </c>
      <c r="I362" s="62" t="s">
        <v>32</v>
      </c>
      <c r="J362" s="69" t="s">
        <v>33</v>
      </c>
      <c r="K362" s="69" t="s">
        <v>1147</v>
      </c>
    </row>
    <row r="363" customFormat="false" ht="15.75" hidden="false" customHeight="false" outlineLevel="0" collapsed="false">
      <c r="A363" s="58" t="s">
        <v>2870</v>
      </c>
      <c r="B363" s="101"/>
      <c r="C363" s="102"/>
      <c r="D363" s="102"/>
      <c r="E363" s="102"/>
      <c r="F363" s="62"/>
      <c r="G363" s="102"/>
      <c r="H363" s="62"/>
      <c r="I363" s="102"/>
      <c r="J363" s="102"/>
      <c r="K363" s="53"/>
      <c r="L363" s="44"/>
      <c r="M363" s="44"/>
      <c r="N363" s="44"/>
      <c r="O363" s="44"/>
      <c r="P363" s="44"/>
      <c r="Q363" s="44"/>
      <c r="R363" s="44"/>
      <c r="S363" s="44"/>
      <c r="T363" s="44"/>
      <c r="U363" s="44"/>
      <c r="V363" s="44"/>
      <c r="W363" s="44"/>
      <c r="X363" s="44"/>
      <c r="Y363" s="44"/>
      <c r="Z363" s="44"/>
      <c r="AA363" s="44"/>
      <c r="AB363" s="44"/>
      <c r="AC363" s="44"/>
    </row>
    <row r="364" customFormat="false" ht="15.75" hidden="false" customHeight="false" outlineLevel="0" collapsed="false">
      <c r="A364" s="96" t="s">
        <v>2871</v>
      </c>
      <c r="B364" s="56" t="s">
        <v>2872</v>
      </c>
      <c r="C364" s="61" t="s">
        <v>2873</v>
      </c>
      <c r="D364" s="56" t="s">
        <v>3043</v>
      </c>
      <c r="E364" s="56"/>
      <c r="F364" s="62" t="s">
        <v>29</v>
      </c>
      <c r="G364" s="69" t="s">
        <v>2875</v>
      </c>
      <c r="H364" s="62" t="s">
        <v>28</v>
      </c>
      <c r="I364" s="62" t="s">
        <v>32</v>
      </c>
      <c r="J364" s="69" t="s">
        <v>33</v>
      </c>
      <c r="K364" s="69" t="s">
        <v>1147</v>
      </c>
      <c r="L364" s="44"/>
      <c r="M364" s="44"/>
      <c r="N364" s="44"/>
      <c r="O364" s="44"/>
      <c r="P364" s="44"/>
      <c r="Q364" s="44"/>
      <c r="R364" s="44"/>
      <c r="S364" s="44"/>
      <c r="T364" s="44"/>
      <c r="U364" s="44"/>
      <c r="V364" s="44"/>
      <c r="W364" s="44"/>
      <c r="X364" s="44"/>
      <c r="Y364" s="44"/>
      <c r="Z364" s="44"/>
      <c r="AA364" s="44"/>
      <c r="AB364" s="44"/>
      <c r="AC364" s="44"/>
    </row>
    <row r="365" customFormat="false" ht="15.75" hidden="false" customHeight="false" outlineLevel="0" collapsed="false">
      <c r="A365" s="78" t="s">
        <v>3431</v>
      </c>
      <c r="B365" s="74"/>
      <c r="C365" s="74"/>
      <c r="D365" s="74"/>
      <c r="E365" s="74"/>
      <c r="F365" s="65"/>
      <c r="G365" s="74"/>
      <c r="H365" s="63"/>
      <c r="I365" s="64"/>
      <c r="J365" s="65"/>
      <c r="K365" s="74"/>
      <c r="L365" s="75"/>
      <c r="M365" s="75"/>
      <c r="N365" s="75"/>
      <c r="O365" s="75"/>
      <c r="P365" s="75"/>
      <c r="Q365" s="75"/>
      <c r="R365" s="75"/>
      <c r="S365" s="75"/>
      <c r="T365" s="75"/>
      <c r="U365" s="75"/>
      <c r="V365" s="75"/>
      <c r="W365" s="75"/>
      <c r="X365" s="75"/>
      <c r="Y365" s="75"/>
      <c r="Z365" s="75"/>
    </row>
    <row r="366" customFormat="false" ht="15.75" hidden="false" customHeight="false" outlineLevel="0" collapsed="false">
      <c r="A366" s="76" t="s">
        <v>3432</v>
      </c>
      <c r="B366" s="74" t="s">
        <v>3433</v>
      </c>
      <c r="C366" s="74" t="s">
        <v>1204</v>
      </c>
      <c r="D366" s="74" t="s">
        <v>3434</v>
      </c>
      <c r="E366" s="74"/>
      <c r="F366" s="62" t="s">
        <v>29</v>
      </c>
      <c r="G366" s="74" t="s">
        <v>3435</v>
      </c>
      <c r="H366" s="63" t="s">
        <v>28</v>
      </c>
      <c r="I366" s="64" t="s">
        <v>32</v>
      </c>
      <c r="J366" s="65" t="s">
        <v>33</v>
      </c>
      <c r="K366" s="74" t="s">
        <v>595</v>
      </c>
      <c r="L366" s="75"/>
      <c r="M366" s="75"/>
      <c r="N366" s="75"/>
      <c r="O366" s="75"/>
      <c r="P366" s="75"/>
      <c r="Q366" s="75"/>
      <c r="R366" s="75"/>
      <c r="S366" s="75"/>
      <c r="T366" s="75"/>
      <c r="U366" s="75"/>
      <c r="V366" s="75"/>
      <c r="W366" s="75"/>
      <c r="X366" s="75"/>
      <c r="Y366" s="75"/>
      <c r="Z366" s="75"/>
      <c r="AA366" s="110"/>
      <c r="AB366" s="110"/>
      <c r="AC366" s="110"/>
    </row>
    <row r="367" customFormat="false" ht="15.75" hidden="false" customHeight="false" outlineLevel="0" collapsed="false">
      <c r="A367" s="76" t="s">
        <v>3436</v>
      </c>
      <c r="B367" s="74" t="s">
        <v>3437</v>
      </c>
      <c r="C367" s="74" t="s">
        <v>1204</v>
      </c>
      <c r="D367" s="74" t="s">
        <v>3438</v>
      </c>
      <c r="E367" s="74"/>
      <c r="F367" s="62" t="s">
        <v>29</v>
      </c>
      <c r="G367" s="74" t="s">
        <v>3439</v>
      </c>
      <c r="H367" s="63" t="s">
        <v>28</v>
      </c>
      <c r="I367" s="64" t="s">
        <v>32</v>
      </c>
      <c r="J367" s="65" t="s">
        <v>33</v>
      </c>
      <c r="K367" s="74" t="s">
        <v>595</v>
      </c>
      <c r="L367" s="75"/>
      <c r="M367" s="75"/>
      <c r="N367" s="75"/>
      <c r="O367" s="75"/>
      <c r="P367" s="75"/>
      <c r="Q367" s="75"/>
      <c r="R367" s="75"/>
      <c r="S367" s="75"/>
      <c r="T367" s="75"/>
      <c r="U367" s="75"/>
      <c r="V367" s="75"/>
      <c r="W367" s="75"/>
      <c r="X367" s="75"/>
      <c r="Y367" s="75"/>
      <c r="Z367" s="75"/>
      <c r="AA367" s="110"/>
      <c r="AB367" s="110"/>
      <c r="AC367" s="110"/>
    </row>
    <row r="368" customFormat="false" ht="15.75" hidden="false" customHeight="false" outlineLevel="0" collapsed="false">
      <c r="A368" s="76" t="s">
        <v>3440</v>
      </c>
      <c r="B368" s="74" t="s">
        <v>3441</v>
      </c>
      <c r="C368" s="74" t="s">
        <v>1204</v>
      </c>
      <c r="D368" s="74" t="s">
        <v>3442</v>
      </c>
      <c r="E368" s="74"/>
      <c r="F368" s="62" t="s">
        <v>29</v>
      </c>
      <c r="G368" s="74" t="s">
        <v>3443</v>
      </c>
      <c r="H368" s="63" t="s">
        <v>28</v>
      </c>
      <c r="I368" s="64" t="s">
        <v>32</v>
      </c>
      <c r="J368" s="65" t="s">
        <v>33</v>
      </c>
      <c r="K368" s="74" t="s">
        <v>595</v>
      </c>
      <c r="L368" s="75"/>
      <c r="M368" s="75"/>
      <c r="N368" s="75"/>
      <c r="O368" s="75"/>
      <c r="P368" s="75"/>
      <c r="Q368" s="75"/>
      <c r="R368" s="75"/>
      <c r="S368" s="75"/>
      <c r="T368" s="75"/>
      <c r="U368" s="75"/>
      <c r="V368" s="75"/>
      <c r="W368" s="75"/>
      <c r="X368" s="75"/>
      <c r="Y368" s="75"/>
      <c r="Z368" s="75"/>
      <c r="AA368" s="110"/>
      <c r="AB368" s="110"/>
      <c r="AC368" s="110"/>
    </row>
    <row r="369" customFormat="false" ht="15.75" hidden="false" customHeight="false" outlineLevel="0" collapsed="false">
      <c r="A369" s="76" t="s">
        <v>3444</v>
      </c>
      <c r="B369" s="74" t="s">
        <v>3445</v>
      </c>
      <c r="C369" s="74" t="s">
        <v>3446</v>
      </c>
      <c r="D369" s="74" t="s">
        <v>3442</v>
      </c>
      <c r="E369" s="74"/>
      <c r="F369" s="62" t="s">
        <v>29</v>
      </c>
      <c r="G369" s="74" t="s">
        <v>3447</v>
      </c>
      <c r="H369" s="63" t="s">
        <v>28</v>
      </c>
      <c r="I369" s="64" t="s">
        <v>32</v>
      </c>
      <c r="J369" s="65" t="s">
        <v>33</v>
      </c>
      <c r="K369" s="74" t="s">
        <v>595</v>
      </c>
      <c r="L369" s="75"/>
      <c r="M369" s="75"/>
      <c r="N369" s="75"/>
      <c r="O369" s="75"/>
      <c r="P369" s="75"/>
      <c r="Q369" s="75"/>
      <c r="R369" s="75"/>
      <c r="S369" s="75"/>
      <c r="T369" s="75"/>
      <c r="U369" s="75"/>
      <c r="V369" s="75"/>
      <c r="W369" s="75"/>
      <c r="X369" s="75"/>
      <c r="Y369" s="75"/>
      <c r="Z369" s="75"/>
      <c r="AA369" s="110"/>
      <c r="AB369" s="110"/>
      <c r="AC369" s="110"/>
    </row>
    <row r="370" customFormat="false" ht="15.75" hidden="false" customHeight="false" outlineLevel="0" collapsed="false">
      <c r="A370" s="76" t="s">
        <v>3448</v>
      </c>
      <c r="B370" s="74" t="s">
        <v>3449</v>
      </c>
      <c r="C370" s="74" t="s">
        <v>3446</v>
      </c>
      <c r="D370" s="74" t="s">
        <v>3442</v>
      </c>
      <c r="E370" s="74"/>
      <c r="F370" s="62" t="s">
        <v>29</v>
      </c>
      <c r="G370" s="74" t="s">
        <v>3450</v>
      </c>
      <c r="H370" s="63" t="s">
        <v>28</v>
      </c>
      <c r="I370" s="64" t="s">
        <v>32</v>
      </c>
      <c r="J370" s="65" t="s">
        <v>33</v>
      </c>
      <c r="K370" s="74" t="s">
        <v>595</v>
      </c>
      <c r="L370" s="75"/>
      <c r="M370" s="75"/>
      <c r="N370" s="75"/>
      <c r="O370" s="75"/>
      <c r="P370" s="75"/>
      <c r="Q370" s="75"/>
      <c r="R370" s="75"/>
      <c r="S370" s="75"/>
      <c r="T370" s="75"/>
      <c r="U370" s="75"/>
      <c r="V370" s="75"/>
      <c r="W370" s="75"/>
      <c r="X370" s="75"/>
      <c r="Y370" s="75"/>
      <c r="Z370" s="75"/>
      <c r="AA370" s="110"/>
      <c r="AB370" s="110"/>
      <c r="AC370" s="110"/>
    </row>
    <row r="371" customFormat="false" ht="15.75" hidden="false" customHeight="false" outlineLevel="0" collapsed="false">
      <c r="A371" s="73" t="s">
        <v>3451</v>
      </c>
      <c r="B371" s="74"/>
      <c r="C371" s="74"/>
      <c r="D371" s="74"/>
      <c r="E371" s="74"/>
      <c r="F371" s="74"/>
      <c r="G371" s="74"/>
      <c r="H371" s="65"/>
      <c r="I371" s="65"/>
      <c r="J371" s="65"/>
      <c r="K371" s="74"/>
      <c r="L371" s="75"/>
      <c r="M371" s="75"/>
      <c r="N371" s="75"/>
      <c r="O371" s="75"/>
      <c r="P371" s="75"/>
      <c r="Q371" s="75"/>
      <c r="R371" s="75"/>
      <c r="S371" s="75"/>
      <c r="T371" s="75"/>
      <c r="U371" s="75"/>
      <c r="V371" s="75"/>
      <c r="W371" s="75"/>
      <c r="X371" s="75"/>
      <c r="Y371" s="75"/>
      <c r="Z371" s="75"/>
      <c r="AA371" s="110"/>
      <c r="AB371" s="110"/>
      <c r="AC371" s="110"/>
    </row>
    <row r="372" customFormat="false" ht="15.75" hidden="false" customHeight="false" outlineLevel="0" collapsed="false">
      <c r="A372" s="76" t="s">
        <v>1633</v>
      </c>
      <c r="B372" s="74" t="s">
        <v>3452</v>
      </c>
      <c r="C372" s="74" t="s">
        <v>3453</v>
      </c>
      <c r="D372" s="74" t="s">
        <v>3454</v>
      </c>
      <c r="E372" s="74"/>
      <c r="F372" s="62" t="s">
        <v>29</v>
      </c>
      <c r="G372" s="74" t="s">
        <v>3455</v>
      </c>
      <c r="H372" s="63" t="s">
        <v>28</v>
      </c>
      <c r="I372" s="64" t="s">
        <v>32</v>
      </c>
      <c r="J372" s="65" t="s">
        <v>33</v>
      </c>
      <c r="K372" s="74" t="s">
        <v>595</v>
      </c>
      <c r="L372" s="75"/>
      <c r="M372" s="75"/>
      <c r="N372" s="75"/>
      <c r="O372" s="75"/>
      <c r="P372" s="75"/>
      <c r="Q372" s="75"/>
      <c r="R372" s="75"/>
      <c r="S372" s="75"/>
      <c r="T372" s="75"/>
      <c r="U372" s="75"/>
      <c r="V372" s="75"/>
      <c r="W372" s="75"/>
      <c r="X372" s="75"/>
      <c r="Y372" s="75"/>
      <c r="Z372" s="75"/>
      <c r="AA372" s="110"/>
      <c r="AB372" s="110"/>
      <c r="AC372" s="110"/>
    </row>
    <row r="373" customFormat="false" ht="15.75" hidden="false" customHeight="false" outlineLevel="0" collapsed="false">
      <c r="A373" s="76" t="s">
        <v>1638</v>
      </c>
      <c r="B373" s="74" t="s">
        <v>3456</v>
      </c>
      <c r="C373" s="74" t="s">
        <v>3453</v>
      </c>
      <c r="D373" s="74" t="s">
        <v>3454</v>
      </c>
      <c r="E373" s="74"/>
      <c r="F373" s="62" t="s">
        <v>29</v>
      </c>
      <c r="G373" s="74" t="s">
        <v>3457</v>
      </c>
      <c r="H373" s="63" t="s">
        <v>28</v>
      </c>
      <c r="I373" s="64" t="s">
        <v>32</v>
      </c>
      <c r="J373" s="65" t="s">
        <v>33</v>
      </c>
      <c r="K373" s="74" t="s">
        <v>595</v>
      </c>
      <c r="L373" s="75"/>
      <c r="M373" s="75"/>
      <c r="N373" s="75"/>
      <c r="O373" s="75"/>
      <c r="P373" s="75"/>
      <c r="Q373" s="75"/>
      <c r="R373" s="75"/>
      <c r="S373" s="75"/>
      <c r="T373" s="75"/>
      <c r="U373" s="75"/>
      <c r="V373" s="75"/>
      <c r="W373" s="75"/>
      <c r="X373" s="75"/>
      <c r="Y373" s="75"/>
      <c r="Z373" s="75"/>
      <c r="AA373" s="110"/>
      <c r="AB373" s="110"/>
      <c r="AC373" s="110"/>
    </row>
    <row r="374" customFormat="false" ht="15.75" hidden="false" customHeight="false" outlineLevel="0" collapsed="false">
      <c r="A374" s="76" t="s">
        <v>1642</v>
      </c>
      <c r="B374" s="74" t="s">
        <v>3458</v>
      </c>
      <c r="C374" s="74" t="s">
        <v>3453</v>
      </c>
      <c r="D374" s="74" t="s">
        <v>3459</v>
      </c>
      <c r="E374" s="74"/>
      <c r="F374" s="62" t="s">
        <v>29</v>
      </c>
      <c r="G374" s="74" t="s">
        <v>1637</v>
      </c>
      <c r="H374" s="63" t="s">
        <v>3460</v>
      </c>
      <c r="I374" s="64" t="s">
        <v>32</v>
      </c>
      <c r="J374" s="65" t="s">
        <v>33</v>
      </c>
      <c r="K374" s="74" t="s">
        <v>595</v>
      </c>
      <c r="L374" s="75"/>
      <c r="M374" s="75"/>
      <c r="N374" s="75"/>
      <c r="O374" s="75"/>
      <c r="P374" s="75"/>
      <c r="Q374" s="75"/>
      <c r="R374" s="75"/>
      <c r="S374" s="75"/>
      <c r="T374" s="75"/>
      <c r="U374" s="75"/>
      <c r="V374" s="75"/>
      <c r="W374" s="75"/>
      <c r="X374" s="75"/>
      <c r="Y374" s="75"/>
      <c r="Z374" s="75"/>
      <c r="AA374" s="110"/>
      <c r="AB374" s="110"/>
      <c r="AC374" s="110"/>
    </row>
    <row r="375" customFormat="false" ht="15.75" hidden="false" customHeight="false" outlineLevel="0" collapsed="false">
      <c r="A375" s="76" t="s">
        <v>1646</v>
      </c>
      <c r="B375" s="74" t="s">
        <v>3461</v>
      </c>
      <c r="C375" s="74" t="s">
        <v>3453</v>
      </c>
      <c r="D375" s="74" t="s">
        <v>3462</v>
      </c>
      <c r="E375" s="74"/>
      <c r="F375" s="62" t="s">
        <v>29</v>
      </c>
      <c r="G375" s="74" t="s">
        <v>1641</v>
      </c>
      <c r="H375" s="63" t="s">
        <v>28</v>
      </c>
      <c r="I375" s="64" t="s">
        <v>32</v>
      </c>
      <c r="J375" s="65" t="s">
        <v>33</v>
      </c>
      <c r="K375" s="74" t="s">
        <v>595</v>
      </c>
      <c r="L375" s="75"/>
      <c r="M375" s="75"/>
      <c r="N375" s="75"/>
      <c r="O375" s="75"/>
      <c r="P375" s="75"/>
      <c r="Q375" s="75"/>
      <c r="R375" s="75"/>
      <c r="S375" s="75"/>
      <c r="T375" s="75"/>
      <c r="U375" s="75"/>
      <c r="V375" s="75"/>
      <c r="W375" s="75"/>
      <c r="X375" s="75"/>
      <c r="Y375" s="75"/>
      <c r="Z375" s="75"/>
      <c r="AA375" s="110"/>
      <c r="AB375" s="110"/>
      <c r="AC375" s="110"/>
    </row>
    <row r="376" customFormat="false" ht="15.75" hidden="false" customHeight="false" outlineLevel="0" collapsed="false">
      <c r="A376" s="76" t="s">
        <v>1650</v>
      </c>
      <c r="B376" s="74" t="s">
        <v>3463</v>
      </c>
      <c r="C376" s="74" t="s">
        <v>3453</v>
      </c>
      <c r="D376" s="74" t="s">
        <v>3464</v>
      </c>
      <c r="E376" s="74"/>
      <c r="F376" s="62" t="s">
        <v>29</v>
      </c>
      <c r="G376" s="74" t="s">
        <v>1645</v>
      </c>
      <c r="H376" s="63" t="s">
        <v>28</v>
      </c>
      <c r="I376" s="64" t="s">
        <v>32</v>
      </c>
      <c r="J376" s="65" t="s">
        <v>33</v>
      </c>
      <c r="K376" s="74" t="s">
        <v>595</v>
      </c>
      <c r="L376" s="75"/>
      <c r="M376" s="75"/>
      <c r="N376" s="75"/>
      <c r="O376" s="75"/>
      <c r="P376" s="75"/>
      <c r="Q376" s="75"/>
      <c r="R376" s="75"/>
      <c r="S376" s="75"/>
      <c r="T376" s="75"/>
      <c r="U376" s="75"/>
      <c r="V376" s="75"/>
      <c r="W376" s="75"/>
      <c r="X376" s="75"/>
      <c r="Y376" s="75"/>
      <c r="Z376" s="75"/>
      <c r="AA376" s="110"/>
      <c r="AB376" s="110"/>
      <c r="AC376" s="110"/>
    </row>
    <row r="377" customFormat="false" ht="15.75" hidden="false" customHeight="false" outlineLevel="0" collapsed="false">
      <c r="A377" s="76" t="s">
        <v>1654</v>
      </c>
      <c r="B377" s="74" t="s">
        <v>3465</v>
      </c>
      <c r="C377" s="74" t="s">
        <v>3453</v>
      </c>
      <c r="D377" s="74" t="s">
        <v>1648</v>
      </c>
      <c r="E377" s="74"/>
      <c r="F377" s="62" t="s">
        <v>29</v>
      </c>
      <c r="G377" s="74" t="s">
        <v>1649</v>
      </c>
      <c r="H377" s="63" t="s">
        <v>28</v>
      </c>
      <c r="I377" s="64" t="s">
        <v>32</v>
      </c>
      <c r="J377" s="65" t="s">
        <v>33</v>
      </c>
      <c r="K377" s="74" t="s">
        <v>595</v>
      </c>
      <c r="L377" s="75"/>
      <c r="M377" s="75"/>
      <c r="N377" s="75"/>
      <c r="O377" s="75"/>
      <c r="P377" s="75"/>
      <c r="Q377" s="75"/>
      <c r="R377" s="75"/>
      <c r="S377" s="75"/>
      <c r="T377" s="75"/>
      <c r="U377" s="75"/>
      <c r="V377" s="75"/>
      <c r="W377" s="75"/>
      <c r="X377" s="75"/>
      <c r="Y377" s="75"/>
      <c r="Z377" s="75"/>
      <c r="AA377" s="110"/>
      <c r="AB377" s="110"/>
      <c r="AC377" s="110"/>
    </row>
    <row r="378" customFormat="false" ht="15.75" hidden="false" customHeight="false" outlineLevel="0" collapsed="false">
      <c r="A378" s="76" t="s">
        <v>1658</v>
      </c>
      <c r="B378" s="74" t="s">
        <v>3466</v>
      </c>
      <c r="C378" s="74" t="s">
        <v>3453</v>
      </c>
      <c r="D378" s="74" t="s">
        <v>3467</v>
      </c>
      <c r="E378" s="74"/>
      <c r="F378" s="62" t="s">
        <v>29</v>
      </c>
      <c r="G378" s="74" t="s">
        <v>1653</v>
      </c>
      <c r="H378" s="63" t="s">
        <v>28</v>
      </c>
      <c r="I378" s="64" t="s">
        <v>32</v>
      </c>
      <c r="J378" s="65" t="s">
        <v>33</v>
      </c>
      <c r="K378" s="74" t="s">
        <v>595</v>
      </c>
      <c r="L378" s="75"/>
      <c r="M378" s="75"/>
      <c r="N378" s="75"/>
      <c r="O378" s="75"/>
      <c r="P378" s="75"/>
      <c r="Q378" s="75"/>
      <c r="R378" s="75"/>
      <c r="S378" s="75"/>
      <c r="T378" s="75"/>
      <c r="U378" s="75"/>
      <c r="V378" s="75"/>
      <c r="W378" s="75"/>
      <c r="X378" s="75"/>
      <c r="Y378" s="75"/>
      <c r="Z378" s="75"/>
      <c r="AA378" s="110"/>
      <c r="AB378" s="110"/>
      <c r="AC378" s="110"/>
    </row>
    <row r="379" customFormat="false" ht="15.75" hidden="false" customHeight="false" outlineLevel="0" collapsed="false">
      <c r="A379" s="76" t="s">
        <v>1662</v>
      </c>
      <c r="B379" s="74" t="s">
        <v>1655</v>
      </c>
      <c r="C379" s="74" t="s">
        <v>3453</v>
      </c>
      <c r="D379" s="74" t="s">
        <v>3468</v>
      </c>
      <c r="E379" s="74"/>
      <c r="F379" s="62" t="s">
        <v>29</v>
      </c>
      <c r="G379" s="74" t="s">
        <v>1657</v>
      </c>
      <c r="H379" s="63" t="s">
        <v>28</v>
      </c>
      <c r="I379" s="64" t="s">
        <v>32</v>
      </c>
      <c r="J379" s="65" t="s">
        <v>33</v>
      </c>
      <c r="K379" s="74" t="s">
        <v>595</v>
      </c>
      <c r="L379" s="75"/>
      <c r="M379" s="75"/>
      <c r="N379" s="75"/>
      <c r="O379" s="75"/>
      <c r="P379" s="75"/>
      <c r="Q379" s="75"/>
      <c r="R379" s="75"/>
      <c r="S379" s="75"/>
      <c r="T379" s="75"/>
      <c r="U379" s="75"/>
      <c r="V379" s="75"/>
      <c r="W379" s="75"/>
      <c r="X379" s="75"/>
      <c r="Y379" s="75"/>
      <c r="Z379" s="75"/>
      <c r="AA379" s="110"/>
      <c r="AB379" s="110"/>
      <c r="AC379" s="110"/>
    </row>
    <row r="380" customFormat="false" ht="15.75" hidden="false" customHeight="false" outlineLevel="0" collapsed="false">
      <c r="A380" s="76" t="s">
        <v>1666</v>
      </c>
      <c r="B380" s="74" t="s">
        <v>3469</v>
      </c>
      <c r="C380" s="74" t="s">
        <v>3453</v>
      </c>
      <c r="D380" s="74" t="s">
        <v>3470</v>
      </c>
      <c r="E380" s="74"/>
      <c r="F380" s="62" t="s">
        <v>29</v>
      </c>
      <c r="G380" s="74" t="s">
        <v>1661</v>
      </c>
      <c r="H380" s="63" t="s">
        <v>28</v>
      </c>
      <c r="I380" s="64" t="s">
        <v>32</v>
      </c>
      <c r="J380" s="65" t="s">
        <v>33</v>
      </c>
      <c r="K380" s="74" t="s">
        <v>595</v>
      </c>
      <c r="L380" s="75"/>
      <c r="M380" s="75"/>
      <c r="N380" s="75"/>
      <c r="O380" s="75"/>
      <c r="P380" s="75"/>
      <c r="Q380" s="75"/>
      <c r="R380" s="75"/>
      <c r="S380" s="75"/>
      <c r="T380" s="75"/>
      <c r="U380" s="75"/>
      <c r="V380" s="75"/>
      <c r="W380" s="75"/>
      <c r="X380" s="75"/>
      <c r="Y380" s="75"/>
      <c r="Z380" s="75"/>
      <c r="AA380" s="110"/>
      <c r="AB380" s="110"/>
      <c r="AC380" s="110"/>
    </row>
    <row r="381" customFormat="false" ht="15.75" hidden="false" customHeight="false" outlineLevel="0" collapsed="false">
      <c r="A381" s="76" t="s">
        <v>3471</v>
      </c>
      <c r="B381" s="74" t="s">
        <v>3472</v>
      </c>
      <c r="C381" s="74" t="s">
        <v>3453</v>
      </c>
      <c r="D381" s="74" t="s">
        <v>3473</v>
      </c>
      <c r="E381" s="74"/>
      <c r="F381" s="62" t="s">
        <v>29</v>
      </c>
      <c r="G381" s="74" t="s">
        <v>1665</v>
      </c>
      <c r="H381" s="63" t="s">
        <v>28</v>
      </c>
      <c r="I381" s="64" t="s">
        <v>32</v>
      </c>
      <c r="J381" s="65" t="s">
        <v>33</v>
      </c>
      <c r="K381" s="74" t="s">
        <v>595</v>
      </c>
      <c r="L381" s="75"/>
      <c r="M381" s="75"/>
      <c r="N381" s="75"/>
      <c r="O381" s="75"/>
      <c r="P381" s="75"/>
      <c r="Q381" s="75"/>
      <c r="R381" s="75"/>
      <c r="S381" s="75"/>
      <c r="T381" s="75"/>
      <c r="U381" s="75"/>
      <c r="V381" s="75"/>
      <c r="W381" s="75"/>
      <c r="X381" s="75"/>
      <c r="Y381" s="75"/>
      <c r="Z381" s="75"/>
      <c r="AA381" s="110"/>
      <c r="AB381" s="110"/>
      <c r="AC381" s="110"/>
    </row>
    <row r="382" customFormat="false" ht="15.75" hidden="false" customHeight="false" outlineLevel="0" collapsed="false">
      <c r="A382" s="76" t="s">
        <v>3474</v>
      </c>
      <c r="B382" s="74" t="s">
        <v>3475</v>
      </c>
      <c r="C382" s="74" t="s">
        <v>3453</v>
      </c>
      <c r="D382" s="74" t="s">
        <v>3476</v>
      </c>
      <c r="E382" s="74"/>
      <c r="F382" s="62" t="s">
        <v>29</v>
      </c>
      <c r="G382" s="74" t="s">
        <v>1669</v>
      </c>
      <c r="H382" s="63" t="s">
        <v>28</v>
      </c>
      <c r="I382" s="64" t="s">
        <v>32</v>
      </c>
      <c r="J382" s="65" t="s">
        <v>33</v>
      </c>
      <c r="K382" s="74" t="s">
        <v>595</v>
      </c>
      <c r="L382" s="75"/>
      <c r="M382" s="75"/>
      <c r="N382" s="75"/>
      <c r="O382" s="75"/>
      <c r="P382" s="75"/>
      <c r="Q382" s="75"/>
      <c r="R382" s="75"/>
      <c r="S382" s="75"/>
      <c r="T382" s="75"/>
      <c r="U382" s="75"/>
      <c r="V382" s="75"/>
      <c r="W382" s="75"/>
      <c r="X382" s="75"/>
      <c r="Y382" s="75"/>
      <c r="Z382" s="75"/>
      <c r="AA382" s="110"/>
      <c r="AB382" s="110"/>
      <c r="AC382" s="110"/>
    </row>
    <row r="383" customFormat="false" ht="15.75" hidden="false" customHeight="false" outlineLevel="0" collapsed="false">
      <c r="A383" s="76" t="s">
        <v>3477</v>
      </c>
      <c r="B383" s="74" t="s">
        <v>3478</v>
      </c>
      <c r="C383" s="74" t="s">
        <v>3453</v>
      </c>
      <c r="D383" s="74" t="s">
        <v>3479</v>
      </c>
      <c r="E383" s="74"/>
      <c r="F383" s="62" t="s">
        <v>29</v>
      </c>
      <c r="G383" s="74" t="s">
        <v>3480</v>
      </c>
      <c r="H383" s="63" t="s">
        <v>28</v>
      </c>
      <c r="I383" s="64" t="s">
        <v>32</v>
      </c>
      <c r="J383" s="65" t="s">
        <v>33</v>
      </c>
      <c r="K383" s="74" t="s">
        <v>595</v>
      </c>
      <c r="L383" s="75"/>
      <c r="M383" s="75"/>
      <c r="N383" s="75"/>
      <c r="O383" s="75"/>
      <c r="P383" s="75"/>
      <c r="Q383" s="75"/>
      <c r="R383" s="75"/>
      <c r="S383" s="75"/>
      <c r="T383" s="75"/>
      <c r="U383" s="75"/>
      <c r="V383" s="75"/>
      <c r="W383" s="75"/>
      <c r="X383" s="75"/>
      <c r="Y383" s="75"/>
      <c r="Z383" s="75"/>
      <c r="AA383" s="110"/>
      <c r="AB383" s="110"/>
      <c r="AC383" s="110"/>
    </row>
    <row r="384" customFormat="false" ht="15.75" hidden="false" customHeight="false" outlineLevel="0" collapsed="false">
      <c r="A384" s="76" t="s">
        <v>3481</v>
      </c>
      <c r="B384" s="74" t="s">
        <v>3482</v>
      </c>
      <c r="C384" s="74" t="s">
        <v>3453</v>
      </c>
      <c r="D384" s="74" t="s">
        <v>3483</v>
      </c>
      <c r="E384" s="74"/>
      <c r="F384" s="62" t="s">
        <v>29</v>
      </c>
      <c r="G384" s="74" t="s">
        <v>3484</v>
      </c>
      <c r="H384" s="63" t="s">
        <v>28</v>
      </c>
      <c r="I384" s="64" t="s">
        <v>32</v>
      </c>
      <c r="J384" s="65" t="s">
        <v>33</v>
      </c>
      <c r="K384" s="74" t="s">
        <v>595</v>
      </c>
      <c r="L384" s="75"/>
      <c r="M384" s="75"/>
      <c r="N384" s="75"/>
      <c r="O384" s="75"/>
      <c r="P384" s="75"/>
      <c r="Q384" s="75"/>
      <c r="R384" s="75"/>
      <c r="S384" s="75"/>
      <c r="T384" s="75"/>
      <c r="U384" s="75"/>
      <c r="V384" s="75"/>
      <c r="W384" s="75"/>
      <c r="X384" s="75"/>
      <c r="Y384" s="75"/>
      <c r="Z384" s="75"/>
      <c r="AA384" s="110"/>
      <c r="AB384" s="110"/>
      <c r="AC384" s="110"/>
    </row>
    <row r="385" customFormat="false" ht="15.75" hidden="false" customHeight="false" outlineLevel="0" collapsed="false">
      <c r="A385" s="76" t="s">
        <v>3485</v>
      </c>
      <c r="B385" s="74" t="s">
        <v>3486</v>
      </c>
      <c r="C385" s="74" t="s">
        <v>3453</v>
      </c>
      <c r="D385" s="74" t="s">
        <v>3487</v>
      </c>
      <c r="E385" s="74"/>
      <c r="F385" s="62" t="s">
        <v>29</v>
      </c>
      <c r="G385" s="74" t="s">
        <v>3488</v>
      </c>
      <c r="H385" s="63" t="s">
        <v>28</v>
      </c>
      <c r="I385" s="64" t="s">
        <v>32</v>
      </c>
      <c r="J385" s="65" t="s">
        <v>33</v>
      </c>
      <c r="K385" s="74" t="s">
        <v>595</v>
      </c>
      <c r="L385" s="75"/>
      <c r="M385" s="75"/>
      <c r="N385" s="75"/>
      <c r="O385" s="75"/>
      <c r="P385" s="75"/>
      <c r="Q385" s="75"/>
      <c r="R385" s="75"/>
      <c r="S385" s="75"/>
      <c r="T385" s="75"/>
      <c r="U385" s="75"/>
      <c r="V385" s="75"/>
      <c r="W385" s="75"/>
      <c r="X385" s="75"/>
      <c r="Y385" s="75"/>
      <c r="Z385" s="75"/>
      <c r="AA385" s="110"/>
      <c r="AB385" s="110"/>
      <c r="AC385" s="110"/>
    </row>
    <row r="386" customFormat="false" ht="15.75" hidden="false" customHeight="false" outlineLevel="0" collapsed="false">
      <c r="A386" s="76" t="s">
        <v>3489</v>
      </c>
      <c r="B386" s="74" t="s">
        <v>3490</v>
      </c>
      <c r="C386" s="74" t="s">
        <v>3453</v>
      </c>
      <c r="D386" s="74" t="s">
        <v>3454</v>
      </c>
      <c r="E386" s="74"/>
      <c r="F386" s="62" t="s">
        <v>29</v>
      </c>
      <c r="G386" s="74" t="s">
        <v>3491</v>
      </c>
      <c r="H386" s="63" t="s">
        <v>28</v>
      </c>
      <c r="I386" s="64" t="s">
        <v>32</v>
      </c>
      <c r="J386" s="65" t="s">
        <v>33</v>
      </c>
      <c r="K386" s="74" t="s">
        <v>595</v>
      </c>
      <c r="L386" s="75"/>
      <c r="M386" s="75"/>
      <c r="N386" s="75"/>
      <c r="O386" s="75"/>
      <c r="P386" s="75"/>
      <c r="Q386" s="75"/>
      <c r="R386" s="75"/>
      <c r="S386" s="75"/>
      <c r="T386" s="75"/>
      <c r="U386" s="75"/>
      <c r="V386" s="75"/>
      <c r="W386" s="75"/>
      <c r="X386" s="75"/>
      <c r="Y386" s="75"/>
      <c r="Z386" s="75"/>
      <c r="AA386" s="110"/>
      <c r="AB386" s="110"/>
      <c r="AC386" s="110"/>
    </row>
    <row r="387" customFormat="false" ht="15.75" hidden="false" customHeight="false" outlineLevel="0" collapsed="false">
      <c r="A387" s="76" t="s">
        <v>3492</v>
      </c>
      <c r="B387" s="74" t="s">
        <v>3493</v>
      </c>
      <c r="C387" s="74" t="s">
        <v>3453</v>
      </c>
      <c r="D387" s="74" t="s">
        <v>3454</v>
      </c>
      <c r="E387" s="74"/>
      <c r="F387" s="62" t="s">
        <v>29</v>
      </c>
      <c r="G387" s="74" t="s">
        <v>3494</v>
      </c>
      <c r="H387" s="63" t="s">
        <v>3495</v>
      </c>
      <c r="I387" s="64" t="s">
        <v>32</v>
      </c>
      <c r="J387" s="65" t="s">
        <v>33</v>
      </c>
      <c r="K387" s="74" t="s">
        <v>595</v>
      </c>
      <c r="L387" s="75"/>
      <c r="M387" s="75"/>
      <c r="N387" s="75"/>
      <c r="O387" s="75"/>
      <c r="P387" s="75"/>
      <c r="Q387" s="75"/>
      <c r="R387" s="75"/>
      <c r="S387" s="75"/>
      <c r="T387" s="75"/>
      <c r="U387" s="75"/>
      <c r="V387" s="75"/>
      <c r="W387" s="75"/>
      <c r="X387" s="75"/>
      <c r="Y387" s="75"/>
      <c r="Z387" s="75"/>
      <c r="AA387" s="110"/>
      <c r="AB387" s="110"/>
      <c r="AC387" s="110"/>
    </row>
    <row r="388" customFormat="false" ht="15.75" hidden="false" customHeight="false" outlineLevel="0" collapsed="false">
      <c r="A388" s="76" t="s">
        <v>3496</v>
      </c>
      <c r="B388" s="74" t="s">
        <v>3497</v>
      </c>
      <c r="C388" s="74" t="s">
        <v>3453</v>
      </c>
      <c r="D388" s="74" t="s">
        <v>3498</v>
      </c>
      <c r="E388" s="74"/>
      <c r="F388" s="62" t="s">
        <v>29</v>
      </c>
      <c r="G388" s="74" t="s">
        <v>3499</v>
      </c>
      <c r="H388" s="63" t="s">
        <v>3500</v>
      </c>
      <c r="I388" s="64" t="s">
        <v>32</v>
      </c>
      <c r="J388" s="65" t="s">
        <v>33</v>
      </c>
      <c r="K388" s="74" t="s">
        <v>595</v>
      </c>
      <c r="L388" s="75"/>
      <c r="M388" s="75"/>
      <c r="N388" s="75"/>
      <c r="O388" s="75"/>
      <c r="P388" s="75"/>
      <c r="Q388" s="75"/>
      <c r="R388" s="75"/>
      <c r="S388" s="75"/>
      <c r="T388" s="75"/>
      <c r="U388" s="75"/>
      <c r="V388" s="75"/>
      <c r="W388" s="75"/>
      <c r="X388" s="75"/>
      <c r="Y388" s="75"/>
      <c r="Z388" s="75"/>
      <c r="AA388" s="110"/>
      <c r="AB388" s="110"/>
      <c r="AC388" s="110"/>
    </row>
    <row r="389" customFormat="false" ht="15.75" hidden="false" customHeight="false" outlineLevel="0" collapsed="false">
      <c r="A389" s="76" t="s">
        <v>3501</v>
      </c>
      <c r="B389" s="74" t="s">
        <v>3502</v>
      </c>
      <c r="C389" s="74" t="s">
        <v>3453</v>
      </c>
      <c r="D389" s="74" t="s">
        <v>3503</v>
      </c>
      <c r="E389" s="74"/>
      <c r="F389" s="62" t="s">
        <v>29</v>
      </c>
      <c r="G389" s="74" t="s">
        <v>3504</v>
      </c>
      <c r="H389" s="63" t="s">
        <v>3505</v>
      </c>
      <c r="I389" s="64" t="s">
        <v>32</v>
      </c>
      <c r="J389" s="65" t="s">
        <v>33</v>
      </c>
      <c r="K389" s="74" t="s">
        <v>595</v>
      </c>
      <c r="L389" s="75"/>
      <c r="M389" s="75"/>
      <c r="N389" s="75"/>
      <c r="O389" s="75"/>
      <c r="P389" s="75"/>
      <c r="Q389" s="75"/>
      <c r="R389" s="75"/>
      <c r="S389" s="75"/>
      <c r="T389" s="75"/>
      <c r="U389" s="75"/>
      <c r="V389" s="75"/>
      <c r="W389" s="75"/>
      <c r="X389" s="75"/>
      <c r="Y389" s="75"/>
      <c r="Z389" s="75"/>
      <c r="AA389" s="110"/>
      <c r="AB389" s="110"/>
      <c r="AC389" s="110"/>
    </row>
    <row r="390" customFormat="false" ht="15.75" hidden="false" customHeight="false" outlineLevel="0" collapsed="false">
      <c r="A390" s="73" t="s">
        <v>1670</v>
      </c>
      <c r="B390" s="74"/>
      <c r="C390" s="74"/>
      <c r="D390" s="74"/>
      <c r="E390" s="74"/>
      <c r="F390" s="74"/>
      <c r="G390" s="74"/>
      <c r="H390" s="65"/>
      <c r="I390" s="65"/>
      <c r="J390" s="65"/>
      <c r="K390" s="74"/>
      <c r="L390" s="75"/>
      <c r="M390" s="75"/>
      <c r="N390" s="75"/>
      <c r="O390" s="75"/>
      <c r="P390" s="75"/>
      <c r="Q390" s="75"/>
      <c r="R390" s="75"/>
      <c r="S390" s="75"/>
      <c r="T390" s="75"/>
      <c r="U390" s="75"/>
      <c r="V390" s="75"/>
      <c r="W390" s="75"/>
      <c r="X390" s="75"/>
      <c r="Y390" s="75"/>
      <c r="Z390" s="75"/>
      <c r="AA390" s="110"/>
      <c r="AB390" s="110"/>
      <c r="AC390" s="110"/>
    </row>
    <row r="391" customFormat="false" ht="15.75" hidden="false" customHeight="false" outlineLevel="0" collapsed="false">
      <c r="A391" s="76" t="s">
        <v>1671</v>
      </c>
      <c r="B391" s="74" t="s">
        <v>3452</v>
      </c>
      <c r="C391" s="74" t="s">
        <v>3506</v>
      </c>
      <c r="D391" s="74" t="s">
        <v>1674</v>
      </c>
      <c r="E391" s="74"/>
      <c r="F391" s="62" t="s">
        <v>29</v>
      </c>
      <c r="G391" s="74" t="s">
        <v>3507</v>
      </c>
      <c r="H391" s="63" t="s">
        <v>28</v>
      </c>
      <c r="I391" s="64" t="s">
        <v>32</v>
      </c>
      <c r="J391" s="65" t="s">
        <v>33</v>
      </c>
      <c r="K391" s="74" t="s">
        <v>595</v>
      </c>
      <c r="L391" s="75"/>
      <c r="M391" s="75"/>
      <c r="N391" s="75"/>
      <c r="O391" s="75"/>
      <c r="P391" s="75"/>
      <c r="Q391" s="75"/>
      <c r="R391" s="75"/>
      <c r="S391" s="75"/>
      <c r="T391" s="75"/>
      <c r="U391" s="75"/>
      <c r="V391" s="75"/>
      <c r="W391" s="75"/>
      <c r="X391" s="75"/>
      <c r="Y391" s="75"/>
      <c r="Z391" s="75"/>
      <c r="AA391" s="110"/>
      <c r="AB391" s="110"/>
      <c r="AC391" s="110"/>
    </row>
    <row r="392" customFormat="false" ht="15.75" hidden="false" customHeight="false" outlineLevel="0" collapsed="false">
      <c r="A392" s="76" t="s">
        <v>1676</v>
      </c>
      <c r="B392" s="74" t="s">
        <v>3508</v>
      </c>
      <c r="C392" s="74" t="s">
        <v>3506</v>
      </c>
      <c r="D392" s="74" t="s">
        <v>1674</v>
      </c>
      <c r="E392" s="74"/>
      <c r="F392" s="62" t="s">
        <v>29</v>
      </c>
      <c r="G392" s="74" t="s">
        <v>3509</v>
      </c>
      <c r="H392" s="63" t="s">
        <v>28</v>
      </c>
      <c r="I392" s="64" t="s">
        <v>32</v>
      </c>
      <c r="J392" s="65" t="s">
        <v>33</v>
      </c>
      <c r="K392" s="74" t="s">
        <v>595</v>
      </c>
      <c r="L392" s="75"/>
      <c r="M392" s="75"/>
      <c r="N392" s="75"/>
      <c r="O392" s="75"/>
      <c r="P392" s="75"/>
      <c r="Q392" s="75"/>
      <c r="R392" s="75"/>
      <c r="S392" s="75"/>
      <c r="T392" s="75"/>
      <c r="U392" s="75"/>
      <c r="V392" s="75"/>
      <c r="W392" s="75"/>
      <c r="X392" s="75"/>
      <c r="Y392" s="75"/>
      <c r="Z392" s="75"/>
      <c r="AA392" s="110"/>
      <c r="AB392" s="110"/>
      <c r="AC392" s="110"/>
    </row>
    <row r="393" customFormat="false" ht="15.75" hidden="false" customHeight="false" outlineLevel="0" collapsed="false">
      <c r="A393" s="76" t="s">
        <v>1680</v>
      </c>
      <c r="B393" s="74" t="s">
        <v>3510</v>
      </c>
      <c r="C393" s="74" t="s">
        <v>3506</v>
      </c>
      <c r="D393" s="74" t="s">
        <v>1674</v>
      </c>
      <c r="E393" s="74"/>
      <c r="F393" s="62" t="s">
        <v>29</v>
      </c>
      <c r="G393" s="74" t="s">
        <v>3511</v>
      </c>
      <c r="H393" s="63" t="s">
        <v>28</v>
      </c>
      <c r="I393" s="64" t="s">
        <v>32</v>
      </c>
      <c r="J393" s="65" t="s">
        <v>33</v>
      </c>
      <c r="K393" s="74" t="s">
        <v>595</v>
      </c>
      <c r="L393" s="75"/>
      <c r="M393" s="75"/>
      <c r="N393" s="75"/>
      <c r="O393" s="75"/>
      <c r="P393" s="75"/>
      <c r="Q393" s="75"/>
      <c r="R393" s="75"/>
      <c r="S393" s="75"/>
      <c r="T393" s="75"/>
      <c r="U393" s="75"/>
      <c r="V393" s="75"/>
      <c r="W393" s="75"/>
      <c r="X393" s="75"/>
      <c r="Y393" s="75"/>
      <c r="Z393" s="75"/>
      <c r="AA393" s="110"/>
      <c r="AB393" s="110"/>
      <c r="AC393" s="110"/>
    </row>
    <row r="394" customFormat="false" ht="15.75" hidden="false" customHeight="false" outlineLevel="0" collapsed="false">
      <c r="A394" s="76" t="s">
        <v>1684</v>
      </c>
      <c r="B394" s="74" t="s">
        <v>3512</v>
      </c>
      <c r="C394" s="74" t="s">
        <v>3506</v>
      </c>
      <c r="D394" s="74" t="s">
        <v>1678</v>
      </c>
      <c r="E394" s="74"/>
      <c r="F394" s="62" t="s">
        <v>29</v>
      </c>
      <c r="G394" s="74" t="s">
        <v>1679</v>
      </c>
      <c r="H394" s="63" t="s">
        <v>28</v>
      </c>
      <c r="I394" s="64" t="s">
        <v>32</v>
      </c>
      <c r="J394" s="65" t="s">
        <v>33</v>
      </c>
      <c r="K394" s="74" t="s">
        <v>595</v>
      </c>
      <c r="L394" s="75"/>
      <c r="M394" s="75"/>
      <c r="N394" s="75"/>
      <c r="O394" s="75"/>
      <c r="P394" s="75"/>
      <c r="Q394" s="75"/>
      <c r="R394" s="75"/>
      <c r="S394" s="75"/>
      <c r="T394" s="75"/>
      <c r="U394" s="75"/>
      <c r="V394" s="75"/>
      <c r="W394" s="75"/>
      <c r="X394" s="75"/>
      <c r="Y394" s="75"/>
      <c r="Z394" s="75"/>
      <c r="AA394" s="110"/>
      <c r="AB394" s="110"/>
      <c r="AC394" s="110"/>
    </row>
    <row r="395" customFormat="false" ht="15.75" hidden="false" customHeight="false" outlineLevel="0" collapsed="false">
      <c r="A395" s="76" t="s">
        <v>1688</v>
      </c>
      <c r="B395" s="74" t="s">
        <v>3513</v>
      </c>
      <c r="C395" s="74" t="s">
        <v>3506</v>
      </c>
      <c r="D395" s="74" t="s">
        <v>1682</v>
      </c>
      <c r="E395" s="74"/>
      <c r="F395" s="62" t="s">
        <v>29</v>
      </c>
      <c r="G395" s="74" t="s">
        <v>1683</v>
      </c>
      <c r="H395" s="63" t="s">
        <v>28</v>
      </c>
      <c r="I395" s="64" t="s">
        <v>32</v>
      </c>
      <c r="J395" s="65" t="s">
        <v>33</v>
      </c>
      <c r="K395" s="74" t="s">
        <v>595</v>
      </c>
      <c r="L395" s="75"/>
      <c r="M395" s="75"/>
      <c r="N395" s="75"/>
      <c r="O395" s="75"/>
      <c r="P395" s="75"/>
      <c r="Q395" s="75"/>
      <c r="R395" s="75"/>
      <c r="S395" s="75"/>
      <c r="T395" s="75"/>
      <c r="U395" s="75"/>
      <c r="V395" s="75"/>
      <c r="W395" s="75"/>
      <c r="X395" s="75"/>
      <c r="Y395" s="75"/>
      <c r="Z395" s="75"/>
      <c r="AA395" s="110"/>
      <c r="AB395" s="110"/>
      <c r="AC395" s="110"/>
    </row>
    <row r="396" customFormat="false" ht="15.75" hidden="false" customHeight="false" outlineLevel="0" collapsed="false">
      <c r="A396" s="76" t="s">
        <v>1692</v>
      </c>
      <c r="B396" s="74" t="s">
        <v>3514</v>
      </c>
      <c r="C396" s="74" t="s">
        <v>3506</v>
      </c>
      <c r="D396" s="74" t="s">
        <v>1686</v>
      </c>
      <c r="E396" s="74"/>
      <c r="F396" s="62" t="s">
        <v>29</v>
      </c>
      <c r="G396" s="74" t="s">
        <v>1687</v>
      </c>
      <c r="H396" s="63" t="s">
        <v>28</v>
      </c>
      <c r="I396" s="64" t="s">
        <v>32</v>
      </c>
      <c r="J396" s="65" t="s">
        <v>33</v>
      </c>
      <c r="K396" s="74" t="s">
        <v>595</v>
      </c>
      <c r="L396" s="75"/>
      <c r="M396" s="75"/>
      <c r="N396" s="75"/>
      <c r="O396" s="75"/>
      <c r="P396" s="75"/>
      <c r="Q396" s="75"/>
      <c r="R396" s="75"/>
      <c r="S396" s="75"/>
      <c r="T396" s="75"/>
      <c r="U396" s="75"/>
      <c r="V396" s="75"/>
      <c r="W396" s="75"/>
      <c r="X396" s="75"/>
      <c r="Y396" s="75"/>
      <c r="Z396" s="75"/>
      <c r="AA396" s="110"/>
      <c r="AB396" s="110"/>
      <c r="AC396" s="110"/>
    </row>
    <row r="397" customFormat="false" ht="15.75" hidden="false" customHeight="false" outlineLevel="0" collapsed="false">
      <c r="A397" s="76" t="s">
        <v>1696</v>
      </c>
      <c r="B397" s="74" t="s">
        <v>3515</v>
      </c>
      <c r="C397" s="74" t="s">
        <v>3506</v>
      </c>
      <c r="D397" s="74" t="s">
        <v>1690</v>
      </c>
      <c r="E397" s="74"/>
      <c r="F397" s="62" t="s">
        <v>29</v>
      </c>
      <c r="G397" s="74" t="s">
        <v>1691</v>
      </c>
      <c r="H397" s="63" t="s">
        <v>28</v>
      </c>
      <c r="I397" s="64" t="s">
        <v>32</v>
      </c>
      <c r="J397" s="65" t="s">
        <v>33</v>
      </c>
      <c r="K397" s="74" t="s">
        <v>595</v>
      </c>
      <c r="L397" s="75"/>
      <c r="M397" s="75"/>
      <c r="N397" s="75"/>
      <c r="O397" s="75"/>
      <c r="P397" s="75"/>
      <c r="Q397" s="75"/>
      <c r="R397" s="75"/>
      <c r="S397" s="75"/>
      <c r="T397" s="75"/>
      <c r="U397" s="75"/>
      <c r="V397" s="75"/>
      <c r="W397" s="75"/>
      <c r="X397" s="75"/>
      <c r="Y397" s="75"/>
      <c r="Z397" s="75"/>
      <c r="AA397" s="110"/>
      <c r="AB397" s="110"/>
      <c r="AC397" s="110"/>
    </row>
    <row r="398" customFormat="false" ht="15.75" hidden="false" customHeight="false" outlineLevel="0" collapsed="false">
      <c r="A398" s="76" t="s">
        <v>1700</v>
      </c>
      <c r="B398" s="74" t="s">
        <v>3516</v>
      </c>
      <c r="C398" s="74" t="s">
        <v>3506</v>
      </c>
      <c r="D398" s="74" t="s">
        <v>1694</v>
      </c>
      <c r="E398" s="74"/>
      <c r="F398" s="62" t="s">
        <v>29</v>
      </c>
      <c r="G398" s="74" t="s">
        <v>1695</v>
      </c>
      <c r="H398" s="63" t="s">
        <v>28</v>
      </c>
      <c r="I398" s="64" t="s">
        <v>32</v>
      </c>
      <c r="J398" s="65" t="s">
        <v>33</v>
      </c>
      <c r="K398" s="74" t="s">
        <v>595</v>
      </c>
      <c r="L398" s="75"/>
      <c r="M398" s="75"/>
      <c r="N398" s="75"/>
      <c r="O398" s="75"/>
      <c r="P398" s="75"/>
      <c r="Q398" s="75"/>
      <c r="R398" s="75"/>
      <c r="S398" s="75"/>
      <c r="T398" s="75"/>
      <c r="U398" s="75"/>
      <c r="V398" s="75"/>
      <c r="W398" s="75"/>
      <c r="X398" s="75"/>
      <c r="Y398" s="75"/>
      <c r="Z398" s="75"/>
      <c r="AA398" s="110"/>
      <c r="AB398" s="110"/>
      <c r="AC398" s="110"/>
    </row>
    <row r="399" customFormat="false" ht="15.75" hidden="false" customHeight="false" outlineLevel="0" collapsed="false">
      <c r="A399" s="76" t="s">
        <v>1704</v>
      </c>
      <c r="B399" s="74" t="s">
        <v>3517</v>
      </c>
      <c r="C399" s="74" t="s">
        <v>3506</v>
      </c>
      <c r="D399" s="74" t="s">
        <v>1698</v>
      </c>
      <c r="E399" s="74"/>
      <c r="F399" s="62" t="s">
        <v>29</v>
      </c>
      <c r="G399" s="74" t="s">
        <v>1699</v>
      </c>
      <c r="H399" s="63" t="s">
        <v>28</v>
      </c>
      <c r="I399" s="64" t="s">
        <v>32</v>
      </c>
      <c r="J399" s="65" t="s">
        <v>33</v>
      </c>
      <c r="K399" s="74" t="s">
        <v>595</v>
      </c>
      <c r="L399" s="75"/>
      <c r="M399" s="75"/>
      <c r="N399" s="75"/>
      <c r="O399" s="75"/>
      <c r="P399" s="75"/>
      <c r="Q399" s="75"/>
      <c r="R399" s="75"/>
      <c r="S399" s="75"/>
      <c r="T399" s="75"/>
      <c r="U399" s="75"/>
      <c r="V399" s="75"/>
      <c r="W399" s="75"/>
      <c r="X399" s="75"/>
      <c r="Y399" s="75"/>
      <c r="Z399" s="75"/>
      <c r="AA399" s="110"/>
      <c r="AB399" s="110"/>
      <c r="AC399" s="110"/>
    </row>
    <row r="400" customFormat="false" ht="15.75" hidden="false" customHeight="false" outlineLevel="0" collapsed="false">
      <c r="A400" s="76" t="s">
        <v>1708</v>
      </c>
      <c r="B400" s="74" t="s">
        <v>3518</v>
      </c>
      <c r="C400" s="74" t="s">
        <v>3506</v>
      </c>
      <c r="D400" s="74" t="s">
        <v>1702</v>
      </c>
      <c r="E400" s="74"/>
      <c r="F400" s="62" t="s">
        <v>29</v>
      </c>
      <c r="G400" s="74" t="s">
        <v>1703</v>
      </c>
      <c r="H400" s="63" t="s">
        <v>28</v>
      </c>
      <c r="I400" s="64" t="s">
        <v>32</v>
      </c>
      <c r="J400" s="65" t="s">
        <v>33</v>
      </c>
      <c r="K400" s="74" t="s">
        <v>595</v>
      </c>
      <c r="L400" s="75"/>
      <c r="M400" s="75"/>
      <c r="N400" s="75"/>
      <c r="O400" s="75"/>
      <c r="P400" s="75"/>
      <c r="Q400" s="75"/>
      <c r="R400" s="75"/>
      <c r="S400" s="75"/>
      <c r="T400" s="75"/>
      <c r="U400" s="75"/>
      <c r="V400" s="75"/>
      <c r="W400" s="75"/>
      <c r="X400" s="75"/>
      <c r="Y400" s="75"/>
      <c r="Z400" s="75"/>
      <c r="AA400" s="110"/>
      <c r="AB400" s="110"/>
      <c r="AC400" s="110"/>
    </row>
    <row r="401" customFormat="false" ht="15.75" hidden="false" customHeight="false" outlineLevel="0" collapsed="false">
      <c r="A401" s="76" t="s">
        <v>1712</v>
      </c>
      <c r="B401" s="74" t="s">
        <v>3519</v>
      </c>
      <c r="C401" s="74" t="s">
        <v>3506</v>
      </c>
      <c r="D401" s="74" t="s">
        <v>1706</v>
      </c>
      <c r="E401" s="74"/>
      <c r="F401" s="62" t="s">
        <v>29</v>
      </c>
      <c r="G401" s="74" t="s">
        <v>1707</v>
      </c>
      <c r="H401" s="63" t="s">
        <v>28</v>
      </c>
      <c r="I401" s="64" t="s">
        <v>32</v>
      </c>
      <c r="J401" s="65" t="s">
        <v>33</v>
      </c>
      <c r="K401" s="74" t="s">
        <v>595</v>
      </c>
      <c r="L401" s="75"/>
      <c r="M401" s="75"/>
      <c r="N401" s="75"/>
      <c r="O401" s="75"/>
      <c r="P401" s="75"/>
      <c r="Q401" s="75"/>
      <c r="R401" s="75"/>
      <c r="S401" s="75"/>
      <c r="T401" s="75"/>
      <c r="U401" s="75"/>
      <c r="V401" s="75"/>
      <c r="W401" s="75"/>
      <c r="X401" s="75"/>
      <c r="Y401" s="75"/>
      <c r="Z401" s="75"/>
      <c r="AA401" s="110"/>
      <c r="AB401" s="110"/>
      <c r="AC401" s="110"/>
    </row>
    <row r="402" customFormat="false" ht="15.75" hidden="false" customHeight="false" outlineLevel="0" collapsed="false">
      <c r="A402" s="76" t="s">
        <v>1716</v>
      </c>
      <c r="B402" s="74" t="s">
        <v>3520</v>
      </c>
      <c r="C402" s="74" t="s">
        <v>3506</v>
      </c>
      <c r="D402" s="74" t="s">
        <v>1710</v>
      </c>
      <c r="E402" s="74"/>
      <c r="F402" s="62" t="s">
        <v>29</v>
      </c>
      <c r="G402" s="74" t="s">
        <v>1711</v>
      </c>
      <c r="H402" s="63" t="s">
        <v>28</v>
      </c>
      <c r="I402" s="64" t="s">
        <v>32</v>
      </c>
      <c r="J402" s="65" t="s">
        <v>33</v>
      </c>
      <c r="K402" s="74" t="s">
        <v>595</v>
      </c>
      <c r="L402" s="75"/>
      <c r="M402" s="75"/>
      <c r="N402" s="75"/>
      <c r="O402" s="75"/>
      <c r="P402" s="75"/>
      <c r="Q402" s="75"/>
      <c r="R402" s="75"/>
      <c r="S402" s="75"/>
      <c r="T402" s="75"/>
      <c r="U402" s="75"/>
      <c r="V402" s="75"/>
      <c r="W402" s="75"/>
      <c r="X402" s="75"/>
      <c r="Y402" s="75"/>
      <c r="Z402" s="75"/>
      <c r="AA402" s="110"/>
      <c r="AB402" s="110"/>
      <c r="AC402" s="110"/>
    </row>
    <row r="403" customFormat="false" ht="15.75" hidden="false" customHeight="false" outlineLevel="0" collapsed="false">
      <c r="A403" s="76" t="s">
        <v>1720</v>
      </c>
      <c r="B403" s="74" t="s">
        <v>3521</v>
      </c>
      <c r="C403" s="74" t="s">
        <v>3506</v>
      </c>
      <c r="D403" s="74" t="s">
        <v>1714</v>
      </c>
      <c r="E403" s="74"/>
      <c r="F403" s="62" t="s">
        <v>29</v>
      </c>
      <c r="G403" s="74" t="s">
        <v>1715</v>
      </c>
      <c r="H403" s="63" t="s">
        <v>28</v>
      </c>
      <c r="I403" s="64" t="s">
        <v>32</v>
      </c>
      <c r="J403" s="65" t="s">
        <v>33</v>
      </c>
      <c r="K403" s="74" t="s">
        <v>595</v>
      </c>
      <c r="L403" s="75"/>
      <c r="M403" s="75"/>
      <c r="N403" s="75"/>
      <c r="O403" s="75"/>
      <c r="P403" s="75"/>
      <c r="Q403" s="75"/>
      <c r="R403" s="75"/>
      <c r="S403" s="75"/>
      <c r="T403" s="75"/>
      <c r="U403" s="75"/>
      <c r="V403" s="75"/>
      <c r="W403" s="75"/>
      <c r="X403" s="75"/>
      <c r="Y403" s="75"/>
      <c r="Z403" s="75"/>
      <c r="AA403" s="110"/>
      <c r="AB403" s="110"/>
      <c r="AC403" s="110"/>
    </row>
    <row r="404" customFormat="false" ht="15.75" hidden="false" customHeight="false" outlineLevel="0" collapsed="false">
      <c r="A404" s="76" t="s">
        <v>3522</v>
      </c>
      <c r="B404" s="74" t="s">
        <v>3523</v>
      </c>
      <c r="C404" s="74" t="s">
        <v>3506</v>
      </c>
      <c r="D404" s="74" t="s">
        <v>1718</v>
      </c>
      <c r="E404" s="74"/>
      <c r="F404" s="62" t="s">
        <v>29</v>
      </c>
      <c r="G404" s="74" t="s">
        <v>1719</v>
      </c>
      <c r="H404" s="63" t="s">
        <v>28</v>
      </c>
      <c r="I404" s="64" t="s">
        <v>32</v>
      </c>
      <c r="J404" s="65" t="s">
        <v>33</v>
      </c>
      <c r="K404" s="74" t="s">
        <v>595</v>
      </c>
      <c r="L404" s="75"/>
      <c r="M404" s="75"/>
      <c r="N404" s="75"/>
      <c r="O404" s="75"/>
      <c r="P404" s="75"/>
      <c r="Q404" s="75"/>
      <c r="R404" s="75"/>
      <c r="S404" s="75"/>
      <c r="T404" s="75"/>
      <c r="U404" s="75"/>
      <c r="V404" s="75"/>
      <c r="W404" s="75"/>
      <c r="X404" s="75"/>
      <c r="Y404" s="75"/>
      <c r="Z404" s="75"/>
      <c r="AA404" s="110"/>
      <c r="AB404" s="110"/>
      <c r="AC404" s="110"/>
    </row>
    <row r="405" customFormat="false" ht="15.75" hidden="false" customHeight="false" outlineLevel="0" collapsed="false">
      <c r="A405" s="76" t="s">
        <v>3524</v>
      </c>
      <c r="B405" s="74" t="s">
        <v>3525</v>
      </c>
      <c r="C405" s="74" t="s">
        <v>3506</v>
      </c>
      <c r="D405" s="74" t="s">
        <v>1722</v>
      </c>
      <c r="E405" s="74"/>
      <c r="F405" s="62" t="s">
        <v>29</v>
      </c>
      <c r="G405" s="74" t="s">
        <v>1723</v>
      </c>
      <c r="H405" s="63" t="s">
        <v>28</v>
      </c>
      <c r="I405" s="64" t="s">
        <v>32</v>
      </c>
      <c r="J405" s="65" t="s">
        <v>33</v>
      </c>
      <c r="K405" s="74" t="s">
        <v>595</v>
      </c>
      <c r="L405" s="75"/>
      <c r="M405" s="75"/>
      <c r="N405" s="75"/>
      <c r="O405" s="75"/>
      <c r="P405" s="75"/>
      <c r="Q405" s="75"/>
      <c r="R405" s="75"/>
      <c r="S405" s="75"/>
      <c r="T405" s="75"/>
      <c r="U405" s="75"/>
      <c r="V405" s="75"/>
      <c r="W405" s="75"/>
      <c r="X405" s="75"/>
      <c r="Y405" s="75"/>
      <c r="Z405" s="75"/>
      <c r="AA405" s="110"/>
      <c r="AB405" s="110"/>
      <c r="AC405" s="110"/>
    </row>
    <row r="406" customFormat="false" ht="15.75" hidden="false" customHeight="false" outlineLevel="0" collapsed="false">
      <c r="A406" s="76" t="s">
        <v>3526</v>
      </c>
      <c r="B406" s="69" t="s">
        <v>3527</v>
      </c>
      <c r="C406" s="74" t="s">
        <v>3506</v>
      </c>
      <c r="D406" s="53" t="s">
        <v>3528</v>
      </c>
      <c r="E406" s="53"/>
      <c r="F406" s="62" t="s">
        <v>29</v>
      </c>
      <c r="G406" s="53" t="s">
        <v>3529</v>
      </c>
      <c r="H406" s="70" t="s">
        <v>3530</v>
      </c>
      <c r="I406" s="111" t="s">
        <v>32</v>
      </c>
      <c r="J406" s="84" t="s">
        <v>33</v>
      </c>
      <c r="K406" s="74" t="s">
        <v>595</v>
      </c>
      <c r="L406" s="75"/>
      <c r="M406" s="75"/>
      <c r="N406" s="75"/>
      <c r="O406" s="75"/>
      <c r="P406" s="75"/>
      <c r="Q406" s="75"/>
      <c r="R406" s="75"/>
      <c r="S406" s="75"/>
      <c r="T406" s="75"/>
      <c r="U406" s="75"/>
      <c r="V406" s="75"/>
      <c r="W406" s="75"/>
      <c r="X406" s="75"/>
      <c r="Y406" s="75"/>
      <c r="Z406" s="75"/>
      <c r="AA406" s="110"/>
      <c r="AB406" s="110"/>
      <c r="AC406" s="110"/>
    </row>
    <row r="407" customFormat="false" ht="15.75" hidden="false" customHeight="false" outlineLevel="0" collapsed="false">
      <c r="A407" s="76" t="s">
        <v>3531</v>
      </c>
      <c r="B407" s="56" t="s">
        <v>3532</v>
      </c>
      <c r="C407" s="74" t="s">
        <v>3506</v>
      </c>
      <c r="D407" s="56" t="s">
        <v>3533</v>
      </c>
      <c r="E407" s="56"/>
      <c r="F407" s="65" t="s">
        <v>92</v>
      </c>
      <c r="G407" s="56" t="s">
        <v>3534</v>
      </c>
      <c r="H407" s="61" t="s">
        <v>3535</v>
      </c>
      <c r="I407" s="111" t="s">
        <v>32</v>
      </c>
      <c r="J407" s="84" t="s">
        <v>33</v>
      </c>
      <c r="K407" s="74" t="s">
        <v>595</v>
      </c>
      <c r="L407" s="75"/>
      <c r="M407" s="75"/>
      <c r="N407" s="75"/>
      <c r="O407" s="75"/>
      <c r="P407" s="75"/>
      <c r="Q407" s="75"/>
      <c r="R407" s="75"/>
      <c r="S407" s="75"/>
      <c r="T407" s="75"/>
      <c r="U407" s="75"/>
      <c r="V407" s="75"/>
      <c r="W407" s="75"/>
      <c r="X407" s="75"/>
      <c r="Y407" s="75"/>
      <c r="Z407" s="75"/>
      <c r="AA407" s="110"/>
      <c r="AB407" s="110"/>
      <c r="AC407" s="110"/>
    </row>
    <row r="408" customFormat="false" ht="15.75" hidden="false" customHeight="false" outlineLevel="0" collapsed="false">
      <c r="A408" s="112" t="s">
        <v>3536</v>
      </c>
      <c r="B408" s="74"/>
      <c r="C408" s="74"/>
      <c r="D408" s="74"/>
      <c r="E408" s="74"/>
      <c r="F408" s="74"/>
      <c r="G408" s="74"/>
      <c r="H408" s="65"/>
      <c r="I408" s="65"/>
      <c r="J408" s="65"/>
      <c r="K408" s="74"/>
      <c r="L408" s="75"/>
      <c r="M408" s="75"/>
      <c r="N408" s="75"/>
      <c r="O408" s="75"/>
      <c r="P408" s="75"/>
      <c r="Q408" s="75"/>
      <c r="R408" s="75"/>
      <c r="S408" s="75"/>
      <c r="T408" s="75"/>
      <c r="U408" s="75"/>
      <c r="V408" s="75"/>
      <c r="W408" s="75"/>
      <c r="X408" s="75"/>
      <c r="Y408" s="75"/>
      <c r="Z408" s="75"/>
      <c r="AA408" s="110"/>
      <c r="AB408" s="110"/>
      <c r="AC408" s="110"/>
    </row>
    <row r="409" customFormat="false" ht="15.75" hidden="false" customHeight="false" outlineLevel="0" collapsed="false">
      <c r="A409" s="76" t="s">
        <v>1725</v>
      </c>
      <c r="B409" s="74" t="s">
        <v>3452</v>
      </c>
      <c r="C409" s="74" t="s">
        <v>1727</v>
      </c>
      <c r="D409" s="74" t="s">
        <v>3537</v>
      </c>
      <c r="E409" s="74"/>
      <c r="F409" s="62" t="s">
        <v>29</v>
      </c>
      <c r="G409" s="74" t="s">
        <v>3507</v>
      </c>
      <c r="H409" s="63" t="s">
        <v>28</v>
      </c>
      <c r="I409" s="64" t="s">
        <v>32</v>
      </c>
      <c r="J409" s="65" t="s">
        <v>33</v>
      </c>
      <c r="K409" s="74" t="s">
        <v>595</v>
      </c>
      <c r="L409" s="75"/>
      <c r="M409" s="75"/>
      <c r="N409" s="75"/>
      <c r="O409" s="75"/>
      <c r="P409" s="75"/>
      <c r="Q409" s="75"/>
      <c r="R409" s="75"/>
      <c r="S409" s="75"/>
      <c r="T409" s="75"/>
      <c r="U409" s="75"/>
      <c r="V409" s="75"/>
      <c r="W409" s="75"/>
      <c r="X409" s="75"/>
      <c r="Y409" s="75"/>
      <c r="Z409" s="75"/>
      <c r="AA409" s="110"/>
      <c r="AB409" s="110"/>
      <c r="AC409" s="110"/>
    </row>
    <row r="410" customFormat="false" ht="15.75" hidden="false" customHeight="false" outlineLevel="0" collapsed="false">
      <c r="A410" s="76" t="s">
        <v>1730</v>
      </c>
      <c r="B410" s="74" t="s">
        <v>3538</v>
      </c>
      <c r="C410" s="74" t="s">
        <v>1727</v>
      </c>
      <c r="D410" s="74" t="s">
        <v>3537</v>
      </c>
      <c r="E410" s="74"/>
      <c r="F410" s="62" t="s">
        <v>29</v>
      </c>
      <c r="G410" s="74" t="s">
        <v>3457</v>
      </c>
      <c r="H410" s="63" t="s">
        <v>28</v>
      </c>
      <c r="I410" s="64" t="s">
        <v>32</v>
      </c>
      <c r="J410" s="65" t="s">
        <v>33</v>
      </c>
      <c r="K410" s="74" t="s">
        <v>595</v>
      </c>
      <c r="L410" s="75"/>
      <c r="M410" s="75"/>
      <c r="N410" s="75"/>
      <c r="O410" s="75"/>
      <c r="P410" s="75"/>
      <c r="Q410" s="75"/>
      <c r="R410" s="75"/>
      <c r="S410" s="75"/>
      <c r="T410" s="75"/>
      <c r="U410" s="75"/>
      <c r="V410" s="75"/>
      <c r="W410" s="75"/>
      <c r="X410" s="75"/>
      <c r="Y410" s="75"/>
      <c r="Z410" s="75"/>
      <c r="AA410" s="110"/>
      <c r="AB410" s="110"/>
      <c r="AC410" s="110"/>
    </row>
    <row r="411" customFormat="false" ht="15.75" hidden="false" customHeight="false" outlineLevel="0" collapsed="false">
      <c r="A411" s="76" t="s">
        <v>1732</v>
      </c>
      <c r="B411" s="74" t="s">
        <v>3539</v>
      </c>
      <c r="C411" s="74" t="s">
        <v>1727</v>
      </c>
      <c r="D411" s="74" t="s">
        <v>1728</v>
      </c>
      <c r="E411" s="74"/>
      <c r="F411" s="62" t="s">
        <v>29</v>
      </c>
      <c r="G411" s="74" t="s">
        <v>1729</v>
      </c>
      <c r="H411" s="63" t="s">
        <v>28</v>
      </c>
      <c r="I411" s="64" t="s">
        <v>32</v>
      </c>
      <c r="J411" s="65" t="s">
        <v>33</v>
      </c>
      <c r="K411" s="74" t="s">
        <v>595</v>
      </c>
      <c r="L411" s="75"/>
      <c r="M411" s="75"/>
      <c r="N411" s="75"/>
      <c r="O411" s="75"/>
      <c r="P411" s="75"/>
      <c r="Q411" s="75"/>
      <c r="R411" s="75"/>
      <c r="S411" s="75"/>
      <c r="T411" s="75"/>
      <c r="U411" s="75"/>
      <c r="V411" s="75"/>
      <c r="W411" s="75"/>
      <c r="X411" s="75"/>
      <c r="Y411" s="75"/>
      <c r="Z411" s="75"/>
      <c r="AA411" s="110"/>
      <c r="AB411" s="110"/>
      <c r="AC411" s="110"/>
    </row>
    <row r="412" customFormat="false" ht="15.75" hidden="false" customHeight="false" outlineLevel="0" collapsed="false">
      <c r="A412" s="76" t="s">
        <v>1734</v>
      </c>
      <c r="B412" s="74" t="s">
        <v>3461</v>
      </c>
      <c r="C412" s="74" t="s">
        <v>1727</v>
      </c>
      <c r="D412" s="74" t="s">
        <v>1731</v>
      </c>
      <c r="E412" s="74"/>
      <c r="F412" s="62" t="s">
        <v>29</v>
      </c>
      <c r="G412" s="74" t="s">
        <v>1641</v>
      </c>
      <c r="H412" s="63" t="s">
        <v>28</v>
      </c>
      <c r="I412" s="64" t="s">
        <v>32</v>
      </c>
      <c r="J412" s="65" t="s">
        <v>33</v>
      </c>
      <c r="K412" s="74" t="s">
        <v>595</v>
      </c>
      <c r="L412" s="75"/>
      <c r="M412" s="75"/>
      <c r="N412" s="75"/>
      <c r="O412" s="75"/>
      <c r="P412" s="75"/>
      <c r="Q412" s="75"/>
      <c r="R412" s="75"/>
      <c r="S412" s="75"/>
      <c r="T412" s="75"/>
      <c r="U412" s="75"/>
      <c r="V412" s="75"/>
      <c r="W412" s="75"/>
      <c r="X412" s="75"/>
      <c r="Y412" s="75"/>
      <c r="Z412" s="75"/>
      <c r="AA412" s="110"/>
      <c r="AB412" s="110"/>
      <c r="AC412" s="110"/>
    </row>
    <row r="413" customFormat="false" ht="15.75" hidden="false" customHeight="false" outlineLevel="0" collapsed="false">
      <c r="A413" s="76" t="s">
        <v>1736</v>
      </c>
      <c r="B413" s="74" t="s">
        <v>3463</v>
      </c>
      <c r="C413" s="74" t="s">
        <v>1727</v>
      </c>
      <c r="D413" s="74" t="s">
        <v>1733</v>
      </c>
      <c r="E413" s="74"/>
      <c r="F413" s="62" t="s">
        <v>29</v>
      </c>
      <c r="G413" s="74" t="s">
        <v>1645</v>
      </c>
      <c r="H413" s="63" t="s">
        <v>28</v>
      </c>
      <c r="I413" s="64" t="s">
        <v>32</v>
      </c>
      <c r="J413" s="65" t="s">
        <v>33</v>
      </c>
      <c r="K413" s="74" t="s">
        <v>595</v>
      </c>
      <c r="L413" s="75"/>
      <c r="M413" s="75"/>
      <c r="N413" s="75"/>
      <c r="O413" s="75"/>
      <c r="P413" s="75"/>
      <c r="Q413" s="75"/>
      <c r="R413" s="75"/>
      <c r="S413" s="75"/>
      <c r="T413" s="75"/>
      <c r="U413" s="75"/>
      <c r="V413" s="75"/>
      <c r="W413" s="75"/>
      <c r="X413" s="75"/>
      <c r="Y413" s="75"/>
      <c r="Z413" s="75"/>
      <c r="AA413" s="110"/>
      <c r="AB413" s="110"/>
      <c r="AC413" s="110"/>
    </row>
    <row r="414" customFormat="false" ht="15.75" hidden="false" customHeight="false" outlineLevel="0" collapsed="false">
      <c r="A414" s="76" t="s">
        <v>1740</v>
      </c>
      <c r="B414" s="74" t="s">
        <v>3465</v>
      </c>
      <c r="C414" s="74" t="s">
        <v>1727</v>
      </c>
      <c r="D414" s="74" t="s">
        <v>1735</v>
      </c>
      <c r="E414" s="74"/>
      <c r="F414" s="62" t="s">
        <v>29</v>
      </c>
      <c r="G414" s="74" t="s">
        <v>1649</v>
      </c>
      <c r="H414" s="63" t="s">
        <v>28</v>
      </c>
      <c r="I414" s="64" t="s">
        <v>32</v>
      </c>
      <c r="J414" s="65" t="s">
        <v>33</v>
      </c>
      <c r="K414" s="74" t="s">
        <v>595</v>
      </c>
      <c r="L414" s="75"/>
      <c r="M414" s="75"/>
      <c r="N414" s="75"/>
      <c r="O414" s="75"/>
      <c r="P414" s="75"/>
      <c r="Q414" s="75"/>
      <c r="R414" s="75"/>
      <c r="S414" s="75"/>
      <c r="T414" s="75"/>
      <c r="U414" s="75"/>
      <c r="V414" s="75"/>
      <c r="W414" s="75"/>
      <c r="X414" s="75"/>
      <c r="Y414" s="75"/>
      <c r="Z414" s="75"/>
      <c r="AA414" s="110"/>
      <c r="AB414" s="110"/>
      <c r="AC414" s="110"/>
    </row>
    <row r="415" customFormat="false" ht="15.75" hidden="false" customHeight="false" outlineLevel="0" collapsed="false">
      <c r="A415" s="76" t="s">
        <v>1744</v>
      </c>
      <c r="B415" s="74" t="s">
        <v>3540</v>
      </c>
      <c r="C415" s="74" t="s">
        <v>1727</v>
      </c>
      <c r="D415" s="74" t="s">
        <v>1738</v>
      </c>
      <c r="E415" s="74"/>
      <c r="F415" s="62" t="s">
        <v>29</v>
      </c>
      <c r="G415" s="74" t="s">
        <v>1739</v>
      </c>
      <c r="H415" s="63" t="s">
        <v>28</v>
      </c>
      <c r="I415" s="64" t="s">
        <v>32</v>
      </c>
      <c r="J415" s="65" t="s">
        <v>33</v>
      </c>
      <c r="K415" s="74" t="s">
        <v>595</v>
      </c>
      <c r="L415" s="75"/>
      <c r="M415" s="75"/>
      <c r="N415" s="75"/>
      <c r="O415" s="75"/>
      <c r="P415" s="75"/>
      <c r="Q415" s="75"/>
      <c r="R415" s="75"/>
      <c r="S415" s="75"/>
      <c r="T415" s="75"/>
      <c r="U415" s="75"/>
      <c r="V415" s="75"/>
      <c r="W415" s="75"/>
      <c r="X415" s="75"/>
      <c r="Y415" s="75"/>
      <c r="Z415" s="75"/>
      <c r="AA415" s="110"/>
      <c r="AB415" s="110"/>
      <c r="AC415" s="110"/>
    </row>
    <row r="416" customFormat="false" ht="15.75" hidden="false" customHeight="false" outlineLevel="0" collapsed="false">
      <c r="A416" s="76" t="s">
        <v>1746</v>
      </c>
      <c r="B416" s="74" t="s">
        <v>1741</v>
      </c>
      <c r="C416" s="74" t="s">
        <v>1727</v>
      </c>
      <c r="D416" s="77" t="s">
        <v>1742</v>
      </c>
      <c r="E416" s="74"/>
      <c r="F416" s="62" t="s">
        <v>29</v>
      </c>
      <c r="G416" s="74" t="s">
        <v>1743</v>
      </c>
      <c r="H416" s="63" t="s">
        <v>28</v>
      </c>
      <c r="I416" s="64" t="s">
        <v>32</v>
      </c>
      <c r="J416" s="65" t="s">
        <v>33</v>
      </c>
      <c r="K416" s="74" t="s">
        <v>595</v>
      </c>
      <c r="L416" s="75"/>
      <c r="M416" s="75"/>
      <c r="N416" s="75"/>
      <c r="O416" s="75"/>
      <c r="P416" s="75"/>
      <c r="Q416" s="75"/>
      <c r="R416" s="75"/>
      <c r="S416" s="75"/>
      <c r="T416" s="75"/>
      <c r="U416" s="75"/>
      <c r="V416" s="75"/>
      <c r="W416" s="75"/>
      <c r="X416" s="75"/>
      <c r="Y416" s="75"/>
      <c r="Z416" s="75"/>
      <c r="AA416" s="110"/>
      <c r="AB416" s="110"/>
      <c r="AC416" s="110"/>
    </row>
    <row r="417" customFormat="false" ht="15.75" hidden="false" customHeight="false" outlineLevel="0" collapsed="false">
      <c r="A417" s="76" t="s">
        <v>1749</v>
      </c>
      <c r="B417" s="74" t="s">
        <v>3469</v>
      </c>
      <c r="C417" s="74" t="s">
        <v>1727</v>
      </c>
      <c r="D417" s="77" t="s">
        <v>1745</v>
      </c>
      <c r="E417" s="74"/>
      <c r="F417" s="62" t="s">
        <v>29</v>
      </c>
      <c r="G417" s="74" t="s">
        <v>1661</v>
      </c>
      <c r="H417" s="63" t="s">
        <v>28</v>
      </c>
      <c r="I417" s="64" t="s">
        <v>32</v>
      </c>
      <c r="J417" s="65" t="s">
        <v>33</v>
      </c>
      <c r="K417" s="74" t="s">
        <v>595</v>
      </c>
      <c r="L417" s="75"/>
      <c r="M417" s="75"/>
      <c r="N417" s="75"/>
      <c r="O417" s="75"/>
      <c r="P417" s="75"/>
      <c r="Q417" s="75"/>
      <c r="R417" s="75"/>
      <c r="S417" s="75"/>
      <c r="T417" s="75"/>
      <c r="U417" s="75"/>
      <c r="V417" s="75"/>
      <c r="W417" s="75"/>
      <c r="X417" s="75"/>
      <c r="Y417" s="75"/>
      <c r="Z417" s="75"/>
      <c r="AA417" s="110"/>
      <c r="AB417" s="110"/>
      <c r="AC417" s="110"/>
    </row>
    <row r="418" customFormat="false" ht="15.75" hidden="false" customHeight="false" outlineLevel="0" collapsed="false">
      <c r="A418" s="76" t="s">
        <v>3541</v>
      </c>
      <c r="B418" s="74" t="s">
        <v>3542</v>
      </c>
      <c r="C418" s="74" t="s">
        <v>1727</v>
      </c>
      <c r="D418" s="74" t="s">
        <v>3543</v>
      </c>
      <c r="E418" s="74"/>
      <c r="F418" s="62" t="s">
        <v>29</v>
      </c>
      <c r="G418" s="74" t="s">
        <v>1665</v>
      </c>
      <c r="H418" s="63" t="s">
        <v>28</v>
      </c>
      <c r="I418" s="64" t="s">
        <v>32</v>
      </c>
      <c r="J418" s="65" t="s">
        <v>33</v>
      </c>
      <c r="K418" s="74" t="s">
        <v>595</v>
      </c>
      <c r="L418" s="75"/>
      <c r="M418" s="75"/>
      <c r="N418" s="75"/>
      <c r="O418" s="75"/>
      <c r="P418" s="75"/>
      <c r="Q418" s="75"/>
      <c r="R418" s="75"/>
      <c r="S418" s="75"/>
      <c r="T418" s="75"/>
      <c r="U418" s="75"/>
      <c r="V418" s="75"/>
      <c r="W418" s="75"/>
      <c r="X418" s="75"/>
      <c r="Y418" s="75"/>
      <c r="Z418" s="75"/>
      <c r="AA418" s="110"/>
      <c r="AB418" s="110"/>
      <c r="AC418" s="110"/>
    </row>
    <row r="419" customFormat="false" ht="15.75" hidden="false" customHeight="false" outlineLevel="0" collapsed="false">
      <c r="A419" s="76" t="s">
        <v>3544</v>
      </c>
      <c r="B419" s="74" t="s">
        <v>3545</v>
      </c>
      <c r="C419" s="74" t="s">
        <v>1727</v>
      </c>
      <c r="D419" s="74" t="s">
        <v>3546</v>
      </c>
      <c r="E419" s="74"/>
      <c r="F419" s="62" t="s">
        <v>29</v>
      </c>
      <c r="G419" s="74" t="s">
        <v>1669</v>
      </c>
      <c r="H419" s="63" t="s">
        <v>28</v>
      </c>
      <c r="I419" s="64" t="s">
        <v>32</v>
      </c>
      <c r="J419" s="65" t="s">
        <v>33</v>
      </c>
      <c r="K419" s="74" t="s">
        <v>595</v>
      </c>
      <c r="L419" s="75"/>
      <c r="M419" s="75"/>
      <c r="N419" s="75"/>
      <c r="O419" s="75"/>
      <c r="P419" s="75"/>
      <c r="Q419" s="75"/>
      <c r="R419" s="75"/>
      <c r="S419" s="75"/>
      <c r="T419" s="75"/>
      <c r="U419" s="75"/>
      <c r="V419" s="75"/>
      <c r="W419" s="75"/>
      <c r="X419" s="75"/>
      <c r="Y419" s="75"/>
      <c r="Z419" s="75"/>
      <c r="AA419" s="110"/>
      <c r="AB419" s="110"/>
      <c r="AC419" s="110"/>
    </row>
    <row r="420" customFormat="false" ht="15.75" hidden="false" customHeight="false" outlineLevel="0" collapsed="false">
      <c r="A420" s="76" t="s">
        <v>3547</v>
      </c>
      <c r="B420" s="74" t="s">
        <v>3478</v>
      </c>
      <c r="C420" s="74" t="s">
        <v>1727</v>
      </c>
      <c r="D420" s="74" t="s">
        <v>3548</v>
      </c>
      <c r="E420" s="74"/>
      <c r="F420" s="62" t="s">
        <v>29</v>
      </c>
      <c r="G420" s="74" t="s">
        <v>3480</v>
      </c>
      <c r="H420" s="63" t="s">
        <v>28</v>
      </c>
      <c r="I420" s="64" t="s">
        <v>32</v>
      </c>
      <c r="J420" s="65" t="s">
        <v>33</v>
      </c>
      <c r="K420" s="74" t="s">
        <v>595</v>
      </c>
      <c r="L420" s="75"/>
      <c r="M420" s="75"/>
      <c r="N420" s="75"/>
      <c r="O420" s="75"/>
      <c r="P420" s="75"/>
      <c r="Q420" s="75"/>
      <c r="R420" s="75"/>
      <c r="S420" s="75"/>
      <c r="T420" s="75"/>
      <c r="U420" s="75"/>
      <c r="V420" s="75"/>
      <c r="W420" s="75"/>
      <c r="X420" s="75"/>
      <c r="Y420" s="75"/>
      <c r="Z420" s="75"/>
      <c r="AA420" s="110"/>
      <c r="AB420" s="110"/>
      <c r="AC420" s="110"/>
    </row>
    <row r="421" customFormat="false" ht="15.75" hidden="false" customHeight="false" outlineLevel="0" collapsed="false">
      <c r="A421" s="76" t="s">
        <v>3549</v>
      </c>
      <c r="B421" s="74" t="s">
        <v>3482</v>
      </c>
      <c r="C421" s="74" t="s">
        <v>1727</v>
      </c>
      <c r="D421" s="74" t="s">
        <v>3550</v>
      </c>
      <c r="E421" s="74"/>
      <c r="F421" s="62" t="s">
        <v>29</v>
      </c>
      <c r="G421" s="74" t="s">
        <v>3484</v>
      </c>
      <c r="H421" s="63" t="s">
        <v>28</v>
      </c>
      <c r="I421" s="64" t="s">
        <v>32</v>
      </c>
      <c r="J421" s="65" t="s">
        <v>33</v>
      </c>
      <c r="K421" s="74" t="s">
        <v>595</v>
      </c>
      <c r="L421" s="75"/>
      <c r="M421" s="75"/>
      <c r="N421" s="75"/>
      <c r="O421" s="75"/>
      <c r="P421" s="75"/>
      <c r="Q421" s="75"/>
      <c r="R421" s="75"/>
      <c r="S421" s="75"/>
      <c r="T421" s="75"/>
      <c r="U421" s="75"/>
      <c r="V421" s="75"/>
      <c r="W421" s="75"/>
      <c r="X421" s="75"/>
      <c r="Y421" s="75"/>
      <c r="Z421" s="75"/>
      <c r="AA421" s="110"/>
      <c r="AB421" s="110"/>
      <c r="AC421" s="110"/>
    </row>
    <row r="422" customFormat="false" ht="15.75" hidden="false" customHeight="false" outlineLevel="0" collapsed="false">
      <c r="A422" s="76" t="s">
        <v>3551</v>
      </c>
      <c r="B422" s="74" t="s">
        <v>3486</v>
      </c>
      <c r="C422" s="74" t="s">
        <v>1727</v>
      </c>
      <c r="D422" s="74" t="s">
        <v>3552</v>
      </c>
      <c r="E422" s="74"/>
      <c r="F422" s="62" t="s">
        <v>29</v>
      </c>
      <c r="G422" s="74" t="s">
        <v>3488</v>
      </c>
      <c r="H422" s="63" t="s">
        <v>28</v>
      </c>
      <c r="I422" s="64" t="s">
        <v>32</v>
      </c>
      <c r="J422" s="65" t="s">
        <v>33</v>
      </c>
      <c r="K422" s="74" t="s">
        <v>595</v>
      </c>
      <c r="L422" s="75"/>
      <c r="M422" s="75"/>
      <c r="N422" s="75"/>
      <c r="O422" s="75"/>
      <c r="P422" s="75"/>
      <c r="Q422" s="75"/>
      <c r="R422" s="75"/>
      <c r="S422" s="75"/>
      <c r="T422" s="75"/>
      <c r="U422" s="75"/>
      <c r="V422" s="75"/>
      <c r="W422" s="75"/>
      <c r="X422" s="75"/>
      <c r="Y422" s="75"/>
      <c r="Z422" s="75"/>
      <c r="AA422" s="110"/>
      <c r="AB422" s="110"/>
      <c r="AC422" s="110"/>
    </row>
    <row r="423" customFormat="false" ht="15.75" hidden="false" customHeight="false" outlineLevel="0" collapsed="false">
      <c r="A423" s="76" t="s">
        <v>3553</v>
      </c>
      <c r="B423" s="74" t="s">
        <v>3493</v>
      </c>
      <c r="C423" s="74" t="s">
        <v>1727</v>
      </c>
      <c r="D423" s="74" t="s">
        <v>3554</v>
      </c>
      <c r="E423" s="74"/>
      <c r="F423" s="62" t="s">
        <v>29</v>
      </c>
      <c r="G423" s="74" t="s">
        <v>3494</v>
      </c>
      <c r="H423" s="63" t="s">
        <v>3495</v>
      </c>
      <c r="I423" s="64" t="s">
        <v>32</v>
      </c>
      <c r="J423" s="65" t="s">
        <v>33</v>
      </c>
      <c r="K423" s="74" t="s">
        <v>595</v>
      </c>
      <c r="L423" s="75"/>
      <c r="M423" s="75"/>
      <c r="N423" s="75"/>
      <c r="O423" s="75"/>
      <c r="P423" s="75"/>
      <c r="Q423" s="75"/>
      <c r="R423" s="75"/>
      <c r="S423" s="75"/>
      <c r="T423" s="75"/>
      <c r="U423" s="75"/>
      <c r="V423" s="75"/>
      <c r="W423" s="75"/>
      <c r="X423" s="75"/>
      <c r="Y423" s="75"/>
      <c r="Z423" s="75"/>
      <c r="AA423" s="110"/>
      <c r="AB423" s="110"/>
      <c r="AC423" s="110"/>
    </row>
    <row r="424" customFormat="false" ht="15.75" hidden="false" customHeight="false" outlineLevel="0" collapsed="false">
      <c r="A424" s="76" t="s">
        <v>3555</v>
      </c>
      <c r="B424" s="74" t="s">
        <v>3497</v>
      </c>
      <c r="C424" s="74" t="s">
        <v>1727</v>
      </c>
      <c r="D424" s="74" t="s">
        <v>3556</v>
      </c>
      <c r="E424" s="74"/>
      <c r="F424" s="62" t="s">
        <v>29</v>
      </c>
      <c r="G424" s="74" t="s">
        <v>3499</v>
      </c>
      <c r="H424" s="63" t="s">
        <v>3500</v>
      </c>
      <c r="I424" s="64" t="s">
        <v>32</v>
      </c>
      <c r="J424" s="65" t="s">
        <v>33</v>
      </c>
      <c r="K424" s="74" t="s">
        <v>595</v>
      </c>
      <c r="L424" s="75"/>
      <c r="M424" s="75"/>
      <c r="N424" s="75"/>
      <c r="O424" s="75"/>
      <c r="P424" s="75"/>
      <c r="Q424" s="75"/>
      <c r="R424" s="75"/>
      <c r="S424" s="75"/>
      <c r="T424" s="75"/>
      <c r="U424" s="75"/>
      <c r="V424" s="75"/>
      <c r="W424" s="75"/>
      <c r="X424" s="75"/>
      <c r="Y424" s="75"/>
      <c r="Z424" s="75"/>
      <c r="AA424" s="110"/>
      <c r="AB424" s="110"/>
      <c r="AC424" s="110"/>
    </row>
    <row r="425" customFormat="false" ht="15.75" hidden="false" customHeight="false" outlineLevel="0" collapsed="false">
      <c r="A425" s="76" t="s">
        <v>3557</v>
      </c>
      <c r="B425" s="74" t="s">
        <v>3502</v>
      </c>
      <c r="C425" s="74" t="s">
        <v>1727</v>
      </c>
      <c r="D425" s="74" t="s">
        <v>3558</v>
      </c>
      <c r="E425" s="74"/>
      <c r="F425" s="62" t="s">
        <v>29</v>
      </c>
      <c r="G425" s="74" t="s">
        <v>3504</v>
      </c>
      <c r="H425" s="63" t="s">
        <v>3505</v>
      </c>
      <c r="I425" s="64" t="s">
        <v>32</v>
      </c>
      <c r="J425" s="65" t="s">
        <v>33</v>
      </c>
      <c r="K425" s="74" t="s">
        <v>595</v>
      </c>
      <c r="L425" s="75"/>
      <c r="M425" s="75"/>
      <c r="N425" s="75"/>
      <c r="O425" s="75"/>
      <c r="P425" s="75"/>
      <c r="Q425" s="75"/>
      <c r="R425" s="75"/>
      <c r="S425" s="75"/>
      <c r="T425" s="75"/>
      <c r="U425" s="75"/>
      <c r="V425" s="75"/>
      <c r="W425" s="75"/>
      <c r="X425" s="75"/>
      <c r="Y425" s="75"/>
      <c r="Z425" s="75"/>
      <c r="AA425" s="110"/>
      <c r="AB425" s="110"/>
      <c r="AC425" s="110"/>
    </row>
    <row r="426" customFormat="false" ht="15.75" hidden="false" customHeight="false" outlineLevel="0" collapsed="false">
      <c r="A426" s="113" t="s">
        <v>1752</v>
      </c>
      <c r="B426" s="114"/>
      <c r="C426" s="114"/>
      <c r="D426" s="114"/>
      <c r="E426" s="114"/>
      <c r="F426" s="115"/>
      <c r="G426" s="114"/>
      <c r="H426" s="115"/>
      <c r="I426" s="114"/>
      <c r="J426" s="114"/>
      <c r="K426" s="114"/>
      <c r="L426" s="75"/>
      <c r="M426" s="75"/>
      <c r="N426" s="75"/>
      <c r="O426" s="75"/>
      <c r="P426" s="75"/>
      <c r="Q426" s="75"/>
      <c r="R426" s="75"/>
      <c r="S426" s="75"/>
      <c r="T426" s="75"/>
      <c r="U426" s="75"/>
      <c r="V426" s="75"/>
      <c r="W426" s="75"/>
      <c r="X426" s="75"/>
      <c r="Y426" s="75"/>
      <c r="Z426" s="75"/>
      <c r="AA426" s="75"/>
      <c r="AB426" s="75"/>
      <c r="AC426" s="110"/>
    </row>
    <row r="427" customFormat="false" ht="15.75" hidden="false" customHeight="false" outlineLevel="0" collapsed="false">
      <c r="A427" s="76" t="s">
        <v>3559</v>
      </c>
      <c r="B427" s="74" t="s">
        <v>3560</v>
      </c>
      <c r="C427" s="74" t="s">
        <v>1204</v>
      </c>
      <c r="D427" s="74" t="s">
        <v>3561</v>
      </c>
      <c r="E427" s="74"/>
      <c r="F427" s="62" t="s">
        <v>29</v>
      </c>
      <c r="G427" s="74" t="s">
        <v>3562</v>
      </c>
      <c r="H427" s="65" t="s">
        <v>28</v>
      </c>
      <c r="I427" s="116" t="s">
        <v>32</v>
      </c>
      <c r="J427" s="74" t="s">
        <v>33</v>
      </c>
      <c r="K427" s="74" t="s">
        <v>595</v>
      </c>
      <c r="L427" s="75"/>
      <c r="M427" s="75"/>
      <c r="N427" s="75"/>
      <c r="O427" s="75"/>
      <c r="P427" s="75"/>
      <c r="Q427" s="75"/>
      <c r="R427" s="75"/>
      <c r="S427" s="75"/>
      <c r="T427" s="75"/>
      <c r="U427" s="75"/>
      <c r="V427" s="75"/>
      <c r="W427" s="75"/>
      <c r="X427" s="75"/>
      <c r="Y427" s="75"/>
      <c r="Z427" s="75"/>
      <c r="AA427" s="75"/>
      <c r="AB427" s="75"/>
      <c r="AC427" s="110"/>
    </row>
    <row r="428" customFormat="false" ht="15.75" hidden="false" customHeight="false" outlineLevel="0" collapsed="false">
      <c r="A428" s="76" t="s">
        <v>3563</v>
      </c>
      <c r="B428" s="74" t="s">
        <v>3564</v>
      </c>
      <c r="C428" s="74" t="s">
        <v>1204</v>
      </c>
      <c r="D428" s="74" t="s">
        <v>3561</v>
      </c>
      <c r="E428" s="74"/>
      <c r="F428" s="62" t="s">
        <v>29</v>
      </c>
      <c r="G428" s="74" t="s">
        <v>3565</v>
      </c>
      <c r="H428" s="65" t="s">
        <v>28</v>
      </c>
      <c r="I428" s="116" t="s">
        <v>32</v>
      </c>
      <c r="J428" s="74" t="s">
        <v>33</v>
      </c>
      <c r="K428" s="74" t="s">
        <v>595</v>
      </c>
      <c r="L428" s="75"/>
      <c r="M428" s="75"/>
      <c r="N428" s="75"/>
      <c r="O428" s="75"/>
      <c r="P428" s="75"/>
      <c r="Q428" s="75"/>
      <c r="R428" s="75"/>
      <c r="S428" s="75"/>
      <c r="T428" s="75"/>
      <c r="U428" s="75"/>
      <c r="V428" s="75"/>
      <c r="W428" s="75"/>
      <c r="X428" s="75"/>
      <c r="Y428" s="75"/>
      <c r="Z428" s="75"/>
      <c r="AA428" s="75"/>
      <c r="AB428" s="75"/>
      <c r="AC428" s="110"/>
    </row>
    <row r="429" customFormat="false" ht="15.75" hidden="false" customHeight="false" outlineLevel="0" collapsed="false">
      <c r="A429" s="76" t="s">
        <v>3566</v>
      </c>
      <c r="B429" s="74" t="s">
        <v>3567</v>
      </c>
      <c r="C429" s="74" t="s">
        <v>1204</v>
      </c>
      <c r="D429" s="74" t="s">
        <v>3561</v>
      </c>
      <c r="E429" s="74"/>
      <c r="F429" s="62" t="s">
        <v>29</v>
      </c>
      <c r="G429" s="74" t="s">
        <v>3568</v>
      </c>
      <c r="H429" s="65" t="s">
        <v>28</v>
      </c>
      <c r="I429" s="116" t="s">
        <v>32</v>
      </c>
      <c r="J429" s="74" t="s">
        <v>33</v>
      </c>
      <c r="K429" s="74" t="s">
        <v>595</v>
      </c>
      <c r="L429" s="75"/>
      <c r="M429" s="75"/>
      <c r="N429" s="75"/>
      <c r="O429" s="75"/>
      <c r="P429" s="75"/>
      <c r="Q429" s="75"/>
      <c r="R429" s="75"/>
      <c r="S429" s="75"/>
      <c r="T429" s="75"/>
      <c r="U429" s="75"/>
      <c r="V429" s="75"/>
      <c r="W429" s="75"/>
      <c r="X429" s="75"/>
      <c r="Y429" s="75"/>
      <c r="Z429" s="75"/>
      <c r="AA429" s="75"/>
      <c r="AB429" s="75"/>
      <c r="AC429" s="110"/>
    </row>
    <row r="430" customFormat="false" ht="15.75" hidden="false" customHeight="false" outlineLevel="0" collapsed="false">
      <c r="A430" s="76" t="s">
        <v>3569</v>
      </c>
      <c r="B430" s="74" t="s">
        <v>3570</v>
      </c>
      <c r="C430" s="74" t="s">
        <v>3571</v>
      </c>
      <c r="D430" s="74" t="s">
        <v>3561</v>
      </c>
      <c r="E430" s="74"/>
      <c r="F430" s="62" t="s">
        <v>29</v>
      </c>
      <c r="G430" s="74" t="s">
        <v>3572</v>
      </c>
      <c r="H430" s="65" t="s">
        <v>28</v>
      </c>
      <c r="I430" s="116" t="s">
        <v>32</v>
      </c>
      <c r="J430" s="74" t="s">
        <v>33</v>
      </c>
      <c r="K430" s="74" t="s">
        <v>595</v>
      </c>
      <c r="L430" s="75"/>
      <c r="M430" s="75"/>
      <c r="N430" s="75"/>
      <c r="O430" s="75"/>
      <c r="P430" s="75"/>
      <c r="Q430" s="75"/>
      <c r="R430" s="75"/>
      <c r="S430" s="75"/>
      <c r="T430" s="75"/>
      <c r="U430" s="75"/>
      <c r="V430" s="75"/>
      <c r="W430" s="75"/>
      <c r="X430" s="75"/>
      <c r="Y430" s="75"/>
      <c r="Z430" s="75"/>
      <c r="AA430" s="75"/>
      <c r="AB430" s="75"/>
      <c r="AC430" s="110"/>
    </row>
    <row r="431" customFormat="false" ht="15.75" hidden="false" customHeight="false" outlineLevel="0" collapsed="false">
      <c r="A431" s="76" t="s">
        <v>3573</v>
      </c>
      <c r="B431" s="74" t="s">
        <v>3574</v>
      </c>
      <c r="C431" s="74" t="s">
        <v>3571</v>
      </c>
      <c r="D431" s="74" t="s">
        <v>3561</v>
      </c>
      <c r="E431" s="74"/>
      <c r="F431" s="62" t="s">
        <v>29</v>
      </c>
      <c r="G431" s="74" t="s">
        <v>3575</v>
      </c>
      <c r="H431" s="65" t="s">
        <v>28</v>
      </c>
      <c r="I431" s="116" t="s">
        <v>32</v>
      </c>
      <c r="J431" s="74" t="s">
        <v>33</v>
      </c>
      <c r="K431" s="74" t="s">
        <v>595</v>
      </c>
      <c r="L431" s="75"/>
      <c r="M431" s="75"/>
      <c r="N431" s="75"/>
      <c r="O431" s="75"/>
      <c r="P431" s="75"/>
      <c r="Q431" s="75"/>
      <c r="R431" s="75"/>
      <c r="S431" s="75"/>
      <c r="T431" s="75"/>
      <c r="U431" s="75"/>
      <c r="V431" s="75"/>
      <c r="W431" s="75"/>
      <c r="X431" s="75"/>
      <c r="Y431" s="75"/>
      <c r="Z431" s="75"/>
      <c r="AA431" s="75"/>
      <c r="AB431" s="75"/>
      <c r="AC431" s="110"/>
    </row>
    <row r="432" customFormat="false" ht="15.75" hidden="false" customHeight="false" outlineLevel="0" collapsed="false">
      <c r="A432" s="73" t="s">
        <v>1753</v>
      </c>
      <c r="B432" s="74"/>
      <c r="C432" s="74"/>
      <c r="D432" s="74"/>
      <c r="E432" s="74"/>
      <c r="F432" s="65"/>
      <c r="G432" s="74"/>
      <c r="H432" s="65"/>
      <c r="I432" s="74"/>
      <c r="J432" s="74"/>
      <c r="K432" s="74"/>
      <c r="L432" s="75"/>
      <c r="M432" s="75"/>
      <c r="N432" s="75"/>
      <c r="O432" s="75"/>
      <c r="P432" s="75"/>
      <c r="Q432" s="75"/>
      <c r="R432" s="75"/>
      <c r="S432" s="75"/>
      <c r="T432" s="75"/>
      <c r="U432" s="75"/>
      <c r="V432" s="75"/>
      <c r="W432" s="75"/>
      <c r="X432" s="75"/>
      <c r="Y432" s="75"/>
      <c r="Z432" s="75"/>
      <c r="AA432" s="75"/>
      <c r="AB432" s="75"/>
      <c r="AC432" s="110"/>
    </row>
    <row r="433" customFormat="false" ht="15.75" hidden="false" customHeight="false" outlineLevel="0" collapsed="false">
      <c r="A433" s="76" t="s">
        <v>1754</v>
      </c>
      <c r="B433" s="74" t="s">
        <v>3576</v>
      </c>
      <c r="C433" s="74" t="s">
        <v>3577</v>
      </c>
      <c r="D433" s="74" t="s">
        <v>3578</v>
      </c>
      <c r="E433" s="74"/>
      <c r="F433" s="62" t="s">
        <v>29</v>
      </c>
      <c r="G433" s="74" t="s">
        <v>3507</v>
      </c>
      <c r="H433" s="65" t="s">
        <v>28</v>
      </c>
      <c r="I433" s="116" t="s">
        <v>32</v>
      </c>
      <c r="J433" s="74" t="s">
        <v>33</v>
      </c>
      <c r="K433" s="74" t="s">
        <v>595</v>
      </c>
      <c r="L433" s="75"/>
      <c r="M433" s="75"/>
      <c r="N433" s="75"/>
      <c r="O433" s="75"/>
      <c r="P433" s="75"/>
      <c r="Q433" s="75"/>
      <c r="R433" s="75"/>
      <c r="S433" s="75"/>
      <c r="T433" s="75"/>
      <c r="U433" s="75"/>
      <c r="V433" s="75"/>
      <c r="W433" s="75"/>
      <c r="X433" s="75"/>
      <c r="Y433" s="75"/>
      <c r="Z433" s="75"/>
      <c r="AA433" s="75"/>
      <c r="AB433" s="75"/>
      <c r="AC433" s="110"/>
    </row>
    <row r="434" customFormat="false" ht="15.75" hidden="false" customHeight="false" outlineLevel="0" collapsed="false">
      <c r="A434" s="76" t="s">
        <v>1759</v>
      </c>
      <c r="B434" s="74" t="s">
        <v>3579</v>
      </c>
      <c r="C434" s="74" t="s">
        <v>3580</v>
      </c>
      <c r="D434" s="74" t="s">
        <v>3578</v>
      </c>
      <c r="E434" s="74"/>
      <c r="F434" s="62" t="s">
        <v>29</v>
      </c>
      <c r="G434" s="74" t="s">
        <v>3581</v>
      </c>
      <c r="H434" s="65" t="s">
        <v>28</v>
      </c>
      <c r="I434" s="116" t="s">
        <v>32</v>
      </c>
      <c r="J434" s="74" t="s">
        <v>33</v>
      </c>
      <c r="K434" s="74" t="s">
        <v>595</v>
      </c>
      <c r="L434" s="75"/>
      <c r="M434" s="75"/>
      <c r="N434" s="75"/>
      <c r="O434" s="75"/>
      <c r="P434" s="75"/>
      <c r="Q434" s="75"/>
      <c r="R434" s="75"/>
      <c r="S434" s="75"/>
      <c r="T434" s="75"/>
      <c r="U434" s="75"/>
      <c r="V434" s="75"/>
      <c r="W434" s="75"/>
      <c r="X434" s="75"/>
      <c r="Y434" s="75"/>
      <c r="Z434" s="75"/>
      <c r="AA434" s="75"/>
      <c r="AB434" s="75"/>
      <c r="AC434" s="110"/>
    </row>
    <row r="435" customFormat="false" ht="15.75" hidden="false" customHeight="false" outlineLevel="0" collapsed="false">
      <c r="A435" s="76" t="s">
        <v>1763</v>
      </c>
      <c r="B435" s="74" t="s">
        <v>3582</v>
      </c>
      <c r="C435" s="74" t="s">
        <v>3580</v>
      </c>
      <c r="D435" s="74" t="s">
        <v>3583</v>
      </c>
      <c r="E435" s="74"/>
      <c r="F435" s="62" t="s">
        <v>29</v>
      </c>
      <c r="G435" s="74" t="s">
        <v>1758</v>
      </c>
      <c r="H435" s="65" t="s">
        <v>28</v>
      </c>
      <c r="I435" s="116" t="s">
        <v>32</v>
      </c>
      <c r="J435" s="74" t="s">
        <v>33</v>
      </c>
      <c r="K435" s="74" t="s">
        <v>595</v>
      </c>
      <c r="L435" s="75"/>
      <c r="M435" s="75"/>
      <c r="N435" s="75"/>
      <c r="O435" s="75"/>
      <c r="P435" s="75"/>
      <c r="Q435" s="75"/>
      <c r="R435" s="75"/>
      <c r="S435" s="75"/>
      <c r="T435" s="75"/>
      <c r="U435" s="75"/>
      <c r="V435" s="75"/>
      <c r="W435" s="75"/>
      <c r="X435" s="75"/>
      <c r="Y435" s="75"/>
      <c r="Z435" s="75"/>
      <c r="AA435" s="75"/>
      <c r="AB435" s="75"/>
      <c r="AC435" s="110"/>
    </row>
    <row r="436" customFormat="false" ht="15.75" hidden="false" customHeight="false" outlineLevel="0" collapsed="false">
      <c r="A436" s="76" t="s">
        <v>1767</v>
      </c>
      <c r="B436" s="74" t="s">
        <v>3584</v>
      </c>
      <c r="C436" s="74" t="s">
        <v>3580</v>
      </c>
      <c r="D436" s="74" t="s">
        <v>3585</v>
      </c>
      <c r="E436" s="74"/>
      <c r="F436" s="62" t="s">
        <v>29</v>
      </c>
      <c r="G436" s="74" t="s">
        <v>3586</v>
      </c>
      <c r="H436" s="65" t="s">
        <v>28</v>
      </c>
      <c r="I436" s="116" t="s">
        <v>32</v>
      </c>
      <c r="J436" s="74" t="s">
        <v>33</v>
      </c>
      <c r="K436" s="74" t="s">
        <v>595</v>
      </c>
      <c r="L436" s="75"/>
      <c r="M436" s="75"/>
      <c r="N436" s="75"/>
      <c r="O436" s="75"/>
      <c r="P436" s="75"/>
      <c r="Q436" s="75"/>
      <c r="R436" s="75"/>
      <c r="S436" s="75"/>
      <c r="T436" s="75"/>
      <c r="U436" s="75"/>
      <c r="V436" s="75"/>
      <c r="W436" s="75"/>
      <c r="X436" s="75"/>
      <c r="Y436" s="75"/>
      <c r="Z436" s="75"/>
      <c r="AA436" s="75"/>
      <c r="AB436" s="75"/>
      <c r="AC436" s="110"/>
    </row>
    <row r="437" customFormat="false" ht="15.75" hidden="false" customHeight="false" outlineLevel="0" collapsed="false">
      <c r="A437" s="76" t="s">
        <v>1771</v>
      </c>
      <c r="B437" s="74" t="s">
        <v>3587</v>
      </c>
      <c r="C437" s="74" t="s">
        <v>3580</v>
      </c>
      <c r="D437" s="74" t="s">
        <v>3588</v>
      </c>
      <c r="E437" s="74"/>
      <c r="F437" s="62" t="s">
        <v>29</v>
      </c>
      <c r="G437" s="74" t="s">
        <v>3589</v>
      </c>
      <c r="H437" s="65" t="s">
        <v>28</v>
      </c>
      <c r="I437" s="116" t="s">
        <v>32</v>
      </c>
      <c r="J437" s="74" t="s">
        <v>33</v>
      </c>
      <c r="K437" s="74" t="s">
        <v>595</v>
      </c>
      <c r="L437" s="75"/>
      <c r="M437" s="75"/>
      <c r="N437" s="75"/>
      <c r="O437" s="75"/>
      <c r="P437" s="75"/>
      <c r="Q437" s="75"/>
      <c r="R437" s="75"/>
      <c r="S437" s="75"/>
      <c r="T437" s="75"/>
      <c r="U437" s="75"/>
      <c r="V437" s="75"/>
      <c r="W437" s="75"/>
      <c r="X437" s="75"/>
      <c r="Y437" s="75"/>
      <c r="Z437" s="75"/>
      <c r="AA437" s="75"/>
      <c r="AB437" s="75"/>
      <c r="AC437" s="110"/>
    </row>
    <row r="438" customFormat="false" ht="15.75" hidden="false" customHeight="false" outlineLevel="0" collapsed="false">
      <c r="A438" s="76" t="s">
        <v>1775</v>
      </c>
      <c r="B438" s="74" t="s">
        <v>3590</v>
      </c>
      <c r="C438" s="74" t="s">
        <v>3580</v>
      </c>
      <c r="D438" s="74" t="s">
        <v>3591</v>
      </c>
      <c r="E438" s="74"/>
      <c r="F438" s="62" t="s">
        <v>29</v>
      </c>
      <c r="G438" s="74" t="s">
        <v>1770</v>
      </c>
      <c r="H438" s="65" t="s">
        <v>28</v>
      </c>
      <c r="I438" s="116" t="s">
        <v>32</v>
      </c>
      <c r="J438" s="74" t="s">
        <v>33</v>
      </c>
      <c r="K438" s="74" t="s">
        <v>595</v>
      </c>
      <c r="L438" s="75"/>
      <c r="M438" s="75"/>
      <c r="N438" s="75"/>
      <c r="O438" s="75"/>
      <c r="P438" s="75"/>
      <c r="Q438" s="75"/>
      <c r="R438" s="75"/>
      <c r="S438" s="75"/>
      <c r="T438" s="75"/>
      <c r="U438" s="75"/>
      <c r="V438" s="75"/>
      <c r="W438" s="75"/>
      <c r="X438" s="75"/>
      <c r="Y438" s="75"/>
      <c r="Z438" s="75"/>
      <c r="AA438" s="75"/>
      <c r="AB438" s="75"/>
      <c r="AC438" s="110"/>
    </row>
    <row r="439" customFormat="false" ht="15.75" hidden="false" customHeight="false" outlineLevel="0" collapsed="false">
      <c r="A439" s="76" t="s">
        <v>1779</v>
      </c>
      <c r="B439" s="74" t="s">
        <v>3592</v>
      </c>
      <c r="C439" s="74" t="s">
        <v>3580</v>
      </c>
      <c r="D439" s="74" t="s">
        <v>1773</v>
      </c>
      <c r="E439" s="74"/>
      <c r="F439" s="62" t="s">
        <v>29</v>
      </c>
      <c r="G439" s="74" t="s">
        <v>1774</v>
      </c>
      <c r="H439" s="65" t="s">
        <v>28</v>
      </c>
      <c r="I439" s="116" t="s">
        <v>32</v>
      </c>
      <c r="J439" s="74" t="s">
        <v>33</v>
      </c>
      <c r="K439" s="74" t="s">
        <v>595</v>
      </c>
      <c r="L439" s="75"/>
      <c r="M439" s="75"/>
      <c r="N439" s="75"/>
      <c r="O439" s="75"/>
      <c r="P439" s="75"/>
      <c r="Q439" s="75"/>
      <c r="R439" s="75"/>
      <c r="S439" s="75"/>
      <c r="T439" s="75"/>
      <c r="U439" s="75"/>
      <c r="V439" s="75"/>
      <c r="W439" s="75"/>
      <c r="X439" s="75"/>
      <c r="Y439" s="75"/>
      <c r="Z439" s="75"/>
      <c r="AA439" s="75"/>
      <c r="AB439" s="75"/>
      <c r="AC439" s="110"/>
    </row>
    <row r="440" customFormat="false" ht="15.75" hidden="false" customHeight="false" outlineLevel="0" collapsed="false">
      <c r="A440" s="76" t="s">
        <v>1783</v>
      </c>
      <c r="B440" s="74" t="s">
        <v>3593</v>
      </c>
      <c r="C440" s="74" t="s">
        <v>3580</v>
      </c>
      <c r="D440" s="74" t="s">
        <v>3594</v>
      </c>
      <c r="E440" s="74"/>
      <c r="F440" s="62" t="s">
        <v>29</v>
      </c>
      <c r="G440" s="74" t="s">
        <v>1778</v>
      </c>
      <c r="H440" s="65" t="s">
        <v>28</v>
      </c>
      <c r="I440" s="116" t="s">
        <v>32</v>
      </c>
      <c r="J440" s="74" t="s">
        <v>33</v>
      </c>
      <c r="K440" s="74" t="s">
        <v>595</v>
      </c>
      <c r="L440" s="75"/>
      <c r="M440" s="75"/>
      <c r="N440" s="75"/>
      <c r="O440" s="75"/>
      <c r="P440" s="75"/>
      <c r="Q440" s="75"/>
      <c r="R440" s="75"/>
      <c r="S440" s="75"/>
      <c r="T440" s="75"/>
      <c r="U440" s="75"/>
      <c r="V440" s="75"/>
      <c r="W440" s="75"/>
      <c r="X440" s="75"/>
      <c r="Y440" s="75"/>
      <c r="Z440" s="75"/>
      <c r="AA440" s="75"/>
      <c r="AB440" s="75"/>
      <c r="AC440" s="110"/>
    </row>
    <row r="441" customFormat="false" ht="15.75" hidden="false" customHeight="false" outlineLevel="0" collapsed="false">
      <c r="A441" s="76" t="s">
        <v>1787</v>
      </c>
      <c r="B441" s="74" t="s">
        <v>3595</v>
      </c>
      <c r="C441" s="74" t="s">
        <v>3580</v>
      </c>
      <c r="D441" s="74" t="s">
        <v>3596</v>
      </c>
      <c r="E441" s="74"/>
      <c r="F441" s="62" t="s">
        <v>29</v>
      </c>
      <c r="G441" s="74" t="s">
        <v>1782</v>
      </c>
      <c r="H441" s="65" t="s">
        <v>28</v>
      </c>
      <c r="I441" s="116" t="s">
        <v>32</v>
      </c>
      <c r="J441" s="74" t="s">
        <v>33</v>
      </c>
      <c r="K441" s="74" t="s">
        <v>595</v>
      </c>
      <c r="L441" s="75"/>
      <c r="M441" s="75"/>
      <c r="N441" s="75"/>
      <c r="O441" s="75"/>
      <c r="P441" s="75"/>
      <c r="Q441" s="75"/>
      <c r="R441" s="75"/>
      <c r="S441" s="75"/>
      <c r="T441" s="75"/>
      <c r="U441" s="75"/>
      <c r="V441" s="75"/>
      <c r="W441" s="75"/>
      <c r="X441" s="75"/>
      <c r="Y441" s="75"/>
      <c r="Z441" s="75"/>
      <c r="AA441" s="75"/>
      <c r="AB441" s="75"/>
      <c r="AC441" s="110"/>
    </row>
    <row r="442" customFormat="false" ht="15.75" hidden="false" customHeight="false" outlineLevel="0" collapsed="false">
      <c r="A442" s="76" t="s">
        <v>1791</v>
      </c>
      <c r="B442" s="74" t="s">
        <v>3597</v>
      </c>
      <c r="C442" s="74" t="s">
        <v>3580</v>
      </c>
      <c r="D442" s="74" t="s">
        <v>3598</v>
      </c>
      <c r="E442" s="74"/>
      <c r="F442" s="62" t="s">
        <v>29</v>
      </c>
      <c r="G442" s="74" t="s">
        <v>1786</v>
      </c>
      <c r="H442" s="65" t="s">
        <v>28</v>
      </c>
      <c r="I442" s="116" t="s">
        <v>32</v>
      </c>
      <c r="J442" s="74" t="s">
        <v>33</v>
      </c>
      <c r="K442" s="74" t="s">
        <v>595</v>
      </c>
      <c r="L442" s="75"/>
      <c r="M442" s="75"/>
      <c r="N442" s="75"/>
      <c r="O442" s="75"/>
      <c r="P442" s="75"/>
      <c r="Q442" s="75"/>
      <c r="R442" s="75"/>
      <c r="S442" s="75"/>
      <c r="T442" s="75"/>
      <c r="U442" s="75"/>
      <c r="V442" s="75"/>
      <c r="W442" s="75"/>
      <c r="X442" s="75"/>
      <c r="Y442" s="75"/>
      <c r="Z442" s="75"/>
      <c r="AA442" s="75"/>
      <c r="AB442" s="75"/>
      <c r="AC442" s="110"/>
    </row>
    <row r="443" customFormat="false" ht="15.75" hidden="false" customHeight="false" outlineLevel="0" collapsed="false">
      <c r="A443" s="76" t="s">
        <v>1795</v>
      </c>
      <c r="B443" s="74" t="s">
        <v>3599</v>
      </c>
      <c r="C443" s="74" t="s">
        <v>3580</v>
      </c>
      <c r="D443" s="74" t="s">
        <v>3600</v>
      </c>
      <c r="E443" s="74"/>
      <c r="F443" s="62" t="s">
        <v>29</v>
      </c>
      <c r="G443" s="74" t="s">
        <v>1790</v>
      </c>
      <c r="H443" s="65" t="s">
        <v>28</v>
      </c>
      <c r="I443" s="116" t="s">
        <v>32</v>
      </c>
      <c r="J443" s="74" t="s">
        <v>33</v>
      </c>
      <c r="K443" s="74" t="s">
        <v>595</v>
      </c>
      <c r="L443" s="75"/>
      <c r="M443" s="75"/>
      <c r="N443" s="75"/>
      <c r="O443" s="75"/>
      <c r="P443" s="75"/>
      <c r="Q443" s="75"/>
      <c r="R443" s="75"/>
      <c r="S443" s="75"/>
      <c r="T443" s="75"/>
      <c r="U443" s="75"/>
      <c r="V443" s="75"/>
      <c r="W443" s="75"/>
      <c r="X443" s="75"/>
      <c r="Y443" s="75"/>
      <c r="Z443" s="75"/>
      <c r="AA443" s="75"/>
      <c r="AB443" s="75"/>
      <c r="AC443" s="110"/>
    </row>
    <row r="444" customFormat="false" ht="15.75" hidden="false" customHeight="false" outlineLevel="0" collapsed="false">
      <c r="A444" s="76" t="s">
        <v>1799</v>
      </c>
      <c r="B444" s="74" t="s">
        <v>3601</v>
      </c>
      <c r="C444" s="74" t="s">
        <v>3580</v>
      </c>
      <c r="D444" s="74" t="s">
        <v>3602</v>
      </c>
      <c r="E444" s="74"/>
      <c r="F444" s="62" t="s">
        <v>29</v>
      </c>
      <c r="G444" s="74" t="s">
        <v>1794</v>
      </c>
      <c r="H444" s="65" t="s">
        <v>28</v>
      </c>
      <c r="I444" s="116" t="s">
        <v>32</v>
      </c>
      <c r="J444" s="74" t="s">
        <v>33</v>
      </c>
      <c r="K444" s="74" t="s">
        <v>595</v>
      </c>
      <c r="L444" s="75"/>
      <c r="M444" s="75"/>
      <c r="N444" s="75"/>
      <c r="O444" s="75"/>
      <c r="P444" s="75"/>
      <c r="Q444" s="75"/>
      <c r="R444" s="75"/>
      <c r="S444" s="75"/>
      <c r="T444" s="75"/>
      <c r="U444" s="75"/>
      <c r="V444" s="75"/>
      <c r="W444" s="75"/>
      <c r="X444" s="75"/>
      <c r="Y444" s="75"/>
      <c r="Z444" s="75"/>
      <c r="AA444" s="75"/>
      <c r="AB444" s="75"/>
      <c r="AC444" s="110"/>
    </row>
    <row r="445" customFormat="false" ht="15.75" hidden="false" customHeight="false" outlineLevel="0" collapsed="false">
      <c r="A445" s="76" t="s">
        <v>1803</v>
      </c>
      <c r="B445" s="74" t="s">
        <v>3603</v>
      </c>
      <c r="C445" s="74" t="s">
        <v>3580</v>
      </c>
      <c r="D445" s="74" t="s">
        <v>3604</v>
      </c>
      <c r="E445" s="74"/>
      <c r="F445" s="62" t="s">
        <v>29</v>
      </c>
      <c r="G445" s="74" t="s">
        <v>1798</v>
      </c>
      <c r="H445" s="65" t="s">
        <v>28</v>
      </c>
      <c r="I445" s="116" t="s">
        <v>32</v>
      </c>
      <c r="J445" s="74" t="s">
        <v>33</v>
      </c>
      <c r="K445" s="74" t="s">
        <v>595</v>
      </c>
      <c r="L445" s="75"/>
      <c r="M445" s="75"/>
      <c r="N445" s="75"/>
      <c r="O445" s="75"/>
      <c r="P445" s="75"/>
      <c r="Q445" s="75"/>
      <c r="R445" s="75"/>
      <c r="S445" s="75"/>
      <c r="T445" s="75"/>
      <c r="U445" s="75"/>
      <c r="V445" s="75"/>
      <c r="W445" s="75"/>
      <c r="X445" s="75"/>
      <c r="Y445" s="75"/>
      <c r="Z445" s="75"/>
      <c r="AA445" s="75"/>
      <c r="AB445" s="75"/>
      <c r="AC445" s="110"/>
    </row>
    <row r="446" customFormat="false" ht="15.75" hidden="false" customHeight="false" outlineLevel="0" collapsed="false">
      <c r="A446" s="76" t="s">
        <v>1807</v>
      </c>
      <c r="B446" s="74" t="s">
        <v>3605</v>
      </c>
      <c r="C446" s="74" t="s">
        <v>3580</v>
      </c>
      <c r="D446" s="74" t="s">
        <v>3606</v>
      </c>
      <c r="E446" s="74"/>
      <c r="F446" s="62" t="s">
        <v>29</v>
      </c>
      <c r="G446" s="74" t="s">
        <v>1802</v>
      </c>
      <c r="H446" s="65" t="s">
        <v>28</v>
      </c>
      <c r="I446" s="116" t="s">
        <v>32</v>
      </c>
      <c r="J446" s="74" t="s">
        <v>33</v>
      </c>
      <c r="K446" s="74" t="s">
        <v>595</v>
      </c>
      <c r="L446" s="75"/>
      <c r="M446" s="75"/>
      <c r="N446" s="75"/>
      <c r="O446" s="75"/>
      <c r="P446" s="75"/>
      <c r="Q446" s="75"/>
      <c r="R446" s="75"/>
      <c r="S446" s="75"/>
      <c r="T446" s="75"/>
      <c r="U446" s="75"/>
      <c r="V446" s="75"/>
      <c r="W446" s="75"/>
      <c r="X446" s="75"/>
      <c r="Y446" s="75"/>
      <c r="Z446" s="75"/>
      <c r="AA446" s="75"/>
      <c r="AB446" s="75"/>
      <c r="AC446" s="110"/>
    </row>
    <row r="447" customFormat="false" ht="15.75" hidden="false" customHeight="false" outlineLevel="0" collapsed="false">
      <c r="A447" s="76" t="s">
        <v>3607</v>
      </c>
      <c r="B447" s="74" t="s">
        <v>3608</v>
      </c>
      <c r="C447" s="74" t="s">
        <v>3580</v>
      </c>
      <c r="D447" s="74" t="s">
        <v>3609</v>
      </c>
      <c r="E447" s="74"/>
      <c r="F447" s="62" t="s">
        <v>29</v>
      </c>
      <c r="G447" s="74" t="s">
        <v>1806</v>
      </c>
      <c r="H447" s="65" t="s">
        <v>28</v>
      </c>
      <c r="I447" s="116" t="s">
        <v>32</v>
      </c>
      <c r="J447" s="74" t="s">
        <v>33</v>
      </c>
      <c r="K447" s="74" t="s">
        <v>595</v>
      </c>
      <c r="L447" s="75"/>
      <c r="M447" s="75"/>
      <c r="N447" s="75"/>
      <c r="O447" s="75"/>
      <c r="P447" s="75"/>
      <c r="Q447" s="75"/>
      <c r="R447" s="75"/>
      <c r="S447" s="75"/>
      <c r="T447" s="75"/>
      <c r="U447" s="75"/>
      <c r="V447" s="75"/>
      <c r="W447" s="75"/>
      <c r="X447" s="75"/>
      <c r="Y447" s="75"/>
      <c r="Z447" s="75"/>
      <c r="AA447" s="75"/>
      <c r="AB447" s="75"/>
      <c r="AC447" s="110"/>
    </row>
    <row r="448" customFormat="false" ht="15.75" hidden="false" customHeight="false" outlineLevel="0" collapsed="false">
      <c r="A448" s="76" t="s">
        <v>3610</v>
      </c>
      <c r="B448" s="74" t="s">
        <v>3611</v>
      </c>
      <c r="C448" s="74" t="s">
        <v>3580</v>
      </c>
      <c r="D448" s="74" t="s">
        <v>3612</v>
      </c>
      <c r="E448" s="74"/>
      <c r="F448" s="62" t="s">
        <v>29</v>
      </c>
      <c r="G448" s="74" t="s">
        <v>1810</v>
      </c>
      <c r="H448" s="65" t="s">
        <v>28</v>
      </c>
      <c r="I448" s="116" t="s">
        <v>32</v>
      </c>
      <c r="J448" s="74" t="s">
        <v>33</v>
      </c>
      <c r="K448" s="74" t="s">
        <v>595</v>
      </c>
      <c r="L448" s="75"/>
      <c r="M448" s="75"/>
      <c r="N448" s="75"/>
      <c r="O448" s="75"/>
      <c r="P448" s="75"/>
      <c r="Q448" s="75"/>
      <c r="R448" s="75"/>
      <c r="S448" s="75"/>
      <c r="T448" s="75"/>
      <c r="U448" s="75"/>
      <c r="V448" s="75"/>
      <c r="W448" s="75"/>
      <c r="X448" s="75"/>
      <c r="Y448" s="75"/>
      <c r="Z448" s="75"/>
      <c r="AA448" s="75"/>
      <c r="AB448" s="75"/>
      <c r="AC448" s="110"/>
    </row>
    <row r="449" customFormat="false" ht="15.75" hidden="false" customHeight="false" outlineLevel="0" collapsed="false">
      <c r="A449" s="76" t="s">
        <v>3613</v>
      </c>
      <c r="B449" s="74" t="s">
        <v>3614</v>
      </c>
      <c r="C449" s="74" t="s">
        <v>3580</v>
      </c>
      <c r="D449" s="74" t="s">
        <v>3615</v>
      </c>
      <c r="E449" s="74"/>
      <c r="F449" s="62" t="s">
        <v>29</v>
      </c>
      <c r="G449" s="74" t="s">
        <v>3480</v>
      </c>
      <c r="H449" s="65" t="s">
        <v>28</v>
      </c>
      <c r="I449" s="116" t="s">
        <v>32</v>
      </c>
      <c r="J449" s="74" t="s">
        <v>33</v>
      </c>
      <c r="K449" s="74" t="s">
        <v>595</v>
      </c>
      <c r="L449" s="75"/>
      <c r="M449" s="75"/>
      <c r="N449" s="75"/>
      <c r="O449" s="75"/>
      <c r="P449" s="75"/>
      <c r="Q449" s="75"/>
      <c r="R449" s="75"/>
      <c r="S449" s="75"/>
      <c r="T449" s="75"/>
      <c r="U449" s="75"/>
      <c r="V449" s="75"/>
      <c r="W449" s="75"/>
      <c r="X449" s="75"/>
      <c r="Y449" s="75"/>
      <c r="Z449" s="75"/>
      <c r="AA449" s="75"/>
      <c r="AB449" s="75"/>
      <c r="AC449" s="110"/>
    </row>
    <row r="450" customFormat="false" ht="15.75" hidden="false" customHeight="false" outlineLevel="0" collapsed="false">
      <c r="A450" s="76" t="s">
        <v>3616</v>
      </c>
      <c r="B450" s="74" t="s">
        <v>3617</v>
      </c>
      <c r="C450" s="74" t="s">
        <v>3580</v>
      </c>
      <c r="D450" s="74" t="s">
        <v>3618</v>
      </c>
      <c r="E450" s="74"/>
      <c r="F450" s="62" t="s">
        <v>29</v>
      </c>
      <c r="G450" s="74" t="s">
        <v>3484</v>
      </c>
      <c r="H450" s="65" t="s">
        <v>28</v>
      </c>
      <c r="I450" s="116" t="s">
        <v>32</v>
      </c>
      <c r="J450" s="74" t="s">
        <v>33</v>
      </c>
      <c r="K450" s="74" t="s">
        <v>595</v>
      </c>
      <c r="L450" s="75"/>
      <c r="M450" s="75"/>
      <c r="N450" s="75"/>
      <c r="O450" s="75"/>
      <c r="P450" s="75"/>
      <c r="Q450" s="75"/>
      <c r="R450" s="75"/>
      <c r="S450" s="75"/>
      <c r="T450" s="75"/>
      <c r="U450" s="75"/>
      <c r="V450" s="75"/>
      <c r="W450" s="75"/>
      <c r="X450" s="75"/>
      <c r="Y450" s="75"/>
      <c r="Z450" s="75"/>
      <c r="AA450" s="75"/>
      <c r="AB450" s="75"/>
      <c r="AC450" s="110"/>
    </row>
    <row r="451" customFormat="false" ht="15.75" hidden="false" customHeight="false" outlineLevel="0" collapsed="false">
      <c r="A451" s="76" t="s">
        <v>3619</v>
      </c>
      <c r="B451" s="74" t="s">
        <v>3620</v>
      </c>
      <c r="C451" s="74" t="s">
        <v>3580</v>
      </c>
      <c r="D451" s="74" t="s">
        <v>3621</v>
      </c>
      <c r="E451" s="74"/>
      <c r="F451" s="62" t="s">
        <v>29</v>
      </c>
      <c r="G451" s="74" t="s">
        <v>3488</v>
      </c>
      <c r="H451" s="65" t="s">
        <v>28</v>
      </c>
      <c r="I451" s="116" t="s">
        <v>32</v>
      </c>
      <c r="J451" s="74" t="s">
        <v>33</v>
      </c>
      <c r="K451" s="74" t="s">
        <v>595</v>
      </c>
      <c r="L451" s="75"/>
      <c r="M451" s="75"/>
      <c r="N451" s="75"/>
      <c r="O451" s="75"/>
      <c r="P451" s="75"/>
      <c r="Q451" s="75"/>
      <c r="R451" s="75"/>
      <c r="S451" s="75"/>
      <c r="T451" s="75"/>
      <c r="U451" s="75"/>
      <c r="V451" s="75"/>
      <c r="W451" s="75"/>
      <c r="X451" s="75"/>
      <c r="Y451" s="75"/>
      <c r="Z451" s="75"/>
      <c r="AA451" s="75"/>
      <c r="AB451" s="75"/>
      <c r="AC451" s="110"/>
    </row>
    <row r="452" customFormat="false" ht="15.75" hidden="false" customHeight="false" outlineLevel="0" collapsed="false">
      <c r="A452" s="73" t="s">
        <v>1811</v>
      </c>
      <c r="B452" s="74"/>
      <c r="C452" s="74"/>
      <c r="D452" s="74"/>
      <c r="E452" s="74"/>
      <c r="F452" s="65"/>
      <c r="G452" s="74"/>
      <c r="H452" s="65"/>
      <c r="I452" s="74"/>
      <c r="J452" s="74"/>
      <c r="K452" s="74"/>
      <c r="L452" s="75"/>
      <c r="M452" s="75"/>
      <c r="N452" s="75"/>
      <c r="O452" s="75"/>
      <c r="P452" s="75"/>
      <c r="Q452" s="75"/>
      <c r="R452" s="75"/>
      <c r="S452" s="75"/>
      <c r="T452" s="75"/>
      <c r="U452" s="75"/>
      <c r="V452" s="75"/>
      <c r="W452" s="75"/>
      <c r="X452" s="75"/>
      <c r="Y452" s="75"/>
      <c r="Z452" s="75"/>
      <c r="AA452" s="75"/>
      <c r="AB452" s="75"/>
      <c r="AC452" s="110"/>
    </row>
    <row r="453" customFormat="false" ht="15.75" hidden="false" customHeight="false" outlineLevel="0" collapsed="false">
      <c r="A453" s="76" t="s">
        <v>1812</v>
      </c>
      <c r="B453" s="74" t="s">
        <v>3452</v>
      </c>
      <c r="C453" s="74" t="s">
        <v>3622</v>
      </c>
      <c r="D453" s="74" t="s">
        <v>3623</v>
      </c>
      <c r="E453" s="74"/>
      <c r="F453" s="62" t="s">
        <v>29</v>
      </c>
      <c r="G453" s="74" t="s">
        <v>3507</v>
      </c>
      <c r="H453" s="65" t="s">
        <v>28</v>
      </c>
      <c r="I453" s="116" t="s">
        <v>32</v>
      </c>
      <c r="J453" s="74" t="s">
        <v>33</v>
      </c>
      <c r="K453" s="74" t="s">
        <v>595</v>
      </c>
      <c r="L453" s="75"/>
      <c r="M453" s="75"/>
      <c r="N453" s="75"/>
      <c r="O453" s="75"/>
      <c r="P453" s="75"/>
      <c r="Q453" s="75"/>
      <c r="R453" s="75"/>
      <c r="S453" s="75"/>
      <c r="T453" s="75"/>
      <c r="U453" s="75"/>
      <c r="V453" s="75"/>
      <c r="W453" s="75"/>
      <c r="X453" s="75"/>
      <c r="Y453" s="75"/>
      <c r="Z453" s="75"/>
      <c r="AA453" s="75"/>
      <c r="AB453" s="75"/>
      <c r="AC453" s="110"/>
    </row>
    <row r="454" customFormat="false" ht="15.75" hidden="false" customHeight="false" outlineLevel="0" collapsed="false">
      <c r="A454" s="76" t="s">
        <v>1817</v>
      </c>
      <c r="B454" s="74" t="s">
        <v>3624</v>
      </c>
      <c r="C454" s="74" t="s">
        <v>3622</v>
      </c>
      <c r="D454" s="74" t="s">
        <v>3623</v>
      </c>
      <c r="E454" s="74"/>
      <c r="F454" s="62" t="s">
        <v>29</v>
      </c>
      <c r="G454" s="74" t="s">
        <v>3625</v>
      </c>
      <c r="H454" s="65" t="s">
        <v>28</v>
      </c>
      <c r="I454" s="116" t="s">
        <v>32</v>
      </c>
      <c r="J454" s="74" t="s">
        <v>33</v>
      </c>
      <c r="K454" s="74" t="s">
        <v>595</v>
      </c>
      <c r="L454" s="75"/>
      <c r="M454" s="75"/>
      <c r="N454" s="75"/>
      <c r="O454" s="75"/>
      <c r="P454" s="75"/>
      <c r="Q454" s="75"/>
      <c r="R454" s="75"/>
      <c r="S454" s="75"/>
      <c r="T454" s="75"/>
      <c r="U454" s="75"/>
      <c r="V454" s="75"/>
      <c r="W454" s="75"/>
      <c r="X454" s="75"/>
      <c r="Y454" s="75"/>
      <c r="Z454" s="75"/>
      <c r="AA454" s="75"/>
      <c r="AB454" s="75"/>
      <c r="AC454" s="110"/>
    </row>
    <row r="455" customFormat="false" ht="15.75" hidden="false" customHeight="false" outlineLevel="0" collapsed="false">
      <c r="A455" s="76" t="s">
        <v>1821</v>
      </c>
      <c r="B455" s="74" t="s">
        <v>1813</v>
      </c>
      <c r="C455" s="74" t="s">
        <v>3622</v>
      </c>
      <c r="D455" s="74" t="s">
        <v>1815</v>
      </c>
      <c r="E455" s="74"/>
      <c r="F455" s="62" t="s">
        <v>29</v>
      </c>
      <c r="G455" s="74" t="s">
        <v>1816</v>
      </c>
      <c r="H455" s="65" t="s">
        <v>28</v>
      </c>
      <c r="I455" s="116" t="s">
        <v>32</v>
      </c>
      <c r="J455" s="74" t="s">
        <v>33</v>
      </c>
      <c r="K455" s="74" t="s">
        <v>595</v>
      </c>
      <c r="L455" s="75"/>
      <c r="M455" s="75"/>
      <c r="N455" s="75"/>
      <c r="O455" s="75"/>
      <c r="P455" s="75"/>
      <c r="Q455" s="75"/>
      <c r="R455" s="75"/>
      <c r="S455" s="75"/>
      <c r="T455" s="75"/>
      <c r="U455" s="75"/>
      <c r="V455" s="75"/>
      <c r="W455" s="75"/>
      <c r="X455" s="75"/>
      <c r="Y455" s="75"/>
      <c r="Z455" s="75"/>
      <c r="AA455" s="75"/>
      <c r="AB455" s="75"/>
      <c r="AC455" s="110"/>
    </row>
    <row r="456" customFormat="false" ht="15.75" hidden="false" customHeight="false" outlineLevel="0" collapsed="false">
      <c r="A456" s="76" t="s">
        <v>1825</v>
      </c>
      <c r="B456" s="74" t="s">
        <v>3626</v>
      </c>
      <c r="C456" s="74" t="s">
        <v>3622</v>
      </c>
      <c r="D456" s="74" t="s">
        <v>3627</v>
      </c>
      <c r="E456" s="74"/>
      <c r="F456" s="62" t="s">
        <v>29</v>
      </c>
      <c r="G456" s="74" t="s">
        <v>1820</v>
      </c>
      <c r="H456" s="65" t="s">
        <v>28</v>
      </c>
      <c r="I456" s="116" t="s">
        <v>32</v>
      </c>
      <c r="J456" s="74" t="s">
        <v>33</v>
      </c>
      <c r="K456" s="74" t="s">
        <v>595</v>
      </c>
      <c r="L456" s="75"/>
      <c r="M456" s="75"/>
      <c r="N456" s="75"/>
      <c r="O456" s="75"/>
      <c r="P456" s="75"/>
      <c r="Q456" s="75"/>
      <c r="R456" s="75"/>
      <c r="S456" s="75"/>
      <c r="T456" s="75"/>
      <c r="U456" s="75"/>
      <c r="V456" s="75"/>
      <c r="W456" s="75"/>
      <c r="X456" s="75"/>
      <c r="Y456" s="75"/>
      <c r="Z456" s="75"/>
      <c r="AA456" s="75"/>
      <c r="AB456" s="75"/>
      <c r="AC456" s="110"/>
    </row>
    <row r="457" customFormat="false" ht="15.75" hidden="false" customHeight="false" outlineLevel="0" collapsed="false">
      <c r="A457" s="76" t="s">
        <v>1829</v>
      </c>
      <c r="B457" s="74" t="s">
        <v>3628</v>
      </c>
      <c r="C457" s="74" t="s">
        <v>3622</v>
      </c>
      <c r="D457" s="74" t="s">
        <v>3629</v>
      </c>
      <c r="E457" s="74"/>
      <c r="F457" s="62" t="s">
        <v>29</v>
      </c>
      <c r="G457" s="74" t="s">
        <v>1824</v>
      </c>
      <c r="H457" s="65" t="s">
        <v>28</v>
      </c>
      <c r="I457" s="116" t="s">
        <v>32</v>
      </c>
      <c r="J457" s="74" t="s">
        <v>33</v>
      </c>
      <c r="K457" s="74" t="s">
        <v>595</v>
      </c>
      <c r="L457" s="75"/>
      <c r="M457" s="75"/>
      <c r="N457" s="75"/>
      <c r="O457" s="75"/>
      <c r="P457" s="75"/>
      <c r="Q457" s="75"/>
      <c r="R457" s="75"/>
      <c r="S457" s="75"/>
      <c r="T457" s="75"/>
      <c r="U457" s="75"/>
      <c r="V457" s="75"/>
      <c r="W457" s="75"/>
      <c r="X457" s="75"/>
      <c r="Y457" s="75"/>
      <c r="Z457" s="75"/>
      <c r="AA457" s="75"/>
      <c r="AB457" s="75"/>
      <c r="AC457" s="110"/>
    </row>
    <row r="458" customFormat="false" ht="15.75" hidden="false" customHeight="false" outlineLevel="0" collapsed="false">
      <c r="A458" s="76" t="s">
        <v>1833</v>
      </c>
      <c r="B458" s="74" t="s">
        <v>3630</v>
      </c>
      <c r="C458" s="74" t="s">
        <v>3622</v>
      </c>
      <c r="D458" s="74" t="s">
        <v>3631</v>
      </c>
      <c r="E458" s="74"/>
      <c r="F458" s="62" t="s">
        <v>29</v>
      </c>
      <c r="G458" s="74" t="s">
        <v>1828</v>
      </c>
      <c r="H458" s="65" t="s">
        <v>28</v>
      </c>
      <c r="I458" s="116" t="s">
        <v>32</v>
      </c>
      <c r="J458" s="74" t="s">
        <v>33</v>
      </c>
      <c r="K458" s="74" t="s">
        <v>595</v>
      </c>
      <c r="L458" s="75"/>
      <c r="M458" s="75"/>
      <c r="N458" s="75"/>
      <c r="O458" s="75"/>
      <c r="P458" s="75"/>
      <c r="Q458" s="75"/>
      <c r="R458" s="75"/>
      <c r="S458" s="75"/>
      <c r="T458" s="75"/>
      <c r="U458" s="75"/>
      <c r="V458" s="75"/>
      <c r="W458" s="75"/>
      <c r="X458" s="75"/>
      <c r="Y458" s="75"/>
      <c r="Z458" s="75"/>
      <c r="AA458" s="75"/>
      <c r="AB458" s="75"/>
      <c r="AC458" s="110"/>
    </row>
    <row r="459" customFormat="false" ht="15.75" hidden="false" customHeight="false" outlineLevel="0" collapsed="false">
      <c r="A459" s="76" t="s">
        <v>1837</v>
      </c>
      <c r="B459" s="74" t="s">
        <v>3632</v>
      </c>
      <c r="C459" s="74" t="s">
        <v>3622</v>
      </c>
      <c r="D459" s="74" t="s">
        <v>3633</v>
      </c>
      <c r="E459" s="74"/>
      <c r="F459" s="62" t="s">
        <v>29</v>
      </c>
      <c r="G459" s="74" t="s">
        <v>3634</v>
      </c>
      <c r="H459" s="65" t="s">
        <v>28</v>
      </c>
      <c r="I459" s="116" t="s">
        <v>32</v>
      </c>
      <c r="J459" s="74" t="s">
        <v>33</v>
      </c>
      <c r="K459" s="74" t="s">
        <v>595</v>
      </c>
      <c r="L459" s="75"/>
      <c r="M459" s="75"/>
      <c r="N459" s="75"/>
      <c r="O459" s="75"/>
      <c r="P459" s="75"/>
      <c r="Q459" s="75"/>
      <c r="R459" s="75"/>
      <c r="S459" s="75"/>
      <c r="T459" s="75"/>
      <c r="U459" s="75"/>
      <c r="V459" s="75"/>
      <c r="W459" s="75"/>
      <c r="X459" s="75"/>
      <c r="Y459" s="75"/>
      <c r="Z459" s="75"/>
      <c r="AA459" s="75"/>
      <c r="AB459" s="75"/>
      <c r="AC459" s="110"/>
    </row>
    <row r="460" customFormat="false" ht="15.75" hidden="false" customHeight="false" outlineLevel="0" collapsed="false">
      <c r="A460" s="76" t="s">
        <v>3635</v>
      </c>
      <c r="B460" s="74" t="s">
        <v>3636</v>
      </c>
      <c r="C460" s="74" t="s">
        <v>3622</v>
      </c>
      <c r="D460" s="74" t="s">
        <v>3637</v>
      </c>
      <c r="E460" s="74"/>
      <c r="F460" s="62" t="s">
        <v>29</v>
      </c>
      <c r="G460" s="74" t="s">
        <v>3638</v>
      </c>
      <c r="H460" s="65" t="s">
        <v>28</v>
      </c>
      <c r="I460" s="116" t="s">
        <v>32</v>
      </c>
      <c r="J460" s="74" t="s">
        <v>33</v>
      </c>
      <c r="K460" s="74" t="s">
        <v>595</v>
      </c>
      <c r="L460" s="75"/>
      <c r="M460" s="75"/>
      <c r="N460" s="75"/>
      <c r="O460" s="75"/>
      <c r="P460" s="75"/>
      <c r="Q460" s="75"/>
      <c r="R460" s="75"/>
      <c r="S460" s="75"/>
      <c r="T460" s="75"/>
      <c r="U460" s="75"/>
      <c r="V460" s="75"/>
      <c r="W460" s="75"/>
      <c r="X460" s="75"/>
      <c r="Y460" s="75"/>
      <c r="Z460" s="75"/>
      <c r="AA460" s="75"/>
      <c r="AB460" s="75"/>
      <c r="AC460" s="110"/>
    </row>
    <row r="461" customFormat="false" ht="15.75" hidden="false" customHeight="false" outlineLevel="0" collapsed="false">
      <c r="A461" s="76" t="s">
        <v>3639</v>
      </c>
      <c r="B461" s="74" t="s">
        <v>3640</v>
      </c>
      <c r="C461" s="74" t="s">
        <v>3622</v>
      </c>
      <c r="D461" s="74" t="s">
        <v>3641</v>
      </c>
      <c r="E461" s="74"/>
      <c r="F461" s="62" t="s">
        <v>29</v>
      </c>
      <c r="G461" s="74" t="s">
        <v>1836</v>
      </c>
      <c r="H461" s="65" t="s">
        <v>28</v>
      </c>
      <c r="I461" s="116" t="s">
        <v>32</v>
      </c>
      <c r="J461" s="74" t="s">
        <v>33</v>
      </c>
      <c r="K461" s="74" t="s">
        <v>595</v>
      </c>
      <c r="L461" s="75"/>
      <c r="M461" s="75"/>
      <c r="N461" s="75"/>
      <c r="O461" s="75"/>
      <c r="P461" s="75"/>
      <c r="Q461" s="75"/>
      <c r="R461" s="75"/>
      <c r="S461" s="75"/>
      <c r="T461" s="75"/>
      <c r="U461" s="75"/>
      <c r="V461" s="75"/>
      <c r="W461" s="75"/>
      <c r="X461" s="75"/>
      <c r="Y461" s="75"/>
      <c r="Z461" s="75"/>
      <c r="AA461" s="75"/>
      <c r="AB461" s="75"/>
      <c r="AC461" s="110"/>
    </row>
    <row r="462" customFormat="false" ht="15.75" hidden="false" customHeight="false" outlineLevel="0" collapsed="false">
      <c r="A462" s="76" t="s">
        <v>3642</v>
      </c>
      <c r="B462" s="74" t="s">
        <v>3643</v>
      </c>
      <c r="C462" s="74" t="s">
        <v>3622</v>
      </c>
      <c r="D462" s="74" t="s">
        <v>3644</v>
      </c>
      <c r="E462" s="74"/>
      <c r="F462" s="62" t="s">
        <v>29</v>
      </c>
      <c r="G462" s="74" t="s">
        <v>1840</v>
      </c>
      <c r="H462" s="65" t="s">
        <v>28</v>
      </c>
      <c r="I462" s="116" t="s">
        <v>32</v>
      </c>
      <c r="J462" s="74" t="s">
        <v>33</v>
      </c>
      <c r="K462" s="74" t="s">
        <v>595</v>
      </c>
      <c r="L462" s="75"/>
      <c r="M462" s="75"/>
      <c r="N462" s="75"/>
      <c r="O462" s="75"/>
      <c r="P462" s="75"/>
      <c r="Q462" s="75"/>
      <c r="R462" s="75"/>
      <c r="S462" s="75"/>
      <c r="T462" s="75"/>
      <c r="U462" s="75"/>
      <c r="V462" s="75"/>
      <c r="W462" s="75"/>
      <c r="X462" s="75"/>
      <c r="Y462" s="75"/>
      <c r="Z462" s="75"/>
      <c r="AA462" s="75"/>
      <c r="AB462" s="75"/>
      <c r="AC462" s="110"/>
    </row>
    <row r="463" customFormat="false" ht="15.75" hidden="false" customHeight="false" outlineLevel="0" collapsed="false">
      <c r="A463" s="76" t="s">
        <v>3645</v>
      </c>
      <c r="B463" s="74" t="s">
        <v>3646</v>
      </c>
      <c r="C463" s="74" t="s">
        <v>3622</v>
      </c>
      <c r="D463" s="74" t="s">
        <v>3647</v>
      </c>
      <c r="E463" s="74"/>
      <c r="F463" s="62" t="s">
        <v>92</v>
      </c>
      <c r="G463" s="74" t="s">
        <v>3648</v>
      </c>
      <c r="H463" s="65" t="s">
        <v>3649</v>
      </c>
      <c r="I463" s="116" t="s">
        <v>32</v>
      </c>
      <c r="J463" s="74" t="s">
        <v>33</v>
      </c>
      <c r="K463" s="74" t="s">
        <v>595</v>
      </c>
      <c r="L463" s="75"/>
      <c r="M463" s="75"/>
      <c r="N463" s="75"/>
      <c r="O463" s="75"/>
      <c r="P463" s="75"/>
      <c r="Q463" s="75"/>
      <c r="R463" s="75"/>
      <c r="S463" s="75"/>
      <c r="T463" s="75"/>
      <c r="U463" s="75"/>
      <c r="V463" s="75"/>
      <c r="W463" s="75"/>
      <c r="X463" s="75"/>
      <c r="Y463" s="75"/>
      <c r="Z463" s="75"/>
      <c r="AA463" s="75"/>
      <c r="AB463" s="75"/>
      <c r="AC463" s="110"/>
    </row>
    <row r="464" customFormat="false" ht="15.75" hidden="false" customHeight="false" outlineLevel="0" collapsed="false">
      <c r="A464" s="76" t="s">
        <v>3650</v>
      </c>
      <c r="B464" s="74" t="s">
        <v>3651</v>
      </c>
      <c r="C464" s="74" t="s">
        <v>3622</v>
      </c>
      <c r="D464" s="74" t="s">
        <v>3652</v>
      </c>
      <c r="E464" s="74"/>
      <c r="F464" s="62" t="s">
        <v>29</v>
      </c>
      <c r="G464" s="74" t="s">
        <v>3653</v>
      </c>
      <c r="H464" s="65" t="s">
        <v>3530</v>
      </c>
      <c r="I464" s="116" t="s">
        <v>32</v>
      </c>
      <c r="J464" s="74" t="s">
        <v>33</v>
      </c>
      <c r="K464" s="74" t="s">
        <v>595</v>
      </c>
      <c r="L464" s="75"/>
      <c r="M464" s="75"/>
      <c r="N464" s="75"/>
      <c r="O464" s="75"/>
      <c r="P464" s="75"/>
      <c r="Q464" s="75"/>
      <c r="R464" s="75"/>
      <c r="S464" s="75"/>
      <c r="T464" s="75"/>
      <c r="U464" s="75"/>
      <c r="V464" s="75"/>
      <c r="W464" s="75"/>
      <c r="X464" s="75"/>
      <c r="Y464" s="75"/>
      <c r="Z464" s="75"/>
      <c r="AA464" s="75"/>
      <c r="AB464" s="75"/>
      <c r="AC464" s="110"/>
    </row>
    <row r="465" customFormat="false" ht="15.75" hidden="false" customHeight="false" outlineLevel="0" collapsed="false">
      <c r="A465" s="73" t="s">
        <v>1841</v>
      </c>
      <c r="B465" s="74"/>
      <c r="C465" s="74"/>
      <c r="D465" s="117"/>
      <c r="E465" s="74"/>
      <c r="F465" s="65"/>
      <c r="G465" s="74"/>
      <c r="H465" s="65"/>
      <c r="I465" s="74"/>
      <c r="J465" s="74"/>
      <c r="K465" s="74"/>
      <c r="L465" s="75"/>
      <c r="M465" s="75"/>
      <c r="N465" s="75"/>
      <c r="O465" s="75"/>
      <c r="P465" s="75"/>
      <c r="Q465" s="75"/>
      <c r="R465" s="75"/>
      <c r="S465" s="75"/>
      <c r="T465" s="75"/>
      <c r="U465" s="75"/>
      <c r="V465" s="75"/>
      <c r="W465" s="75"/>
      <c r="X465" s="75"/>
      <c r="Y465" s="75"/>
      <c r="Z465" s="75"/>
      <c r="AA465" s="75"/>
      <c r="AB465" s="75"/>
      <c r="AC465" s="110"/>
    </row>
    <row r="466" customFormat="false" ht="15.75" hidden="false" customHeight="false" outlineLevel="0" collapsed="false">
      <c r="A466" s="76" t="s">
        <v>1842</v>
      </c>
      <c r="B466" s="74" t="s">
        <v>3452</v>
      </c>
      <c r="C466" s="74" t="s">
        <v>3654</v>
      </c>
      <c r="D466" s="74" t="s">
        <v>3655</v>
      </c>
      <c r="E466" s="74"/>
      <c r="F466" s="62" t="s">
        <v>29</v>
      </c>
      <c r="G466" s="74" t="s">
        <v>3507</v>
      </c>
      <c r="H466" s="65" t="s">
        <v>28</v>
      </c>
      <c r="I466" s="116" t="s">
        <v>32</v>
      </c>
      <c r="J466" s="74" t="s">
        <v>33</v>
      </c>
      <c r="K466" s="74" t="s">
        <v>595</v>
      </c>
      <c r="L466" s="75"/>
      <c r="M466" s="75"/>
      <c r="N466" s="75"/>
      <c r="O466" s="75"/>
      <c r="P466" s="75"/>
      <c r="Q466" s="75"/>
      <c r="R466" s="75"/>
      <c r="S466" s="75"/>
      <c r="T466" s="75"/>
      <c r="U466" s="75"/>
      <c r="V466" s="75"/>
      <c r="W466" s="75"/>
      <c r="X466" s="75"/>
      <c r="Y466" s="75"/>
      <c r="Z466" s="75"/>
      <c r="AA466" s="75"/>
      <c r="AB466" s="75"/>
      <c r="AC466" s="110"/>
    </row>
    <row r="467" customFormat="false" ht="15.75" hidden="false" customHeight="false" outlineLevel="0" collapsed="false">
      <c r="A467" s="76" t="s">
        <v>1845</v>
      </c>
      <c r="B467" s="74" t="s">
        <v>3656</v>
      </c>
      <c r="C467" s="74" t="s">
        <v>3657</v>
      </c>
      <c r="D467" s="74" t="s">
        <v>1843</v>
      </c>
      <c r="E467" s="74"/>
      <c r="F467" s="62" t="s">
        <v>29</v>
      </c>
      <c r="G467" s="74" t="s">
        <v>3581</v>
      </c>
      <c r="H467" s="65" t="s">
        <v>28</v>
      </c>
      <c r="I467" s="116" t="s">
        <v>32</v>
      </c>
      <c r="J467" s="74" t="s">
        <v>33</v>
      </c>
      <c r="K467" s="74" t="s">
        <v>595</v>
      </c>
      <c r="L467" s="75"/>
      <c r="M467" s="75"/>
      <c r="N467" s="75"/>
      <c r="O467" s="75"/>
      <c r="P467" s="75"/>
      <c r="Q467" s="75"/>
      <c r="R467" s="75"/>
      <c r="S467" s="75"/>
      <c r="T467" s="75"/>
      <c r="U467" s="75"/>
      <c r="V467" s="75"/>
      <c r="W467" s="75"/>
      <c r="X467" s="75"/>
      <c r="Y467" s="75"/>
      <c r="Z467" s="75"/>
      <c r="AA467" s="75"/>
      <c r="AB467" s="75"/>
      <c r="AC467" s="110"/>
    </row>
    <row r="468" customFormat="false" ht="15.75" hidden="false" customHeight="false" outlineLevel="0" collapsed="false">
      <c r="A468" s="76" t="s">
        <v>1847</v>
      </c>
      <c r="B468" s="74" t="s">
        <v>3658</v>
      </c>
      <c r="C468" s="74" t="s">
        <v>3657</v>
      </c>
      <c r="D468" s="74" t="s">
        <v>1844</v>
      </c>
      <c r="E468" s="74"/>
      <c r="F468" s="62" t="s">
        <v>29</v>
      </c>
      <c r="G468" s="74" t="s">
        <v>1758</v>
      </c>
      <c r="H468" s="65" t="s">
        <v>28</v>
      </c>
      <c r="I468" s="116" t="s">
        <v>32</v>
      </c>
      <c r="J468" s="74" t="s">
        <v>33</v>
      </c>
      <c r="K468" s="74" t="s">
        <v>595</v>
      </c>
      <c r="L468" s="75"/>
      <c r="M468" s="75"/>
      <c r="N468" s="75"/>
      <c r="O468" s="75"/>
      <c r="P468" s="75"/>
      <c r="Q468" s="75"/>
      <c r="R468" s="75"/>
      <c r="S468" s="75"/>
      <c r="T468" s="75"/>
      <c r="U468" s="75"/>
      <c r="V468" s="75"/>
      <c r="W468" s="75"/>
      <c r="X468" s="75"/>
      <c r="Y468" s="75"/>
      <c r="Z468" s="75"/>
      <c r="AA468" s="75"/>
      <c r="AB468" s="75"/>
      <c r="AC468" s="110"/>
    </row>
    <row r="469" customFormat="false" ht="15.75" hidden="false" customHeight="false" outlineLevel="0" collapsed="false">
      <c r="A469" s="76" t="s">
        <v>1849</v>
      </c>
      <c r="B469" s="74" t="s">
        <v>3584</v>
      </c>
      <c r="C469" s="74" t="s">
        <v>3657</v>
      </c>
      <c r="D469" s="74" t="s">
        <v>1846</v>
      </c>
      <c r="E469" s="74"/>
      <c r="F469" s="62" t="s">
        <v>29</v>
      </c>
      <c r="G469" s="74" t="s">
        <v>1762</v>
      </c>
      <c r="H469" s="65" t="s">
        <v>28</v>
      </c>
      <c r="I469" s="116" t="s">
        <v>32</v>
      </c>
      <c r="J469" s="74" t="s">
        <v>33</v>
      </c>
      <c r="K469" s="74" t="s">
        <v>595</v>
      </c>
      <c r="L469" s="75"/>
      <c r="M469" s="75"/>
      <c r="N469" s="75"/>
      <c r="O469" s="75"/>
      <c r="P469" s="75"/>
      <c r="Q469" s="75"/>
      <c r="R469" s="75"/>
      <c r="S469" s="75"/>
      <c r="T469" s="75"/>
      <c r="U469" s="75"/>
      <c r="V469" s="75"/>
      <c r="W469" s="75"/>
      <c r="X469" s="75"/>
      <c r="Y469" s="75"/>
      <c r="Z469" s="75"/>
      <c r="AA469" s="75"/>
      <c r="AB469" s="75"/>
      <c r="AC469" s="110"/>
    </row>
    <row r="470" customFormat="false" ht="15.75" hidden="false" customHeight="false" outlineLevel="0" collapsed="false">
      <c r="A470" s="76" t="s">
        <v>1851</v>
      </c>
      <c r="B470" s="74" t="s">
        <v>3659</v>
      </c>
      <c r="C470" s="74" t="s">
        <v>3657</v>
      </c>
      <c r="D470" s="74" t="s">
        <v>1848</v>
      </c>
      <c r="E470" s="74"/>
      <c r="F470" s="62" t="s">
        <v>29</v>
      </c>
      <c r="G470" s="74" t="s">
        <v>1766</v>
      </c>
      <c r="H470" s="65" t="s">
        <v>28</v>
      </c>
      <c r="I470" s="116" t="s">
        <v>32</v>
      </c>
      <c r="J470" s="74" t="s">
        <v>33</v>
      </c>
      <c r="K470" s="74" t="s">
        <v>595</v>
      </c>
      <c r="L470" s="75"/>
      <c r="M470" s="75"/>
      <c r="N470" s="75"/>
      <c r="O470" s="75"/>
      <c r="P470" s="75"/>
      <c r="Q470" s="75"/>
      <c r="R470" s="75"/>
      <c r="S470" s="75"/>
      <c r="T470" s="75"/>
      <c r="U470" s="75"/>
      <c r="V470" s="75"/>
      <c r="W470" s="75"/>
      <c r="X470" s="75"/>
      <c r="Y470" s="75"/>
      <c r="Z470" s="75"/>
      <c r="AA470" s="75"/>
      <c r="AB470" s="75"/>
      <c r="AC470" s="110"/>
    </row>
    <row r="471" customFormat="false" ht="15.75" hidden="false" customHeight="false" outlineLevel="0" collapsed="false">
      <c r="A471" s="76" t="s">
        <v>1855</v>
      </c>
      <c r="B471" s="74" t="s">
        <v>3660</v>
      </c>
      <c r="C471" s="74" t="s">
        <v>3657</v>
      </c>
      <c r="D471" s="74" t="s">
        <v>1850</v>
      </c>
      <c r="E471" s="74"/>
      <c r="F471" s="62" t="s">
        <v>29</v>
      </c>
      <c r="G471" s="74" t="s">
        <v>1770</v>
      </c>
      <c r="H471" s="65" t="s">
        <v>28</v>
      </c>
      <c r="I471" s="116" t="s">
        <v>32</v>
      </c>
      <c r="J471" s="74" t="s">
        <v>33</v>
      </c>
      <c r="K471" s="74" t="s">
        <v>595</v>
      </c>
      <c r="L471" s="75"/>
      <c r="M471" s="75"/>
      <c r="N471" s="75"/>
      <c r="O471" s="75"/>
      <c r="P471" s="75"/>
      <c r="Q471" s="75"/>
      <c r="R471" s="75"/>
      <c r="S471" s="75"/>
      <c r="T471" s="75"/>
      <c r="U471" s="75"/>
      <c r="V471" s="75"/>
      <c r="W471" s="75"/>
      <c r="X471" s="75"/>
      <c r="Y471" s="75"/>
      <c r="Z471" s="75"/>
      <c r="AA471" s="75"/>
      <c r="AB471" s="75"/>
      <c r="AC471" s="110"/>
    </row>
    <row r="472" customFormat="false" ht="15.75" hidden="false" customHeight="false" outlineLevel="0" collapsed="false">
      <c r="A472" s="76" t="s">
        <v>1857</v>
      </c>
      <c r="B472" s="74" t="s">
        <v>3661</v>
      </c>
      <c r="C472" s="74" t="s">
        <v>3657</v>
      </c>
      <c r="D472" s="74" t="s">
        <v>1853</v>
      </c>
      <c r="E472" s="74"/>
      <c r="F472" s="62" t="s">
        <v>29</v>
      </c>
      <c r="G472" s="74" t="s">
        <v>1854</v>
      </c>
      <c r="H472" s="65" t="s">
        <v>28</v>
      </c>
      <c r="I472" s="116" t="s">
        <v>32</v>
      </c>
      <c r="J472" s="74" t="s">
        <v>33</v>
      </c>
      <c r="K472" s="74" t="s">
        <v>595</v>
      </c>
      <c r="L472" s="75"/>
      <c r="M472" s="75"/>
      <c r="N472" s="75"/>
      <c r="O472" s="75"/>
      <c r="P472" s="75"/>
      <c r="Q472" s="75"/>
      <c r="R472" s="75"/>
      <c r="S472" s="75"/>
      <c r="T472" s="75"/>
      <c r="U472" s="75"/>
      <c r="V472" s="75"/>
      <c r="W472" s="75"/>
      <c r="X472" s="75"/>
      <c r="Y472" s="75"/>
      <c r="Z472" s="75"/>
      <c r="AA472" s="75"/>
      <c r="AB472" s="75"/>
      <c r="AC472" s="110"/>
    </row>
    <row r="473" customFormat="false" ht="15.75" hidden="false" customHeight="false" outlineLevel="0" collapsed="false">
      <c r="A473" s="76" t="s">
        <v>1859</v>
      </c>
      <c r="B473" s="74" t="s">
        <v>3593</v>
      </c>
      <c r="C473" s="74" t="s">
        <v>3657</v>
      </c>
      <c r="D473" s="74" t="s">
        <v>1856</v>
      </c>
      <c r="E473" s="74"/>
      <c r="F473" s="62" t="s">
        <v>29</v>
      </c>
      <c r="G473" s="74" t="s">
        <v>1778</v>
      </c>
      <c r="H473" s="65" t="s">
        <v>28</v>
      </c>
      <c r="I473" s="116" t="s">
        <v>32</v>
      </c>
      <c r="J473" s="74" t="s">
        <v>33</v>
      </c>
      <c r="K473" s="74" t="s">
        <v>595</v>
      </c>
      <c r="L473" s="75"/>
      <c r="M473" s="75"/>
      <c r="N473" s="75"/>
      <c r="O473" s="75"/>
      <c r="P473" s="75"/>
      <c r="Q473" s="75"/>
      <c r="R473" s="75"/>
      <c r="S473" s="75"/>
      <c r="T473" s="75"/>
      <c r="U473" s="75"/>
      <c r="V473" s="75"/>
      <c r="W473" s="75"/>
      <c r="X473" s="75"/>
      <c r="Y473" s="75"/>
      <c r="Z473" s="75"/>
      <c r="AA473" s="75"/>
      <c r="AB473" s="75"/>
      <c r="AC473" s="110"/>
    </row>
    <row r="474" customFormat="false" ht="15.75" hidden="false" customHeight="false" outlineLevel="0" collapsed="false">
      <c r="A474" s="76" t="s">
        <v>1861</v>
      </c>
      <c r="B474" s="74" t="s">
        <v>3595</v>
      </c>
      <c r="C474" s="74" t="s">
        <v>3657</v>
      </c>
      <c r="D474" s="74" t="s">
        <v>1858</v>
      </c>
      <c r="E474" s="74"/>
      <c r="F474" s="62" t="s">
        <v>29</v>
      </c>
      <c r="G474" s="74" t="s">
        <v>1782</v>
      </c>
      <c r="H474" s="65" t="s">
        <v>28</v>
      </c>
      <c r="I474" s="116" t="s">
        <v>32</v>
      </c>
      <c r="J474" s="74" t="s">
        <v>33</v>
      </c>
      <c r="K474" s="74" t="s">
        <v>595</v>
      </c>
      <c r="L474" s="75"/>
      <c r="M474" s="75"/>
      <c r="N474" s="75"/>
      <c r="O474" s="75"/>
      <c r="P474" s="75"/>
      <c r="Q474" s="75"/>
      <c r="R474" s="75"/>
      <c r="S474" s="75"/>
      <c r="T474" s="75"/>
      <c r="U474" s="75"/>
      <c r="V474" s="75"/>
      <c r="W474" s="75"/>
      <c r="X474" s="75"/>
      <c r="Y474" s="75"/>
      <c r="Z474" s="75"/>
      <c r="AA474" s="75"/>
      <c r="AB474" s="75"/>
      <c r="AC474" s="110"/>
    </row>
    <row r="475" customFormat="false" ht="15.75" hidden="false" customHeight="false" outlineLevel="0" collapsed="false">
      <c r="A475" s="76" t="s">
        <v>1863</v>
      </c>
      <c r="B475" s="74" t="s">
        <v>3597</v>
      </c>
      <c r="C475" s="74" t="s">
        <v>3657</v>
      </c>
      <c r="D475" s="74" t="s">
        <v>1860</v>
      </c>
      <c r="E475" s="74"/>
      <c r="F475" s="62" t="s">
        <v>29</v>
      </c>
      <c r="G475" s="74" t="s">
        <v>1786</v>
      </c>
      <c r="H475" s="65" t="s">
        <v>28</v>
      </c>
      <c r="I475" s="116" t="s">
        <v>32</v>
      </c>
      <c r="J475" s="74" t="s">
        <v>33</v>
      </c>
      <c r="K475" s="74" t="s">
        <v>595</v>
      </c>
      <c r="L475" s="75"/>
      <c r="M475" s="75"/>
      <c r="N475" s="75"/>
      <c r="O475" s="75"/>
      <c r="P475" s="75"/>
      <c r="Q475" s="75"/>
      <c r="R475" s="75"/>
      <c r="S475" s="75"/>
      <c r="T475" s="75"/>
      <c r="U475" s="75"/>
      <c r="V475" s="75"/>
      <c r="W475" s="75"/>
      <c r="X475" s="75"/>
      <c r="Y475" s="75"/>
      <c r="Z475" s="75"/>
      <c r="AA475" s="75"/>
      <c r="AB475" s="75"/>
      <c r="AC475" s="110"/>
    </row>
    <row r="476" customFormat="false" ht="15.75" hidden="false" customHeight="false" outlineLevel="0" collapsed="false">
      <c r="A476" s="76" t="s">
        <v>1865</v>
      </c>
      <c r="B476" s="74" t="s">
        <v>3662</v>
      </c>
      <c r="C476" s="74" t="s">
        <v>3657</v>
      </c>
      <c r="D476" s="74" t="s">
        <v>3663</v>
      </c>
      <c r="E476" s="74"/>
      <c r="F476" s="62" t="s">
        <v>29</v>
      </c>
      <c r="G476" s="74" t="s">
        <v>1790</v>
      </c>
      <c r="H476" s="65" t="s">
        <v>28</v>
      </c>
      <c r="I476" s="116" t="s">
        <v>32</v>
      </c>
      <c r="J476" s="74" t="s">
        <v>33</v>
      </c>
      <c r="K476" s="74" t="s">
        <v>595</v>
      </c>
      <c r="L476" s="75"/>
      <c r="M476" s="75"/>
      <c r="N476" s="75"/>
      <c r="O476" s="75"/>
      <c r="P476" s="75"/>
      <c r="Q476" s="75"/>
      <c r="R476" s="75"/>
      <c r="S476" s="75"/>
      <c r="T476" s="75"/>
      <c r="U476" s="75"/>
      <c r="V476" s="75"/>
      <c r="W476" s="75"/>
      <c r="X476" s="75"/>
      <c r="Y476" s="75"/>
      <c r="Z476" s="75"/>
      <c r="AA476" s="75"/>
      <c r="AB476" s="75"/>
      <c r="AC476" s="110"/>
    </row>
    <row r="477" customFormat="false" ht="15.75" hidden="false" customHeight="false" outlineLevel="0" collapsed="false">
      <c r="A477" s="76" t="s">
        <v>1867</v>
      </c>
      <c r="B477" s="74" t="s">
        <v>3601</v>
      </c>
      <c r="C477" s="74" t="s">
        <v>3657</v>
      </c>
      <c r="D477" s="74" t="s">
        <v>1864</v>
      </c>
      <c r="E477" s="74"/>
      <c r="F477" s="62" t="s">
        <v>29</v>
      </c>
      <c r="G477" s="74" t="s">
        <v>1794</v>
      </c>
      <c r="H477" s="65" t="s">
        <v>28</v>
      </c>
      <c r="I477" s="116" t="s">
        <v>32</v>
      </c>
      <c r="J477" s="74" t="s">
        <v>33</v>
      </c>
      <c r="K477" s="74" t="s">
        <v>595</v>
      </c>
      <c r="L477" s="75"/>
      <c r="M477" s="75"/>
      <c r="N477" s="75"/>
      <c r="O477" s="75"/>
      <c r="P477" s="75"/>
      <c r="Q477" s="75"/>
      <c r="R477" s="75"/>
      <c r="S477" s="75"/>
      <c r="T477" s="75"/>
      <c r="U477" s="75"/>
      <c r="V477" s="75"/>
      <c r="W477" s="75"/>
      <c r="X477" s="75"/>
      <c r="Y477" s="75"/>
      <c r="Z477" s="75"/>
      <c r="AA477" s="75"/>
      <c r="AB477" s="75"/>
      <c r="AC477" s="110"/>
    </row>
    <row r="478" customFormat="false" ht="15.75" hidden="false" customHeight="false" outlineLevel="0" collapsed="false">
      <c r="A478" s="76" t="s">
        <v>1869</v>
      </c>
      <c r="B478" s="74" t="s">
        <v>3664</v>
      </c>
      <c r="C478" s="74" t="s">
        <v>3657</v>
      </c>
      <c r="D478" s="74" t="s">
        <v>1866</v>
      </c>
      <c r="E478" s="74"/>
      <c r="F478" s="62" t="s">
        <v>29</v>
      </c>
      <c r="G478" s="74" t="s">
        <v>1798</v>
      </c>
      <c r="H478" s="65" t="s">
        <v>28</v>
      </c>
      <c r="I478" s="116" t="s">
        <v>32</v>
      </c>
      <c r="J478" s="74" t="s">
        <v>33</v>
      </c>
      <c r="K478" s="74" t="s">
        <v>595</v>
      </c>
      <c r="L478" s="75"/>
      <c r="M478" s="75"/>
      <c r="N478" s="75"/>
      <c r="O478" s="75"/>
      <c r="P478" s="75"/>
      <c r="Q478" s="75"/>
      <c r="R478" s="75"/>
      <c r="S478" s="75"/>
      <c r="T478" s="75"/>
      <c r="U478" s="75"/>
      <c r="V478" s="75"/>
      <c r="W478" s="75"/>
      <c r="X478" s="75"/>
      <c r="Y478" s="75"/>
      <c r="Z478" s="75"/>
      <c r="AA478" s="75"/>
      <c r="AB478" s="75"/>
      <c r="AC478" s="110"/>
    </row>
    <row r="479" customFormat="false" ht="15.75" hidden="false" customHeight="false" outlineLevel="0" collapsed="false">
      <c r="A479" s="76" t="s">
        <v>1871</v>
      </c>
      <c r="B479" s="74" t="s">
        <v>3665</v>
      </c>
      <c r="C479" s="74" t="s">
        <v>3657</v>
      </c>
      <c r="D479" s="74" t="s">
        <v>1868</v>
      </c>
      <c r="E479" s="74"/>
      <c r="F479" s="62" t="s">
        <v>29</v>
      </c>
      <c r="G479" s="74" t="s">
        <v>1802</v>
      </c>
      <c r="H479" s="65" t="s">
        <v>28</v>
      </c>
      <c r="I479" s="116" t="s">
        <v>32</v>
      </c>
      <c r="J479" s="74" t="s">
        <v>33</v>
      </c>
      <c r="K479" s="74" t="s">
        <v>595</v>
      </c>
      <c r="L479" s="75"/>
      <c r="M479" s="75"/>
      <c r="N479" s="75"/>
      <c r="O479" s="75"/>
      <c r="P479" s="75"/>
      <c r="Q479" s="75"/>
      <c r="R479" s="75"/>
      <c r="S479" s="75"/>
      <c r="T479" s="75"/>
      <c r="U479" s="75"/>
      <c r="V479" s="75"/>
      <c r="W479" s="75"/>
      <c r="X479" s="75"/>
      <c r="Y479" s="75"/>
      <c r="Z479" s="75"/>
      <c r="AA479" s="75"/>
      <c r="AB479" s="75"/>
      <c r="AC479" s="110"/>
    </row>
    <row r="480" customFormat="false" ht="15.75" hidden="false" customHeight="false" outlineLevel="0" collapsed="false">
      <c r="A480" s="76" t="s">
        <v>3666</v>
      </c>
      <c r="B480" s="74" t="s">
        <v>3608</v>
      </c>
      <c r="C480" s="74" t="s">
        <v>3657</v>
      </c>
      <c r="D480" s="74" t="s">
        <v>1870</v>
      </c>
      <c r="E480" s="74"/>
      <c r="F480" s="62" t="s">
        <v>29</v>
      </c>
      <c r="G480" s="74" t="s">
        <v>1806</v>
      </c>
      <c r="H480" s="65" t="s">
        <v>28</v>
      </c>
      <c r="I480" s="116" t="s">
        <v>32</v>
      </c>
      <c r="J480" s="74" t="s">
        <v>33</v>
      </c>
      <c r="K480" s="74" t="s">
        <v>595</v>
      </c>
      <c r="L480" s="75"/>
      <c r="M480" s="75"/>
      <c r="N480" s="75"/>
      <c r="O480" s="75"/>
      <c r="P480" s="75"/>
      <c r="Q480" s="75"/>
      <c r="R480" s="75"/>
      <c r="S480" s="75"/>
      <c r="T480" s="75"/>
      <c r="U480" s="75"/>
      <c r="V480" s="75"/>
      <c r="W480" s="75"/>
      <c r="X480" s="75"/>
      <c r="Y480" s="75"/>
      <c r="Z480" s="75"/>
      <c r="AA480" s="75"/>
      <c r="AB480" s="75"/>
      <c r="AC480" s="110"/>
    </row>
    <row r="481" customFormat="false" ht="15.75" hidden="false" customHeight="false" outlineLevel="0" collapsed="false">
      <c r="A481" s="76" t="s">
        <v>3667</v>
      </c>
      <c r="B481" s="74" t="s">
        <v>3611</v>
      </c>
      <c r="C481" s="74" t="s">
        <v>3657</v>
      </c>
      <c r="D481" s="74" t="s">
        <v>1873</v>
      </c>
      <c r="E481" s="74"/>
      <c r="F481" s="62" t="s">
        <v>29</v>
      </c>
      <c r="G481" s="74" t="s">
        <v>1810</v>
      </c>
      <c r="H481" s="65" t="s">
        <v>28</v>
      </c>
      <c r="I481" s="116" t="s">
        <v>32</v>
      </c>
      <c r="J481" s="74" t="s">
        <v>33</v>
      </c>
      <c r="K481" s="74" t="s">
        <v>595</v>
      </c>
      <c r="L481" s="75"/>
      <c r="M481" s="75"/>
      <c r="N481" s="75"/>
      <c r="O481" s="75"/>
      <c r="P481" s="75"/>
      <c r="Q481" s="75"/>
      <c r="R481" s="75"/>
      <c r="S481" s="75"/>
      <c r="T481" s="75"/>
      <c r="U481" s="75"/>
      <c r="V481" s="75"/>
      <c r="W481" s="75"/>
      <c r="X481" s="75"/>
      <c r="Y481" s="75"/>
      <c r="Z481" s="75"/>
      <c r="AA481" s="75"/>
      <c r="AB481" s="75"/>
      <c r="AC481" s="110"/>
    </row>
    <row r="482" customFormat="false" ht="15.75" hidden="false" customHeight="false" outlineLevel="0" collapsed="false">
      <c r="A482" s="76" t="s">
        <v>3668</v>
      </c>
      <c r="B482" s="74" t="s">
        <v>3614</v>
      </c>
      <c r="C482" s="74" t="s">
        <v>3657</v>
      </c>
      <c r="D482" s="74" t="s">
        <v>3669</v>
      </c>
      <c r="E482" s="74"/>
      <c r="F482" s="62" t="s">
        <v>29</v>
      </c>
      <c r="G482" s="74" t="s">
        <v>3480</v>
      </c>
      <c r="H482" s="65" t="s">
        <v>28</v>
      </c>
      <c r="I482" s="116" t="s">
        <v>32</v>
      </c>
      <c r="J482" s="74" t="s">
        <v>33</v>
      </c>
      <c r="K482" s="74" t="s">
        <v>595</v>
      </c>
      <c r="L482" s="75"/>
      <c r="M482" s="75"/>
      <c r="N482" s="75"/>
      <c r="O482" s="75"/>
      <c r="P482" s="75"/>
      <c r="Q482" s="75"/>
      <c r="R482" s="75"/>
      <c r="S482" s="75"/>
      <c r="T482" s="75"/>
      <c r="U482" s="75"/>
      <c r="V482" s="75"/>
      <c r="W482" s="75"/>
      <c r="X482" s="75"/>
      <c r="Y482" s="75"/>
      <c r="Z482" s="75"/>
      <c r="AA482" s="75"/>
      <c r="AB482" s="75"/>
      <c r="AC482" s="110"/>
    </row>
    <row r="483" customFormat="false" ht="15.75" hidden="false" customHeight="false" outlineLevel="0" collapsed="false">
      <c r="A483" s="76" t="s">
        <v>3670</v>
      </c>
      <c r="B483" s="74" t="s">
        <v>3671</v>
      </c>
      <c r="C483" s="74" t="s">
        <v>3657</v>
      </c>
      <c r="D483" s="74" t="s">
        <v>3672</v>
      </c>
      <c r="E483" s="74"/>
      <c r="F483" s="62" t="s">
        <v>29</v>
      </c>
      <c r="G483" s="74" t="s">
        <v>3484</v>
      </c>
      <c r="H483" s="65" t="s">
        <v>28</v>
      </c>
      <c r="I483" s="116" t="s">
        <v>32</v>
      </c>
      <c r="J483" s="74" t="s">
        <v>33</v>
      </c>
      <c r="K483" s="74" t="s">
        <v>595</v>
      </c>
      <c r="L483" s="75"/>
      <c r="M483" s="75"/>
      <c r="N483" s="75"/>
      <c r="O483" s="75"/>
      <c r="P483" s="75"/>
      <c r="Q483" s="75"/>
      <c r="R483" s="75"/>
      <c r="S483" s="75"/>
      <c r="T483" s="75"/>
      <c r="U483" s="75"/>
      <c r="V483" s="75"/>
      <c r="W483" s="75"/>
      <c r="X483" s="75"/>
      <c r="Y483" s="75"/>
      <c r="Z483" s="75"/>
      <c r="AA483" s="75"/>
      <c r="AB483" s="75"/>
      <c r="AC483" s="110"/>
    </row>
    <row r="484" customFormat="false" ht="15.75" hidden="false" customHeight="false" outlineLevel="0" collapsed="false">
      <c r="A484" s="76" t="s">
        <v>3673</v>
      </c>
      <c r="B484" s="74" t="s">
        <v>3620</v>
      </c>
      <c r="C484" s="74" t="s">
        <v>3657</v>
      </c>
      <c r="D484" s="74" t="s">
        <v>3674</v>
      </c>
      <c r="E484" s="74"/>
      <c r="F484" s="62" t="s">
        <v>29</v>
      </c>
      <c r="G484" s="74" t="s">
        <v>3488</v>
      </c>
      <c r="H484" s="65" t="s">
        <v>28</v>
      </c>
      <c r="I484" s="116" t="s">
        <v>32</v>
      </c>
      <c r="J484" s="74" t="s">
        <v>33</v>
      </c>
      <c r="K484" s="74" t="s">
        <v>595</v>
      </c>
      <c r="L484" s="75"/>
      <c r="M484" s="75"/>
      <c r="N484" s="75"/>
      <c r="O484" s="75"/>
      <c r="P484" s="75"/>
      <c r="Q484" s="75"/>
      <c r="R484" s="75"/>
      <c r="S484" s="75"/>
      <c r="T484" s="75"/>
      <c r="U484" s="75"/>
      <c r="V484" s="75"/>
      <c r="W484" s="75"/>
      <c r="X484" s="75"/>
      <c r="Y484" s="75"/>
      <c r="Z484" s="75"/>
      <c r="AA484" s="75"/>
      <c r="AB484" s="75"/>
      <c r="AC484" s="110"/>
    </row>
    <row r="485" customFormat="false" ht="15.75" hidden="false" customHeight="false" outlineLevel="0" collapsed="false">
      <c r="A485" s="73" t="s">
        <v>1874</v>
      </c>
      <c r="B485" s="74"/>
      <c r="C485" s="74"/>
      <c r="D485" s="74"/>
      <c r="E485" s="74"/>
      <c r="F485" s="65"/>
      <c r="G485" s="74"/>
      <c r="H485" s="65"/>
      <c r="I485" s="74"/>
      <c r="J485" s="74"/>
      <c r="K485" s="74"/>
      <c r="L485" s="75"/>
      <c r="M485" s="75"/>
      <c r="N485" s="75"/>
      <c r="O485" s="75"/>
      <c r="P485" s="75"/>
      <c r="Q485" s="75"/>
      <c r="R485" s="75"/>
      <c r="S485" s="75"/>
      <c r="T485" s="75"/>
      <c r="U485" s="75"/>
      <c r="V485" s="75"/>
      <c r="W485" s="75"/>
      <c r="X485" s="75"/>
      <c r="Y485" s="75"/>
      <c r="Z485" s="75"/>
      <c r="AA485" s="75"/>
      <c r="AB485" s="75"/>
      <c r="AC485" s="110"/>
    </row>
    <row r="486" customFormat="false" ht="15.75" hidden="false" customHeight="false" outlineLevel="0" collapsed="false">
      <c r="A486" s="76" t="s">
        <v>1875</v>
      </c>
      <c r="B486" s="74" t="s">
        <v>3452</v>
      </c>
      <c r="C486" s="74" t="s">
        <v>3675</v>
      </c>
      <c r="D486" s="74" t="s">
        <v>3676</v>
      </c>
      <c r="E486" s="74"/>
      <c r="F486" s="62" t="s">
        <v>29</v>
      </c>
      <c r="G486" s="74" t="s">
        <v>3507</v>
      </c>
      <c r="H486" s="65" t="s">
        <v>28</v>
      </c>
      <c r="I486" s="116" t="s">
        <v>32</v>
      </c>
      <c r="J486" s="74" t="s">
        <v>33</v>
      </c>
      <c r="K486" s="74" t="s">
        <v>595</v>
      </c>
      <c r="L486" s="75"/>
      <c r="M486" s="75"/>
      <c r="N486" s="75"/>
      <c r="O486" s="75"/>
      <c r="P486" s="75"/>
      <c r="Q486" s="75"/>
      <c r="R486" s="75"/>
      <c r="S486" s="75"/>
      <c r="T486" s="75"/>
      <c r="U486" s="75"/>
      <c r="V486" s="75"/>
      <c r="W486" s="75"/>
      <c r="X486" s="75"/>
      <c r="Y486" s="75"/>
      <c r="Z486" s="75"/>
      <c r="AA486" s="75"/>
      <c r="AB486" s="75"/>
      <c r="AC486" s="110"/>
    </row>
    <row r="487" customFormat="false" ht="15.75" hidden="false" customHeight="false" outlineLevel="0" collapsed="false">
      <c r="A487" s="76" t="s">
        <v>1878</v>
      </c>
      <c r="B487" s="74" t="s">
        <v>3677</v>
      </c>
      <c r="C487" s="74" t="s">
        <v>3675</v>
      </c>
      <c r="D487" s="74" t="s">
        <v>3676</v>
      </c>
      <c r="E487" s="74"/>
      <c r="F487" s="62" t="s">
        <v>29</v>
      </c>
      <c r="G487" s="74" t="s">
        <v>3625</v>
      </c>
      <c r="H487" s="65" t="s">
        <v>28</v>
      </c>
      <c r="I487" s="116" t="s">
        <v>32</v>
      </c>
      <c r="J487" s="74" t="s">
        <v>33</v>
      </c>
      <c r="K487" s="74" t="s">
        <v>595</v>
      </c>
      <c r="L487" s="75"/>
      <c r="M487" s="75"/>
      <c r="N487" s="75"/>
      <c r="O487" s="75"/>
      <c r="P487" s="75"/>
      <c r="Q487" s="75"/>
      <c r="R487" s="75"/>
      <c r="S487" s="75"/>
      <c r="T487" s="75"/>
      <c r="U487" s="75"/>
      <c r="V487" s="75"/>
      <c r="W487" s="75"/>
      <c r="X487" s="75"/>
      <c r="Y487" s="75"/>
      <c r="Z487" s="75"/>
      <c r="AA487" s="75"/>
      <c r="AB487" s="75"/>
      <c r="AC487" s="110"/>
    </row>
    <row r="488" customFormat="false" ht="15.75" hidden="false" customHeight="false" outlineLevel="0" collapsed="false">
      <c r="A488" s="76" t="s">
        <v>1880</v>
      </c>
      <c r="B488" s="74" t="s">
        <v>3678</v>
      </c>
      <c r="C488" s="74" t="s">
        <v>3675</v>
      </c>
      <c r="D488" s="74" t="s">
        <v>1877</v>
      </c>
      <c r="E488" s="74"/>
      <c r="F488" s="62" t="s">
        <v>29</v>
      </c>
      <c r="G488" s="74" t="s">
        <v>1816</v>
      </c>
      <c r="H488" s="65" t="s">
        <v>28</v>
      </c>
      <c r="I488" s="116" t="s">
        <v>32</v>
      </c>
      <c r="J488" s="74" t="s">
        <v>33</v>
      </c>
      <c r="K488" s="74" t="s">
        <v>595</v>
      </c>
      <c r="L488" s="75"/>
      <c r="M488" s="75"/>
      <c r="N488" s="75"/>
      <c r="O488" s="75"/>
      <c r="P488" s="75"/>
      <c r="Q488" s="75"/>
      <c r="R488" s="75"/>
      <c r="S488" s="75"/>
      <c r="T488" s="75"/>
      <c r="U488" s="75"/>
      <c r="V488" s="75"/>
      <c r="W488" s="75"/>
      <c r="X488" s="75"/>
      <c r="Y488" s="75"/>
      <c r="Z488" s="75"/>
      <c r="AA488" s="75"/>
      <c r="AB488" s="75"/>
      <c r="AC488" s="110"/>
    </row>
    <row r="489" customFormat="false" ht="15.75" hidden="false" customHeight="false" outlineLevel="0" collapsed="false">
      <c r="A489" s="76" t="s">
        <v>1882</v>
      </c>
      <c r="B489" s="74" t="s">
        <v>3679</v>
      </c>
      <c r="C489" s="74" t="s">
        <v>3675</v>
      </c>
      <c r="D489" s="74" t="s">
        <v>3680</v>
      </c>
      <c r="E489" s="74"/>
      <c r="F489" s="62" t="s">
        <v>29</v>
      </c>
      <c r="G489" s="74" t="s">
        <v>1820</v>
      </c>
      <c r="H489" s="65" t="s">
        <v>28</v>
      </c>
      <c r="I489" s="116" t="s">
        <v>32</v>
      </c>
      <c r="J489" s="74" t="s">
        <v>33</v>
      </c>
      <c r="K489" s="74" t="s">
        <v>595</v>
      </c>
      <c r="L489" s="75"/>
      <c r="M489" s="75"/>
      <c r="N489" s="75"/>
      <c r="O489" s="75"/>
      <c r="P489" s="75"/>
      <c r="Q489" s="75"/>
      <c r="R489" s="75"/>
      <c r="S489" s="75"/>
      <c r="T489" s="75"/>
      <c r="U489" s="75"/>
      <c r="V489" s="75"/>
      <c r="W489" s="75"/>
      <c r="X489" s="75"/>
      <c r="Y489" s="75"/>
      <c r="Z489" s="75"/>
      <c r="AA489" s="75"/>
      <c r="AB489" s="75"/>
      <c r="AC489" s="110"/>
    </row>
    <row r="490" customFormat="false" ht="15.75" hidden="false" customHeight="false" outlineLevel="0" collapsed="false">
      <c r="A490" s="76" t="s">
        <v>1884</v>
      </c>
      <c r="B490" s="74" t="s">
        <v>3681</v>
      </c>
      <c r="C490" s="74" t="s">
        <v>3675</v>
      </c>
      <c r="D490" s="74" t="s">
        <v>1881</v>
      </c>
      <c r="E490" s="74"/>
      <c r="F490" s="62" t="s">
        <v>29</v>
      </c>
      <c r="G490" s="74" t="s">
        <v>1824</v>
      </c>
      <c r="H490" s="65" t="s">
        <v>28</v>
      </c>
      <c r="I490" s="116" t="s">
        <v>32</v>
      </c>
      <c r="J490" s="74" t="s">
        <v>33</v>
      </c>
      <c r="K490" s="74" t="s">
        <v>595</v>
      </c>
      <c r="L490" s="75"/>
      <c r="M490" s="75"/>
      <c r="N490" s="75"/>
      <c r="O490" s="75"/>
      <c r="P490" s="75"/>
      <c r="Q490" s="75"/>
      <c r="R490" s="75"/>
      <c r="S490" s="75"/>
      <c r="T490" s="75"/>
      <c r="U490" s="75"/>
      <c r="V490" s="75"/>
      <c r="W490" s="75"/>
      <c r="X490" s="75"/>
      <c r="Y490" s="75"/>
      <c r="Z490" s="75"/>
      <c r="AA490" s="75"/>
      <c r="AB490" s="75"/>
      <c r="AC490" s="110"/>
    </row>
    <row r="491" customFormat="false" ht="15.75" hidden="false" customHeight="false" outlineLevel="0" collapsed="false">
      <c r="A491" s="76" t="s">
        <v>1886</v>
      </c>
      <c r="B491" s="74" t="s">
        <v>3630</v>
      </c>
      <c r="C491" s="74" t="s">
        <v>3675</v>
      </c>
      <c r="D491" s="74" t="s">
        <v>3682</v>
      </c>
      <c r="E491" s="74"/>
      <c r="F491" s="62" t="s">
        <v>29</v>
      </c>
      <c r="G491" s="74" t="s">
        <v>1828</v>
      </c>
      <c r="H491" s="65" t="s">
        <v>28</v>
      </c>
      <c r="I491" s="116" t="s">
        <v>32</v>
      </c>
      <c r="J491" s="74" t="s">
        <v>33</v>
      </c>
      <c r="K491" s="74" t="s">
        <v>595</v>
      </c>
      <c r="L491" s="75"/>
      <c r="M491" s="75"/>
      <c r="N491" s="75"/>
      <c r="O491" s="75"/>
      <c r="P491" s="75"/>
      <c r="Q491" s="75"/>
      <c r="R491" s="75"/>
      <c r="S491" s="75"/>
      <c r="T491" s="75"/>
      <c r="U491" s="75"/>
      <c r="V491" s="75"/>
      <c r="W491" s="75"/>
      <c r="X491" s="75"/>
      <c r="Y491" s="75"/>
      <c r="Z491" s="75"/>
      <c r="AA491" s="75"/>
      <c r="AB491" s="75"/>
      <c r="AC491" s="110"/>
    </row>
    <row r="492" customFormat="false" ht="15.75" hidden="false" customHeight="false" outlineLevel="0" collapsed="false">
      <c r="A492" s="76" t="s">
        <v>1888</v>
      </c>
      <c r="B492" s="74" t="s">
        <v>3632</v>
      </c>
      <c r="C492" s="74" t="s">
        <v>3675</v>
      </c>
      <c r="D492" s="74" t="s">
        <v>1885</v>
      </c>
      <c r="E492" s="74"/>
      <c r="F492" s="62" t="s">
        <v>29</v>
      </c>
      <c r="G492" s="69" t="s">
        <v>3634</v>
      </c>
      <c r="H492" s="65" t="s">
        <v>28</v>
      </c>
      <c r="I492" s="116" t="s">
        <v>32</v>
      </c>
      <c r="J492" s="74" t="s">
        <v>33</v>
      </c>
      <c r="K492" s="74" t="s">
        <v>595</v>
      </c>
      <c r="L492" s="75"/>
      <c r="M492" s="75"/>
      <c r="N492" s="75"/>
      <c r="O492" s="75"/>
      <c r="P492" s="75"/>
      <c r="Q492" s="75"/>
      <c r="R492" s="75"/>
      <c r="S492" s="75"/>
      <c r="T492" s="75"/>
      <c r="U492" s="75"/>
      <c r="V492" s="75"/>
      <c r="W492" s="75"/>
      <c r="X492" s="75"/>
      <c r="Y492" s="75"/>
      <c r="Z492" s="75"/>
      <c r="AA492" s="75"/>
      <c r="AB492" s="75"/>
      <c r="AC492" s="110"/>
    </row>
    <row r="493" customFormat="false" ht="15.75" hidden="false" customHeight="false" outlineLevel="0" collapsed="false">
      <c r="A493" s="76" t="s">
        <v>3683</v>
      </c>
      <c r="B493" s="74" t="s">
        <v>3684</v>
      </c>
      <c r="C493" s="74" t="s">
        <v>3675</v>
      </c>
      <c r="D493" s="74" t="s">
        <v>3685</v>
      </c>
      <c r="E493" s="74"/>
      <c r="F493" s="62" t="s">
        <v>29</v>
      </c>
      <c r="G493" s="74" t="s">
        <v>3638</v>
      </c>
      <c r="H493" s="65" t="s">
        <v>28</v>
      </c>
      <c r="I493" s="116" t="s">
        <v>32</v>
      </c>
      <c r="J493" s="74" t="s">
        <v>33</v>
      </c>
      <c r="K493" s="74" t="s">
        <v>595</v>
      </c>
      <c r="L493" s="75"/>
      <c r="M493" s="75"/>
      <c r="N493" s="75"/>
      <c r="O493" s="75"/>
      <c r="P493" s="75"/>
      <c r="Q493" s="75"/>
      <c r="R493" s="75"/>
      <c r="S493" s="75"/>
      <c r="T493" s="75"/>
      <c r="U493" s="75"/>
      <c r="V493" s="75"/>
      <c r="W493" s="75"/>
      <c r="X493" s="75"/>
      <c r="Y493" s="75"/>
      <c r="Z493" s="75"/>
      <c r="AA493" s="75"/>
      <c r="AB493" s="75"/>
      <c r="AC493" s="110"/>
    </row>
    <row r="494" customFormat="false" ht="15.75" hidden="false" customHeight="false" outlineLevel="0" collapsed="false">
      <c r="A494" s="76" t="s">
        <v>3686</v>
      </c>
      <c r="B494" s="74" t="s">
        <v>3687</v>
      </c>
      <c r="C494" s="74" t="s">
        <v>3675</v>
      </c>
      <c r="D494" s="74" t="s">
        <v>3688</v>
      </c>
      <c r="E494" s="74"/>
      <c r="F494" s="62" t="s">
        <v>29</v>
      </c>
      <c r="G494" s="74" t="s">
        <v>1836</v>
      </c>
      <c r="H494" s="65" t="s">
        <v>28</v>
      </c>
      <c r="I494" s="116" t="s">
        <v>32</v>
      </c>
      <c r="J494" s="74" t="s">
        <v>33</v>
      </c>
      <c r="K494" s="74" t="s">
        <v>595</v>
      </c>
      <c r="L494" s="75"/>
      <c r="M494" s="75"/>
      <c r="N494" s="75"/>
      <c r="O494" s="75"/>
      <c r="P494" s="75"/>
      <c r="Q494" s="75"/>
      <c r="R494" s="75"/>
      <c r="S494" s="75"/>
      <c r="T494" s="75"/>
      <c r="U494" s="75"/>
      <c r="V494" s="75"/>
      <c r="W494" s="75"/>
      <c r="X494" s="75"/>
      <c r="Y494" s="75"/>
      <c r="Z494" s="75"/>
      <c r="AA494" s="75"/>
      <c r="AB494" s="75"/>
      <c r="AC494" s="110"/>
    </row>
    <row r="495" customFormat="false" ht="15.75" hidden="false" customHeight="false" outlineLevel="0" collapsed="false">
      <c r="A495" s="76" t="s">
        <v>3689</v>
      </c>
      <c r="B495" s="74" t="s">
        <v>3646</v>
      </c>
      <c r="C495" s="74" t="s">
        <v>3675</v>
      </c>
      <c r="D495" s="74" t="s">
        <v>3690</v>
      </c>
      <c r="E495" s="74"/>
      <c r="F495" s="62" t="s">
        <v>92</v>
      </c>
      <c r="G495" s="74" t="s">
        <v>3648</v>
      </c>
      <c r="H495" s="65" t="s">
        <v>3691</v>
      </c>
      <c r="I495" s="116" t="s">
        <v>32</v>
      </c>
      <c r="J495" s="74" t="s">
        <v>33</v>
      </c>
      <c r="K495" s="74" t="s">
        <v>595</v>
      </c>
      <c r="L495" s="75"/>
      <c r="M495" s="75"/>
      <c r="N495" s="75"/>
      <c r="O495" s="75"/>
      <c r="P495" s="75"/>
      <c r="Q495" s="75"/>
      <c r="R495" s="75"/>
      <c r="S495" s="75"/>
      <c r="T495" s="75"/>
      <c r="U495" s="75"/>
      <c r="V495" s="75"/>
      <c r="W495" s="75"/>
      <c r="X495" s="75"/>
      <c r="Y495" s="75"/>
      <c r="Z495" s="75"/>
      <c r="AA495" s="75"/>
      <c r="AB495" s="75"/>
      <c r="AC495" s="110"/>
    </row>
    <row r="496" customFormat="false" ht="15.75" hidden="false" customHeight="false" outlineLevel="0" collapsed="false">
      <c r="A496" s="73" t="s">
        <v>1890</v>
      </c>
      <c r="B496" s="74"/>
      <c r="C496" s="74"/>
      <c r="D496" s="74"/>
      <c r="E496" s="74"/>
      <c r="F496" s="65"/>
      <c r="G496" s="74"/>
      <c r="H496" s="65"/>
      <c r="I496" s="74"/>
      <c r="J496" s="74"/>
      <c r="K496" s="74"/>
      <c r="L496" s="75"/>
      <c r="M496" s="75"/>
      <c r="N496" s="75"/>
      <c r="O496" s="75"/>
      <c r="P496" s="75"/>
      <c r="Q496" s="75"/>
      <c r="R496" s="75"/>
      <c r="S496" s="75"/>
      <c r="T496" s="75"/>
      <c r="U496" s="75"/>
      <c r="V496" s="75"/>
      <c r="W496" s="75"/>
      <c r="X496" s="75"/>
      <c r="Y496" s="75"/>
      <c r="Z496" s="75"/>
      <c r="AA496" s="75"/>
      <c r="AB496" s="75"/>
      <c r="AC496" s="110"/>
    </row>
    <row r="497" customFormat="false" ht="15.75" hidden="false" customHeight="false" outlineLevel="0" collapsed="false">
      <c r="A497" s="76" t="s">
        <v>1891</v>
      </c>
      <c r="B497" s="74" t="s">
        <v>3452</v>
      </c>
      <c r="C497" s="74" t="s">
        <v>3692</v>
      </c>
      <c r="D497" s="74" t="s">
        <v>3693</v>
      </c>
      <c r="E497" s="74"/>
      <c r="F497" s="62" t="s">
        <v>29</v>
      </c>
      <c r="G497" s="74" t="s">
        <v>3507</v>
      </c>
      <c r="H497" s="65" t="s">
        <v>28</v>
      </c>
      <c r="I497" s="116" t="s">
        <v>32</v>
      </c>
      <c r="J497" s="74" t="s">
        <v>33</v>
      </c>
      <c r="K497" s="74" t="s">
        <v>595</v>
      </c>
      <c r="L497" s="75"/>
      <c r="M497" s="75"/>
      <c r="N497" s="75"/>
      <c r="O497" s="75"/>
      <c r="P497" s="75"/>
      <c r="Q497" s="75"/>
      <c r="R497" s="75"/>
      <c r="S497" s="75"/>
      <c r="T497" s="75"/>
      <c r="U497" s="75"/>
      <c r="V497" s="75"/>
      <c r="W497" s="75"/>
      <c r="X497" s="75"/>
      <c r="Y497" s="75"/>
      <c r="Z497" s="75"/>
      <c r="AA497" s="75"/>
      <c r="AB497" s="75"/>
      <c r="AC497" s="110"/>
    </row>
    <row r="498" customFormat="false" ht="15.75" hidden="false" customHeight="false" outlineLevel="0" collapsed="false">
      <c r="A498" s="76" t="s">
        <v>1894</v>
      </c>
      <c r="B498" s="74" t="s">
        <v>3694</v>
      </c>
      <c r="C498" s="74" t="s">
        <v>3692</v>
      </c>
      <c r="D498" s="74" t="s">
        <v>3693</v>
      </c>
      <c r="E498" s="74"/>
      <c r="F498" s="62" t="s">
        <v>29</v>
      </c>
      <c r="G498" s="74" t="s">
        <v>2617</v>
      </c>
      <c r="H498" s="65" t="s">
        <v>28</v>
      </c>
      <c r="I498" s="116" t="s">
        <v>32</v>
      </c>
      <c r="J498" s="74" t="s">
        <v>33</v>
      </c>
      <c r="K498" s="74" t="s">
        <v>595</v>
      </c>
      <c r="L498" s="75"/>
      <c r="M498" s="75"/>
      <c r="N498" s="75"/>
      <c r="O498" s="75"/>
      <c r="P498" s="75"/>
      <c r="Q498" s="75"/>
      <c r="R498" s="75"/>
      <c r="S498" s="75"/>
      <c r="T498" s="75"/>
      <c r="U498" s="75"/>
      <c r="V498" s="75"/>
      <c r="W498" s="75"/>
      <c r="X498" s="75"/>
      <c r="Y498" s="75"/>
      <c r="Z498" s="75"/>
      <c r="AA498" s="75"/>
      <c r="AB498" s="75"/>
      <c r="AC498" s="110"/>
    </row>
    <row r="499" customFormat="false" ht="15.75" hidden="false" customHeight="false" outlineLevel="0" collapsed="false">
      <c r="A499" s="76" t="s">
        <v>1897</v>
      </c>
      <c r="B499" s="74" t="s">
        <v>3695</v>
      </c>
      <c r="C499" s="74" t="s">
        <v>3692</v>
      </c>
      <c r="D499" s="74" t="s">
        <v>1893</v>
      </c>
      <c r="E499" s="74"/>
      <c r="F499" s="62" t="s">
        <v>29</v>
      </c>
      <c r="G499" s="74" t="s">
        <v>1816</v>
      </c>
      <c r="H499" s="65" t="s">
        <v>28</v>
      </c>
      <c r="I499" s="116" t="s">
        <v>32</v>
      </c>
      <c r="J499" s="74" t="s">
        <v>33</v>
      </c>
      <c r="K499" s="74" t="s">
        <v>595</v>
      </c>
      <c r="L499" s="75"/>
      <c r="M499" s="75"/>
      <c r="N499" s="75"/>
      <c r="O499" s="75"/>
      <c r="P499" s="75"/>
      <c r="Q499" s="75"/>
      <c r="R499" s="75"/>
      <c r="S499" s="75"/>
      <c r="T499" s="75"/>
      <c r="U499" s="75"/>
      <c r="V499" s="75"/>
      <c r="W499" s="75"/>
      <c r="X499" s="75"/>
      <c r="Y499" s="75"/>
      <c r="Z499" s="75"/>
      <c r="AA499" s="75"/>
      <c r="AB499" s="75"/>
      <c r="AC499" s="110"/>
    </row>
    <row r="500" customFormat="false" ht="15.75" hidden="false" customHeight="false" outlineLevel="0" collapsed="false">
      <c r="A500" s="76" t="s">
        <v>1900</v>
      </c>
      <c r="B500" s="74" t="s">
        <v>3696</v>
      </c>
      <c r="C500" s="74" t="s">
        <v>3692</v>
      </c>
      <c r="D500" s="74" t="s">
        <v>1896</v>
      </c>
      <c r="E500" s="74"/>
      <c r="F500" s="62" t="s">
        <v>29</v>
      </c>
      <c r="G500" s="74" t="s">
        <v>1820</v>
      </c>
      <c r="H500" s="65" t="s">
        <v>28</v>
      </c>
      <c r="I500" s="116" t="s">
        <v>32</v>
      </c>
      <c r="J500" s="74" t="s">
        <v>33</v>
      </c>
      <c r="K500" s="74" t="s">
        <v>595</v>
      </c>
      <c r="L500" s="75"/>
      <c r="M500" s="75"/>
      <c r="N500" s="75"/>
      <c r="O500" s="75"/>
      <c r="P500" s="75"/>
      <c r="Q500" s="75"/>
      <c r="R500" s="75"/>
      <c r="S500" s="75"/>
      <c r="T500" s="75"/>
      <c r="U500" s="75"/>
      <c r="V500" s="75"/>
      <c r="W500" s="75"/>
      <c r="X500" s="75"/>
      <c r="Y500" s="75"/>
      <c r="Z500" s="75"/>
      <c r="AA500" s="75"/>
      <c r="AB500" s="75"/>
      <c r="AC500" s="110"/>
    </row>
    <row r="501" customFormat="false" ht="15.75" hidden="false" customHeight="false" outlineLevel="0" collapsed="false">
      <c r="A501" s="76" t="s">
        <v>1903</v>
      </c>
      <c r="B501" s="74" t="s">
        <v>3697</v>
      </c>
      <c r="C501" s="74" t="s">
        <v>3692</v>
      </c>
      <c r="D501" s="74" t="s">
        <v>1899</v>
      </c>
      <c r="E501" s="74"/>
      <c r="F501" s="62" t="s">
        <v>29</v>
      </c>
      <c r="G501" s="74" t="s">
        <v>1824</v>
      </c>
      <c r="H501" s="65" t="s">
        <v>28</v>
      </c>
      <c r="I501" s="116" t="s">
        <v>32</v>
      </c>
      <c r="J501" s="74" t="s">
        <v>33</v>
      </c>
      <c r="K501" s="74" t="s">
        <v>595</v>
      </c>
      <c r="L501" s="75"/>
      <c r="M501" s="75"/>
      <c r="N501" s="75"/>
      <c r="O501" s="75"/>
      <c r="P501" s="75"/>
      <c r="Q501" s="75"/>
      <c r="R501" s="75"/>
      <c r="S501" s="75"/>
      <c r="T501" s="75"/>
      <c r="U501" s="75"/>
      <c r="V501" s="75"/>
      <c r="W501" s="75"/>
      <c r="X501" s="75"/>
      <c r="Y501" s="75"/>
      <c r="Z501" s="75"/>
      <c r="AA501" s="75"/>
      <c r="AB501" s="75"/>
      <c r="AC501" s="110"/>
    </row>
    <row r="502" customFormat="false" ht="15.75" hidden="false" customHeight="false" outlineLevel="0" collapsed="false">
      <c r="A502" s="76" t="s">
        <v>1905</v>
      </c>
      <c r="B502" s="74" t="s">
        <v>3698</v>
      </c>
      <c r="C502" s="74" t="s">
        <v>3692</v>
      </c>
      <c r="D502" s="74" t="s">
        <v>1902</v>
      </c>
      <c r="E502" s="74"/>
      <c r="F502" s="62" t="s">
        <v>29</v>
      </c>
      <c r="G502" s="74" t="s">
        <v>1828</v>
      </c>
      <c r="H502" s="65" t="s">
        <v>28</v>
      </c>
      <c r="I502" s="116" t="s">
        <v>32</v>
      </c>
      <c r="J502" s="74" t="s">
        <v>33</v>
      </c>
      <c r="K502" s="74" t="s">
        <v>595</v>
      </c>
      <c r="L502" s="75"/>
      <c r="M502" s="75"/>
      <c r="N502" s="75"/>
      <c r="O502" s="75"/>
      <c r="P502" s="75"/>
      <c r="Q502" s="75"/>
      <c r="R502" s="75"/>
      <c r="S502" s="75"/>
      <c r="T502" s="75"/>
      <c r="U502" s="75"/>
      <c r="V502" s="75"/>
      <c r="W502" s="75"/>
      <c r="X502" s="75"/>
      <c r="Y502" s="75"/>
      <c r="Z502" s="75"/>
      <c r="AA502" s="75"/>
      <c r="AB502" s="75"/>
      <c r="AC502" s="110"/>
    </row>
    <row r="503" customFormat="false" ht="15.75" hidden="false" customHeight="false" outlineLevel="0" collapsed="false">
      <c r="A503" s="76" t="s">
        <v>1907</v>
      </c>
      <c r="B503" s="74" t="s">
        <v>3632</v>
      </c>
      <c r="C503" s="74" t="s">
        <v>3692</v>
      </c>
      <c r="D503" s="74" t="s">
        <v>1904</v>
      </c>
      <c r="E503" s="74"/>
      <c r="F503" s="62" t="s">
        <v>29</v>
      </c>
      <c r="G503" s="74" t="s">
        <v>1832</v>
      </c>
      <c r="H503" s="65" t="s">
        <v>28</v>
      </c>
      <c r="I503" s="116" t="s">
        <v>32</v>
      </c>
      <c r="J503" s="74" t="s">
        <v>33</v>
      </c>
      <c r="K503" s="74" t="s">
        <v>595</v>
      </c>
      <c r="L503" s="75"/>
      <c r="M503" s="75"/>
      <c r="N503" s="75"/>
      <c r="O503" s="75"/>
      <c r="P503" s="75"/>
      <c r="Q503" s="75"/>
      <c r="R503" s="75"/>
      <c r="S503" s="75"/>
      <c r="T503" s="75"/>
      <c r="U503" s="75"/>
      <c r="V503" s="75"/>
      <c r="W503" s="75"/>
      <c r="X503" s="75"/>
      <c r="Y503" s="75"/>
      <c r="Z503" s="75"/>
      <c r="AA503" s="75"/>
      <c r="AB503" s="75"/>
      <c r="AC503" s="110"/>
    </row>
    <row r="504" customFormat="false" ht="15.75" hidden="false" customHeight="false" outlineLevel="0" collapsed="false">
      <c r="A504" s="76" t="s">
        <v>3699</v>
      </c>
      <c r="B504" s="74" t="s">
        <v>3684</v>
      </c>
      <c r="C504" s="74" t="s">
        <v>3692</v>
      </c>
      <c r="D504" s="74" t="s">
        <v>1906</v>
      </c>
      <c r="E504" s="74"/>
      <c r="F504" s="62" t="s">
        <v>29</v>
      </c>
      <c r="G504" s="74" t="s">
        <v>1836</v>
      </c>
      <c r="H504" s="65" t="s">
        <v>28</v>
      </c>
      <c r="I504" s="116" t="s">
        <v>32</v>
      </c>
      <c r="J504" s="74" t="s">
        <v>33</v>
      </c>
      <c r="K504" s="74" t="s">
        <v>595</v>
      </c>
      <c r="L504" s="75"/>
      <c r="M504" s="75"/>
      <c r="N504" s="75"/>
      <c r="O504" s="75"/>
      <c r="P504" s="75"/>
      <c r="Q504" s="75"/>
      <c r="R504" s="75"/>
      <c r="S504" s="75"/>
      <c r="T504" s="75"/>
      <c r="U504" s="75"/>
      <c r="V504" s="75"/>
      <c r="W504" s="75"/>
      <c r="X504" s="75"/>
      <c r="Y504" s="75"/>
      <c r="Z504" s="75"/>
      <c r="AA504" s="75"/>
      <c r="AB504" s="75"/>
      <c r="AC504" s="110"/>
    </row>
    <row r="505" customFormat="false" ht="15.75" hidden="false" customHeight="false" outlineLevel="0" collapsed="false">
      <c r="A505" s="76" t="s">
        <v>3700</v>
      </c>
      <c r="B505" s="74" t="s">
        <v>3687</v>
      </c>
      <c r="C505" s="74" t="s">
        <v>3692</v>
      </c>
      <c r="D505" s="74" t="s">
        <v>1908</v>
      </c>
      <c r="E505" s="74"/>
      <c r="F505" s="62" t="s">
        <v>29</v>
      </c>
      <c r="G505" s="74" t="s">
        <v>1840</v>
      </c>
      <c r="H505" s="65" t="s">
        <v>28</v>
      </c>
      <c r="I505" s="116" t="s">
        <v>32</v>
      </c>
      <c r="J505" s="74" t="s">
        <v>33</v>
      </c>
      <c r="K505" s="74" t="s">
        <v>595</v>
      </c>
      <c r="L505" s="75"/>
      <c r="M505" s="75"/>
      <c r="N505" s="75"/>
      <c r="O505" s="75"/>
      <c r="P505" s="75"/>
      <c r="Q505" s="75"/>
      <c r="R505" s="75"/>
      <c r="S505" s="75"/>
      <c r="T505" s="75"/>
      <c r="U505" s="75"/>
      <c r="V505" s="75"/>
      <c r="W505" s="75"/>
      <c r="X505" s="75"/>
      <c r="Y505" s="75"/>
      <c r="Z505" s="75"/>
      <c r="AA505" s="75"/>
      <c r="AB505" s="75"/>
      <c r="AC505" s="110"/>
    </row>
    <row r="506" customFormat="false" ht="15.75" hidden="false" customHeight="false" outlineLevel="0" collapsed="false">
      <c r="A506" s="76" t="s">
        <v>3701</v>
      </c>
      <c r="B506" s="74" t="s">
        <v>3646</v>
      </c>
      <c r="C506" s="74" t="s">
        <v>3692</v>
      </c>
      <c r="D506" s="74" t="s">
        <v>3702</v>
      </c>
      <c r="E506" s="74"/>
      <c r="F506" s="62" t="s">
        <v>92</v>
      </c>
      <c r="G506" s="74" t="s">
        <v>3648</v>
      </c>
      <c r="H506" s="65" t="s">
        <v>3691</v>
      </c>
      <c r="I506" s="116" t="s">
        <v>32</v>
      </c>
      <c r="J506" s="74" t="s">
        <v>33</v>
      </c>
      <c r="K506" s="74" t="s">
        <v>595</v>
      </c>
      <c r="L506" s="75"/>
      <c r="M506" s="75"/>
      <c r="N506" s="75"/>
      <c r="O506" s="75"/>
      <c r="P506" s="75"/>
      <c r="Q506" s="75"/>
      <c r="R506" s="75"/>
      <c r="S506" s="75"/>
      <c r="T506" s="75"/>
      <c r="U506" s="75"/>
      <c r="V506" s="75"/>
      <c r="W506" s="75"/>
      <c r="X506" s="75"/>
      <c r="Y506" s="75"/>
      <c r="Z506" s="75"/>
      <c r="AA506" s="75"/>
      <c r="AB506" s="75"/>
      <c r="AC506" s="110"/>
    </row>
    <row r="507" customFormat="false" ht="15.75" hidden="false" customHeight="false" outlineLevel="0" collapsed="false">
      <c r="A507" s="59" t="s">
        <v>3703</v>
      </c>
      <c r="B507" s="69"/>
      <c r="C507" s="69"/>
      <c r="D507" s="69"/>
      <c r="E507" s="69"/>
      <c r="F507" s="62"/>
      <c r="G507" s="69"/>
      <c r="H507" s="62"/>
      <c r="I507" s="118"/>
      <c r="J507" s="62"/>
      <c r="K507" s="74"/>
      <c r="L507" s="54"/>
      <c r="M507" s="54"/>
      <c r="N507" s="54"/>
      <c r="O507" s="54"/>
      <c r="P507" s="54"/>
      <c r="Q507" s="54"/>
      <c r="R507" s="54"/>
      <c r="S507" s="54"/>
      <c r="T507" s="54"/>
      <c r="U507" s="54"/>
      <c r="V507" s="54"/>
      <c r="W507" s="54"/>
      <c r="X507" s="54"/>
      <c r="Y507" s="54"/>
      <c r="Z507" s="54"/>
      <c r="AA507" s="110"/>
      <c r="AB507" s="110"/>
      <c r="AC507" s="110"/>
    </row>
    <row r="508" customFormat="false" ht="15.75" hidden="false" customHeight="false" outlineLevel="0" collapsed="false">
      <c r="A508" s="69" t="s">
        <v>3704</v>
      </c>
      <c r="B508" s="69" t="s">
        <v>3705</v>
      </c>
      <c r="C508" s="69" t="s">
        <v>1204</v>
      </c>
      <c r="D508" s="69" t="s">
        <v>3706</v>
      </c>
      <c r="E508" s="69"/>
      <c r="F508" s="62" t="s">
        <v>29</v>
      </c>
      <c r="G508" s="69" t="s">
        <v>3707</v>
      </c>
      <c r="H508" s="62" t="s">
        <v>28</v>
      </c>
      <c r="I508" s="118" t="s">
        <v>32</v>
      </c>
      <c r="J508" s="62" t="s">
        <v>33</v>
      </c>
      <c r="K508" s="74" t="s">
        <v>595</v>
      </c>
      <c r="L508" s="54"/>
      <c r="M508" s="54"/>
      <c r="N508" s="54"/>
      <c r="O508" s="54"/>
      <c r="P508" s="54"/>
      <c r="Q508" s="54"/>
      <c r="R508" s="54"/>
      <c r="S508" s="54"/>
      <c r="T508" s="54"/>
      <c r="U508" s="54"/>
      <c r="V508" s="54"/>
      <c r="W508" s="54"/>
      <c r="X508" s="54"/>
      <c r="Y508" s="54"/>
      <c r="Z508" s="54"/>
      <c r="AA508" s="110"/>
      <c r="AB508" s="110"/>
      <c r="AC508" s="110"/>
    </row>
    <row r="509" customFormat="false" ht="15.75" hidden="false" customHeight="false" outlineLevel="0" collapsed="false">
      <c r="A509" s="69" t="s">
        <v>3708</v>
      </c>
      <c r="B509" s="69" t="s">
        <v>3709</v>
      </c>
      <c r="C509" s="69" t="s">
        <v>1204</v>
      </c>
      <c r="D509" s="69" t="s">
        <v>3710</v>
      </c>
      <c r="E509" s="69"/>
      <c r="F509" s="62" t="s">
        <v>29</v>
      </c>
      <c r="G509" s="69" t="s">
        <v>3711</v>
      </c>
      <c r="H509" s="62" t="s">
        <v>28</v>
      </c>
      <c r="I509" s="118" t="s">
        <v>32</v>
      </c>
      <c r="J509" s="62" t="s">
        <v>33</v>
      </c>
      <c r="K509" s="74" t="s">
        <v>595</v>
      </c>
      <c r="L509" s="54"/>
      <c r="M509" s="54"/>
      <c r="N509" s="54"/>
      <c r="O509" s="54"/>
      <c r="P509" s="54"/>
      <c r="Q509" s="54"/>
      <c r="R509" s="54"/>
      <c r="S509" s="54"/>
      <c r="T509" s="54"/>
      <c r="U509" s="54"/>
      <c r="V509" s="54"/>
      <c r="W509" s="54"/>
      <c r="X509" s="54"/>
      <c r="Y509" s="54"/>
      <c r="Z509" s="54"/>
      <c r="AA509" s="110"/>
      <c r="AB509" s="110"/>
      <c r="AC509" s="110"/>
    </row>
    <row r="510" customFormat="false" ht="15.75" hidden="false" customHeight="false" outlineLevel="0" collapsed="false">
      <c r="A510" s="69" t="s">
        <v>3712</v>
      </c>
      <c r="B510" s="69" t="s">
        <v>3713</v>
      </c>
      <c r="C510" s="69" t="s">
        <v>1204</v>
      </c>
      <c r="D510" s="69" t="s">
        <v>3710</v>
      </c>
      <c r="E510" s="69"/>
      <c r="F510" s="62" t="s">
        <v>29</v>
      </c>
      <c r="G510" s="69" t="s">
        <v>3714</v>
      </c>
      <c r="H510" s="62" t="s">
        <v>28</v>
      </c>
      <c r="I510" s="118" t="s">
        <v>32</v>
      </c>
      <c r="J510" s="62" t="s">
        <v>33</v>
      </c>
      <c r="K510" s="74" t="s">
        <v>595</v>
      </c>
      <c r="L510" s="54"/>
      <c r="M510" s="54"/>
      <c r="N510" s="54"/>
      <c r="O510" s="54"/>
      <c r="P510" s="54"/>
      <c r="Q510" s="54"/>
      <c r="R510" s="54"/>
      <c r="S510" s="54"/>
      <c r="T510" s="54"/>
      <c r="U510" s="54"/>
      <c r="V510" s="54"/>
      <c r="W510" s="54"/>
      <c r="X510" s="54"/>
      <c r="Y510" s="54"/>
      <c r="Z510" s="54"/>
      <c r="AA510" s="110"/>
      <c r="AB510" s="110"/>
      <c r="AC510" s="110"/>
    </row>
    <row r="511" customFormat="false" ht="15.75" hidden="false" customHeight="false" outlineLevel="0" collapsed="false">
      <c r="A511" s="69" t="s">
        <v>3715</v>
      </c>
      <c r="B511" s="69" t="s">
        <v>3716</v>
      </c>
      <c r="C511" s="69" t="s">
        <v>3717</v>
      </c>
      <c r="D511" s="69" t="s">
        <v>3710</v>
      </c>
      <c r="E511" s="69"/>
      <c r="F511" s="62" t="s">
        <v>29</v>
      </c>
      <c r="G511" s="69" t="s">
        <v>3718</v>
      </c>
      <c r="H511" s="62" t="s">
        <v>28</v>
      </c>
      <c r="I511" s="118" t="s">
        <v>32</v>
      </c>
      <c r="J511" s="62" t="s">
        <v>33</v>
      </c>
      <c r="K511" s="74" t="s">
        <v>595</v>
      </c>
      <c r="L511" s="54"/>
      <c r="M511" s="54"/>
      <c r="N511" s="54"/>
      <c r="O511" s="54"/>
      <c r="P511" s="54"/>
      <c r="Q511" s="54"/>
      <c r="R511" s="54"/>
      <c r="S511" s="54"/>
      <c r="T511" s="54"/>
      <c r="U511" s="54"/>
      <c r="V511" s="54"/>
      <c r="W511" s="54"/>
      <c r="X511" s="54"/>
      <c r="Y511" s="54"/>
      <c r="Z511" s="54"/>
      <c r="AA511" s="110"/>
      <c r="AB511" s="110"/>
      <c r="AC511" s="110"/>
    </row>
    <row r="512" customFormat="false" ht="15.75" hidden="false" customHeight="false" outlineLevel="0" collapsed="false">
      <c r="A512" s="69" t="s">
        <v>3719</v>
      </c>
      <c r="B512" s="69" t="s">
        <v>3720</v>
      </c>
      <c r="C512" s="69" t="s">
        <v>3717</v>
      </c>
      <c r="D512" s="69" t="s">
        <v>3710</v>
      </c>
      <c r="E512" s="69"/>
      <c r="F512" s="62" t="s">
        <v>29</v>
      </c>
      <c r="G512" s="69" t="s">
        <v>3721</v>
      </c>
      <c r="H512" s="62" t="s">
        <v>28</v>
      </c>
      <c r="I512" s="118" t="s">
        <v>771</v>
      </c>
      <c r="J512" s="62" t="s">
        <v>33</v>
      </c>
      <c r="K512" s="74" t="s">
        <v>595</v>
      </c>
      <c r="L512" s="54"/>
      <c r="M512" s="54"/>
      <c r="N512" s="54"/>
      <c r="O512" s="54"/>
      <c r="P512" s="54"/>
      <c r="Q512" s="54"/>
      <c r="R512" s="54"/>
      <c r="S512" s="54"/>
      <c r="T512" s="54"/>
      <c r="U512" s="54"/>
      <c r="V512" s="54"/>
      <c r="W512" s="54"/>
      <c r="X512" s="54"/>
      <c r="Y512" s="54"/>
      <c r="Z512" s="54"/>
      <c r="AA512" s="110"/>
      <c r="AB512" s="110"/>
      <c r="AC512" s="110"/>
    </row>
    <row r="513" customFormat="false" ht="15.75" hidden="false" customHeight="false" outlineLevel="0" collapsed="false">
      <c r="A513" s="87" t="s">
        <v>3722</v>
      </c>
      <c r="B513" s="69"/>
      <c r="C513" s="69"/>
      <c r="D513" s="69"/>
      <c r="E513" s="69"/>
      <c r="F513" s="69"/>
      <c r="G513" s="69"/>
      <c r="H513" s="69"/>
      <c r="I513" s="69"/>
      <c r="J513" s="69"/>
      <c r="K513" s="69"/>
      <c r="L513" s="54"/>
      <c r="M513" s="54"/>
      <c r="N513" s="54"/>
      <c r="O513" s="54"/>
      <c r="P513" s="54"/>
      <c r="Q513" s="54"/>
      <c r="R513" s="54"/>
      <c r="S513" s="54"/>
      <c r="T513" s="54"/>
      <c r="U513" s="54"/>
      <c r="V513" s="54"/>
      <c r="W513" s="54"/>
      <c r="X513" s="54"/>
      <c r="Y513" s="54"/>
      <c r="Z513" s="54"/>
      <c r="AA513" s="110"/>
      <c r="AB513" s="110"/>
      <c r="AC513" s="110"/>
    </row>
    <row r="514" customFormat="false" ht="15.75" hidden="false" customHeight="false" outlineLevel="0" collapsed="false">
      <c r="A514" s="69" t="s">
        <v>1911</v>
      </c>
      <c r="B514" s="69" t="s">
        <v>3452</v>
      </c>
      <c r="C514" s="69" t="s">
        <v>1912</v>
      </c>
      <c r="D514" s="69" t="s">
        <v>3723</v>
      </c>
      <c r="E514" s="69"/>
      <c r="F514" s="62" t="s">
        <v>29</v>
      </c>
      <c r="G514" s="69" t="s">
        <v>3507</v>
      </c>
      <c r="H514" s="62" t="s">
        <v>28</v>
      </c>
      <c r="I514" s="118" t="s">
        <v>32</v>
      </c>
      <c r="J514" s="62" t="s">
        <v>33</v>
      </c>
      <c r="K514" s="74" t="s">
        <v>595</v>
      </c>
      <c r="L514" s="54"/>
      <c r="M514" s="54"/>
      <c r="N514" s="54"/>
      <c r="O514" s="54"/>
      <c r="P514" s="54"/>
      <c r="Q514" s="54"/>
      <c r="R514" s="54"/>
      <c r="S514" s="54"/>
      <c r="T514" s="54"/>
      <c r="U514" s="54"/>
      <c r="V514" s="54"/>
      <c r="W514" s="54"/>
      <c r="X514" s="54"/>
      <c r="Y514" s="54"/>
      <c r="Z514" s="54"/>
      <c r="AA514" s="110"/>
      <c r="AB514" s="110"/>
      <c r="AC514" s="110"/>
    </row>
    <row r="515" customFormat="false" ht="15.75" hidden="false" customHeight="false" outlineLevel="0" collapsed="false">
      <c r="A515" s="69" t="s">
        <v>1914</v>
      </c>
      <c r="B515" s="69" t="s">
        <v>3724</v>
      </c>
      <c r="C515" s="69" t="s">
        <v>1912</v>
      </c>
      <c r="D515" s="69" t="s">
        <v>3723</v>
      </c>
      <c r="E515" s="69"/>
      <c r="F515" s="62" t="s">
        <v>29</v>
      </c>
      <c r="G515" s="69" t="s">
        <v>3581</v>
      </c>
      <c r="H515" s="62" t="s">
        <v>28</v>
      </c>
      <c r="I515" s="118" t="s">
        <v>32</v>
      </c>
      <c r="J515" s="62" t="s">
        <v>33</v>
      </c>
      <c r="K515" s="74" t="s">
        <v>595</v>
      </c>
      <c r="L515" s="54"/>
      <c r="M515" s="54"/>
      <c r="N515" s="54"/>
      <c r="O515" s="54"/>
      <c r="P515" s="54"/>
      <c r="Q515" s="54"/>
      <c r="R515" s="54"/>
      <c r="S515" s="54"/>
      <c r="T515" s="54"/>
      <c r="U515" s="54"/>
      <c r="V515" s="54"/>
      <c r="W515" s="54"/>
      <c r="X515" s="54"/>
      <c r="Y515" s="54"/>
      <c r="Z515" s="54"/>
      <c r="AA515" s="110"/>
      <c r="AB515" s="110"/>
      <c r="AC515" s="110"/>
    </row>
    <row r="516" customFormat="false" ht="15.75" hidden="false" customHeight="false" outlineLevel="0" collapsed="false">
      <c r="A516" s="69" t="s">
        <v>1916</v>
      </c>
      <c r="B516" s="69" t="s">
        <v>3725</v>
      </c>
      <c r="C516" s="69" t="s">
        <v>1912</v>
      </c>
      <c r="D516" s="69" t="s">
        <v>1913</v>
      </c>
      <c r="E516" s="53"/>
      <c r="F516" s="62" t="s">
        <v>29</v>
      </c>
      <c r="G516" s="53" t="s">
        <v>1758</v>
      </c>
      <c r="H516" s="62" t="s">
        <v>28</v>
      </c>
      <c r="I516" s="118" t="s">
        <v>32</v>
      </c>
      <c r="J516" s="62" t="s">
        <v>33</v>
      </c>
      <c r="K516" s="74" t="s">
        <v>595</v>
      </c>
      <c r="L516" s="54"/>
      <c r="M516" s="54"/>
      <c r="N516" s="54"/>
      <c r="O516" s="54"/>
      <c r="P516" s="54"/>
      <c r="Q516" s="54"/>
      <c r="R516" s="54"/>
      <c r="S516" s="54"/>
      <c r="T516" s="54"/>
      <c r="U516" s="54"/>
      <c r="V516" s="54"/>
      <c r="W516" s="54"/>
      <c r="X516" s="54"/>
      <c r="Y516" s="54"/>
      <c r="Z516" s="54"/>
      <c r="AA516" s="110"/>
      <c r="AB516" s="110"/>
      <c r="AC516" s="110"/>
    </row>
    <row r="517" customFormat="false" ht="15.75" hidden="false" customHeight="false" outlineLevel="0" collapsed="false">
      <c r="A517" s="69" t="s">
        <v>1918</v>
      </c>
      <c r="B517" s="69" t="s">
        <v>3584</v>
      </c>
      <c r="C517" s="69" t="s">
        <v>1912</v>
      </c>
      <c r="D517" s="69" t="s">
        <v>1915</v>
      </c>
      <c r="E517" s="56"/>
      <c r="F517" s="62" t="s">
        <v>29</v>
      </c>
      <c r="G517" s="56" t="s">
        <v>1762</v>
      </c>
      <c r="H517" s="62" t="s">
        <v>28</v>
      </c>
      <c r="I517" s="118" t="s">
        <v>32</v>
      </c>
      <c r="J517" s="62" t="s">
        <v>33</v>
      </c>
      <c r="K517" s="74" t="s">
        <v>595</v>
      </c>
      <c r="L517" s="54"/>
      <c r="M517" s="54"/>
      <c r="N517" s="54"/>
      <c r="O517" s="54"/>
      <c r="P517" s="54"/>
      <c r="Q517" s="54"/>
      <c r="R517" s="54"/>
      <c r="S517" s="54"/>
      <c r="T517" s="54"/>
      <c r="U517" s="54"/>
      <c r="V517" s="54"/>
      <c r="W517" s="54"/>
      <c r="X517" s="54"/>
      <c r="Y517" s="54"/>
      <c r="Z517" s="54"/>
      <c r="AA517" s="110"/>
      <c r="AB517" s="110"/>
      <c r="AC517" s="110"/>
    </row>
    <row r="518" customFormat="false" ht="15.75" hidden="false" customHeight="false" outlineLevel="0" collapsed="false">
      <c r="A518" s="69" t="s">
        <v>1920</v>
      </c>
      <c r="B518" s="69" t="s">
        <v>3587</v>
      </c>
      <c r="C518" s="69" t="s">
        <v>1912</v>
      </c>
      <c r="D518" s="69" t="s">
        <v>1917</v>
      </c>
      <c r="E518" s="56"/>
      <c r="F518" s="62" t="s">
        <v>29</v>
      </c>
      <c r="G518" s="56" t="s">
        <v>1766</v>
      </c>
      <c r="H518" s="62" t="s">
        <v>28</v>
      </c>
      <c r="I518" s="118" t="s">
        <v>32</v>
      </c>
      <c r="J518" s="62" t="s">
        <v>33</v>
      </c>
      <c r="K518" s="74" t="s">
        <v>595</v>
      </c>
      <c r="L518" s="54"/>
      <c r="M518" s="54"/>
      <c r="N518" s="54"/>
      <c r="O518" s="54"/>
      <c r="P518" s="54"/>
      <c r="Q518" s="54"/>
      <c r="R518" s="54"/>
      <c r="S518" s="54"/>
      <c r="T518" s="54"/>
      <c r="U518" s="54"/>
      <c r="V518" s="54"/>
      <c r="W518" s="54"/>
      <c r="X518" s="54"/>
      <c r="Y518" s="54"/>
      <c r="Z518" s="54"/>
      <c r="AA518" s="110"/>
      <c r="AB518" s="110"/>
      <c r="AC518" s="110"/>
    </row>
    <row r="519" customFormat="false" ht="15.75" hidden="false" customHeight="false" outlineLevel="0" collapsed="false">
      <c r="A519" s="69" t="s">
        <v>1922</v>
      </c>
      <c r="B519" s="69" t="s">
        <v>3590</v>
      </c>
      <c r="C519" s="69" t="s">
        <v>1912</v>
      </c>
      <c r="D519" s="69" t="s">
        <v>1919</v>
      </c>
      <c r="E519" s="56"/>
      <c r="F519" s="62" t="s">
        <v>29</v>
      </c>
      <c r="G519" s="56" t="s">
        <v>1770</v>
      </c>
      <c r="H519" s="62" t="s">
        <v>28</v>
      </c>
      <c r="I519" s="118" t="s">
        <v>32</v>
      </c>
      <c r="J519" s="62" t="s">
        <v>33</v>
      </c>
      <c r="K519" s="74" t="s">
        <v>595</v>
      </c>
      <c r="L519" s="54"/>
      <c r="M519" s="54"/>
      <c r="N519" s="54"/>
      <c r="O519" s="54"/>
      <c r="P519" s="54"/>
      <c r="Q519" s="54"/>
      <c r="R519" s="54"/>
      <c r="S519" s="54"/>
      <c r="T519" s="54"/>
      <c r="U519" s="54"/>
      <c r="V519" s="54"/>
      <c r="W519" s="54"/>
      <c r="X519" s="54"/>
      <c r="Y519" s="54"/>
      <c r="Z519" s="54"/>
      <c r="AA519" s="110"/>
      <c r="AB519" s="110"/>
      <c r="AC519" s="110"/>
    </row>
    <row r="520" customFormat="false" ht="15.75" hidden="false" customHeight="false" outlineLevel="0" collapsed="false">
      <c r="A520" s="69" t="s">
        <v>1924</v>
      </c>
      <c r="B520" s="69" t="s">
        <v>3726</v>
      </c>
      <c r="C520" s="69" t="s">
        <v>1912</v>
      </c>
      <c r="D520" s="69" t="s">
        <v>1921</v>
      </c>
      <c r="E520" s="56"/>
      <c r="F520" s="62" t="s">
        <v>29</v>
      </c>
      <c r="G520" s="56" t="s">
        <v>1778</v>
      </c>
      <c r="H520" s="62" t="s">
        <v>28</v>
      </c>
      <c r="I520" s="118" t="s">
        <v>32</v>
      </c>
      <c r="J520" s="62" t="s">
        <v>33</v>
      </c>
      <c r="K520" s="74" t="s">
        <v>595</v>
      </c>
      <c r="L520" s="54"/>
      <c r="M520" s="54"/>
      <c r="N520" s="54"/>
      <c r="O520" s="54"/>
      <c r="P520" s="54"/>
      <c r="Q520" s="54"/>
      <c r="R520" s="54"/>
      <c r="S520" s="54"/>
      <c r="T520" s="54"/>
      <c r="U520" s="54"/>
      <c r="V520" s="54"/>
      <c r="W520" s="54"/>
      <c r="X520" s="54"/>
      <c r="Y520" s="54"/>
      <c r="Z520" s="54"/>
      <c r="AA520" s="110"/>
      <c r="AB520" s="110"/>
      <c r="AC520" s="110"/>
    </row>
    <row r="521" customFormat="false" ht="15.75" hidden="false" customHeight="false" outlineLevel="0" collapsed="false">
      <c r="A521" s="69" t="s">
        <v>1926</v>
      </c>
      <c r="B521" s="69" t="s">
        <v>3595</v>
      </c>
      <c r="C521" s="69" t="s">
        <v>1912</v>
      </c>
      <c r="D521" s="69" t="s">
        <v>1923</v>
      </c>
      <c r="E521" s="56"/>
      <c r="F521" s="62" t="s">
        <v>29</v>
      </c>
      <c r="G521" s="56" t="s">
        <v>1782</v>
      </c>
      <c r="H521" s="62" t="s">
        <v>28</v>
      </c>
      <c r="I521" s="118" t="s">
        <v>32</v>
      </c>
      <c r="J521" s="62" t="s">
        <v>33</v>
      </c>
      <c r="K521" s="74" t="s">
        <v>595</v>
      </c>
      <c r="L521" s="54"/>
      <c r="M521" s="54"/>
      <c r="N521" s="54"/>
      <c r="O521" s="54"/>
      <c r="P521" s="54"/>
      <c r="Q521" s="54"/>
      <c r="R521" s="54"/>
      <c r="S521" s="54"/>
      <c r="T521" s="54"/>
      <c r="U521" s="54"/>
      <c r="V521" s="54"/>
      <c r="W521" s="54"/>
      <c r="X521" s="54"/>
      <c r="Y521" s="54"/>
      <c r="Z521" s="54"/>
      <c r="AA521" s="110"/>
      <c r="AB521" s="110"/>
      <c r="AC521" s="110"/>
    </row>
    <row r="522" customFormat="false" ht="15.75" hidden="false" customHeight="false" outlineLevel="0" collapsed="false">
      <c r="A522" s="69" t="s">
        <v>1929</v>
      </c>
      <c r="B522" s="69" t="s">
        <v>3597</v>
      </c>
      <c r="C522" s="69" t="s">
        <v>1912</v>
      </c>
      <c r="D522" s="69" t="s">
        <v>1925</v>
      </c>
      <c r="E522" s="56"/>
      <c r="F522" s="62" t="s">
        <v>29</v>
      </c>
      <c r="G522" s="56" t="s">
        <v>1786</v>
      </c>
      <c r="H522" s="62" t="s">
        <v>28</v>
      </c>
      <c r="I522" s="118" t="s">
        <v>32</v>
      </c>
      <c r="J522" s="62" t="s">
        <v>33</v>
      </c>
      <c r="K522" s="74" t="s">
        <v>595</v>
      </c>
      <c r="L522" s="54"/>
      <c r="M522" s="54"/>
      <c r="N522" s="54"/>
      <c r="O522" s="54"/>
      <c r="P522" s="54"/>
      <c r="Q522" s="54"/>
      <c r="R522" s="54"/>
      <c r="S522" s="54"/>
      <c r="T522" s="54"/>
      <c r="U522" s="54"/>
      <c r="V522" s="54"/>
      <c r="W522" s="54"/>
      <c r="X522" s="54"/>
      <c r="Y522" s="54"/>
      <c r="Z522" s="54"/>
      <c r="AA522" s="110"/>
      <c r="AB522" s="110"/>
      <c r="AC522" s="110"/>
    </row>
    <row r="523" customFormat="false" ht="15.75" hidden="false" customHeight="false" outlineLevel="0" collapsed="false">
      <c r="A523" s="69" t="s">
        <v>1932</v>
      </c>
      <c r="B523" s="69" t="s">
        <v>3727</v>
      </c>
      <c r="C523" s="69" t="s">
        <v>1912</v>
      </c>
      <c r="D523" s="69" t="s">
        <v>1928</v>
      </c>
      <c r="E523" s="56"/>
      <c r="F523" s="62" t="s">
        <v>29</v>
      </c>
      <c r="G523" s="56" t="s">
        <v>1802</v>
      </c>
      <c r="H523" s="62" t="s">
        <v>28</v>
      </c>
      <c r="I523" s="118" t="s">
        <v>32</v>
      </c>
      <c r="J523" s="62" t="s">
        <v>33</v>
      </c>
      <c r="K523" s="74" t="s">
        <v>595</v>
      </c>
      <c r="L523" s="54"/>
      <c r="M523" s="54"/>
      <c r="N523" s="54"/>
      <c r="O523" s="54"/>
      <c r="P523" s="54"/>
      <c r="Q523" s="54"/>
      <c r="R523" s="54"/>
      <c r="S523" s="54"/>
      <c r="T523" s="54"/>
      <c r="U523" s="54"/>
      <c r="V523" s="54"/>
      <c r="W523" s="54"/>
      <c r="X523" s="54"/>
      <c r="Y523" s="54"/>
      <c r="Z523" s="54"/>
      <c r="AA523" s="110"/>
      <c r="AB523" s="110"/>
      <c r="AC523" s="110"/>
    </row>
    <row r="524" customFormat="false" ht="15.75" hidden="false" customHeight="false" outlineLevel="0" collapsed="false">
      <c r="A524" s="69" t="s">
        <v>3728</v>
      </c>
      <c r="B524" s="67" t="s">
        <v>3729</v>
      </c>
      <c r="C524" s="69" t="s">
        <v>1912</v>
      </c>
      <c r="D524" s="69" t="s">
        <v>1931</v>
      </c>
      <c r="E524" s="56"/>
      <c r="F524" s="62" t="s">
        <v>29</v>
      </c>
      <c r="G524" s="56" t="s">
        <v>1806</v>
      </c>
      <c r="H524" s="62" t="s">
        <v>28</v>
      </c>
      <c r="I524" s="118" t="s">
        <v>32</v>
      </c>
      <c r="J524" s="62" t="s">
        <v>33</v>
      </c>
      <c r="K524" s="74" t="s">
        <v>595</v>
      </c>
      <c r="L524" s="54"/>
      <c r="M524" s="54"/>
      <c r="N524" s="54"/>
      <c r="O524" s="54"/>
      <c r="P524" s="54"/>
      <c r="Q524" s="54"/>
      <c r="R524" s="54"/>
      <c r="S524" s="54"/>
      <c r="T524" s="54"/>
      <c r="U524" s="54"/>
      <c r="V524" s="54"/>
      <c r="W524" s="54"/>
      <c r="X524" s="54"/>
      <c r="Y524" s="54"/>
      <c r="Z524" s="54"/>
      <c r="AA524" s="110"/>
      <c r="AB524" s="110"/>
      <c r="AC524" s="110"/>
    </row>
    <row r="525" customFormat="false" ht="15.75" hidden="false" customHeight="false" outlineLevel="0" collapsed="false">
      <c r="A525" s="69" t="s">
        <v>3730</v>
      </c>
      <c r="B525" s="67" t="s">
        <v>3731</v>
      </c>
      <c r="C525" s="69" t="s">
        <v>1912</v>
      </c>
      <c r="D525" s="69" t="s">
        <v>1933</v>
      </c>
      <c r="E525" s="56"/>
      <c r="F525" s="62" t="s">
        <v>29</v>
      </c>
      <c r="G525" s="56" t="s">
        <v>1810</v>
      </c>
      <c r="H525" s="62" t="s">
        <v>28</v>
      </c>
      <c r="I525" s="118" t="s">
        <v>32</v>
      </c>
      <c r="J525" s="62" t="s">
        <v>33</v>
      </c>
      <c r="K525" s="74" t="s">
        <v>595</v>
      </c>
      <c r="L525" s="54"/>
      <c r="M525" s="54"/>
      <c r="N525" s="54"/>
      <c r="O525" s="54"/>
      <c r="P525" s="54"/>
      <c r="Q525" s="54"/>
      <c r="R525" s="54"/>
      <c r="S525" s="54"/>
      <c r="T525" s="54"/>
      <c r="U525" s="54"/>
      <c r="V525" s="54"/>
      <c r="W525" s="54"/>
      <c r="X525" s="54"/>
      <c r="Y525" s="54"/>
      <c r="Z525" s="54"/>
      <c r="AA525" s="110"/>
      <c r="AB525" s="110"/>
      <c r="AC525" s="110"/>
    </row>
    <row r="526" customFormat="false" ht="15.75" hidden="false" customHeight="false" outlineLevel="0" collapsed="false">
      <c r="A526" s="69" t="s">
        <v>3732</v>
      </c>
      <c r="B526" s="69" t="s">
        <v>3478</v>
      </c>
      <c r="C526" s="69" t="s">
        <v>1912</v>
      </c>
      <c r="D526" s="69" t="s">
        <v>3733</v>
      </c>
      <c r="E526" s="69"/>
      <c r="F526" s="62" t="s">
        <v>29</v>
      </c>
      <c r="G526" s="69" t="s">
        <v>3480</v>
      </c>
      <c r="H526" s="62" t="s">
        <v>28</v>
      </c>
      <c r="I526" s="118" t="s">
        <v>32</v>
      </c>
      <c r="J526" s="62" t="s">
        <v>33</v>
      </c>
      <c r="K526" s="74" t="s">
        <v>595</v>
      </c>
      <c r="L526" s="54"/>
      <c r="M526" s="54"/>
      <c r="N526" s="54"/>
      <c r="O526" s="54"/>
      <c r="P526" s="54"/>
      <c r="Q526" s="54"/>
      <c r="R526" s="54"/>
      <c r="S526" s="54"/>
      <c r="T526" s="54"/>
      <c r="U526" s="54"/>
      <c r="V526" s="54"/>
      <c r="W526" s="54"/>
      <c r="X526" s="54"/>
      <c r="Y526" s="54"/>
      <c r="Z526" s="54"/>
      <c r="AA526" s="110"/>
      <c r="AB526" s="110"/>
      <c r="AC526" s="110"/>
    </row>
    <row r="527" customFormat="false" ht="15.75" hidden="false" customHeight="false" outlineLevel="0" collapsed="false">
      <c r="A527" s="69" t="s">
        <v>3734</v>
      </c>
      <c r="B527" s="69" t="s">
        <v>3482</v>
      </c>
      <c r="C527" s="69" t="s">
        <v>1912</v>
      </c>
      <c r="D527" s="69" t="s">
        <v>3735</v>
      </c>
      <c r="E527" s="69"/>
      <c r="F527" s="62" t="s">
        <v>29</v>
      </c>
      <c r="G527" s="69" t="s">
        <v>3484</v>
      </c>
      <c r="H527" s="62" t="s">
        <v>28</v>
      </c>
      <c r="I527" s="118" t="s">
        <v>32</v>
      </c>
      <c r="J527" s="62" t="s">
        <v>33</v>
      </c>
      <c r="K527" s="74" t="s">
        <v>595</v>
      </c>
      <c r="L527" s="54"/>
      <c r="M527" s="54"/>
      <c r="N527" s="54"/>
      <c r="O527" s="54"/>
      <c r="P527" s="54"/>
      <c r="Q527" s="54"/>
      <c r="R527" s="54"/>
      <c r="S527" s="54"/>
      <c r="T527" s="54"/>
      <c r="U527" s="54"/>
      <c r="V527" s="54"/>
      <c r="W527" s="54"/>
      <c r="X527" s="54"/>
      <c r="Y527" s="54"/>
      <c r="Z527" s="54"/>
      <c r="AA527" s="110"/>
      <c r="AB527" s="110"/>
      <c r="AC527" s="110"/>
    </row>
    <row r="528" customFormat="false" ht="15.75" hidden="false" customHeight="false" outlineLevel="0" collapsed="false">
      <c r="A528" s="69" t="s">
        <v>3736</v>
      </c>
      <c r="B528" s="69" t="s">
        <v>3486</v>
      </c>
      <c r="C528" s="69" t="s">
        <v>1912</v>
      </c>
      <c r="D528" s="69" t="s">
        <v>3737</v>
      </c>
      <c r="E528" s="69"/>
      <c r="F528" s="62" t="s">
        <v>29</v>
      </c>
      <c r="G528" s="69" t="s">
        <v>3488</v>
      </c>
      <c r="H528" s="62" t="s">
        <v>28</v>
      </c>
      <c r="I528" s="118" t="s">
        <v>32</v>
      </c>
      <c r="J528" s="62" t="s">
        <v>33</v>
      </c>
      <c r="K528" s="74" t="s">
        <v>595</v>
      </c>
      <c r="L528" s="54"/>
      <c r="M528" s="54"/>
      <c r="N528" s="54"/>
      <c r="O528" s="54"/>
      <c r="P528" s="54"/>
      <c r="Q528" s="54"/>
      <c r="R528" s="54"/>
      <c r="S528" s="54"/>
      <c r="T528" s="54"/>
      <c r="U528" s="54"/>
      <c r="V528" s="54"/>
      <c r="W528" s="54"/>
      <c r="X528" s="54"/>
      <c r="Y528" s="54"/>
      <c r="Z528" s="54"/>
      <c r="AA528" s="110"/>
      <c r="AB528" s="110"/>
      <c r="AC528" s="110"/>
    </row>
    <row r="529" customFormat="false" ht="15.75" hidden="false" customHeight="false" outlineLevel="0" collapsed="false">
      <c r="A529" s="69" t="s">
        <v>3738</v>
      </c>
      <c r="B529" s="69" t="s">
        <v>3739</v>
      </c>
      <c r="C529" s="69" t="s">
        <v>1912</v>
      </c>
      <c r="D529" s="69" t="s">
        <v>3740</v>
      </c>
      <c r="E529" s="69"/>
      <c r="F529" s="62" t="s">
        <v>92</v>
      </c>
      <c r="G529" s="69" t="s">
        <v>3741</v>
      </c>
      <c r="H529" s="69" t="s">
        <v>3742</v>
      </c>
      <c r="I529" s="118" t="s">
        <v>32</v>
      </c>
      <c r="J529" s="62" t="s">
        <v>33</v>
      </c>
      <c r="K529" s="74" t="s">
        <v>595</v>
      </c>
      <c r="L529" s="54"/>
      <c r="M529" s="54"/>
      <c r="N529" s="54"/>
      <c r="O529" s="54"/>
      <c r="P529" s="54"/>
      <c r="Q529" s="54"/>
      <c r="R529" s="54"/>
      <c r="S529" s="54"/>
      <c r="T529" s="54"/>
      <c r="U529" s="54"/>
      <c r="V529" s="54"/>
      <c r="W529" s="54"/>
      <c r="X529" s="54"/>
      <c r="Y529" s="54"/>
      <c r="Z529" s="54"/>
      <c r="AA529" s="110"/>
      <c r="AB529" s="110"/>
      <c r="AC529" s="110"/>
    </row>
    <row r="530" customFormat="false" ht="15.75" hidden="false" customHeight="false" outlineLevel="0" collapsed="false">
      <c r="A530" s="87" t="s">
        <v>1934</v>
      </c>
      <c r="B530" s="69"/>
      <c r="C530" s="69"/>
      <c r="D530" s="69"/>
      <c r="E530" s="69"/>
      <c r="F530" s="69"/>
      <c r="G530" s="69"/>
      <c r="H530" s="69"/>
      <c r="I530" s="69"/>
      <c r="J530" s="69"/>
      <c r="K530" s="69"/>
      <c r="L530" s="54"/>
      <c r="M530" s="54"/>
      <c r="N530" s="54"/>
      <c r="O530" s="54"/>
      <c r="P530" s="54"/>
      <c r="Q530" s="54"/>
      <c r="R530" s="54"/>
      <c r="S530" s="54"/>
      <c r="T530" s="54"/>
      <c r="U530" s="54"/>
      <c r="V530" s="54"/>
      <c r="W530" s="54"/>
      <c r="X530" s="54"/>
      <c r="Y530" s="54"/>
      <c r="Z530" s="54"/>
      <c r="AA530" s="110"/>
      <c r="AB530" s="110"/>
      <c r="AC530" s="110"/>
    </row>
    <row r="531" customFormat="false" ht="15.75" hidden="false" customHeight="false" outlineLevel="0" collapsed="false">
      <c r="A531" s="69" t="s">
        <v>1935</v>
      </c>
      <c r="B531" s="69" t="s">
        <v>3452</v>
      </c>
      <c r="C531" s="69" t="s">
        <v>1936</v>
      </c>
      <c r="D531" s="69" t="s">
        <v>3743</v>
      </c>
      <c r="E531" s="69"/>
      <c r="F531" s="62" t="s">
        <v>29</v>
      </c>
      <c r="G531" s="69" t="s">
        <v>3507</v>
      </c>
      <c r="H531" s="62" t="s">
        <v>28</v>
      </c>
      <c r="I531" s="118" t="s">
        <v>32</v>
      </c>
      <c r="J531" s="62" t="s">
        <v>33</v>
      </c>
      <c r="K531" s="74" t="s">
        <v>595</v>
      </c>
      <c r="L531" s="54"/>
      <c r="M531" s="54"/>
      <c r="N531" s="54"/>
      <c r="O531" s="54"/>
      <c r="P531" s="54"/>
      <c r="Q531" s="54"/>
      <c r="R531" s="54"/>
      <c r="S531" s="54"/>
      <c r="T531" s="54"/>
      <c r="U531" s="54"/>
      <c r="V531" s="54"/>
      <c r="W531" s="54"/>
      <c r="X531" s="54"/>
      <c r="Y531" s="54"/>
      <c r="Z531" s="54"/>
      <c r="AA531" s="110"/>
      <c r="AB531" s="110"/>
      <c r="AC531" s="110"/>
    </row>
    <row r="532" customFormat="false" ht="15.75" hidden="false" customHeight="false" outlineLevel="0" collapsed="false">
      <c r="A532" s="69" t="s">
        <v>1938</v>
      </c>
      <c r="B532" s="69" t="s">
        <v>3724</v>
      </c>
      <c r="C532" s="69" t="s">
        <v>1936</v>
      </c>
      <c r="D532" s="69" t="s">
        <v>3743</v>
      </c>
      <c r="E532" s="69"/>
      <c r="F532" s="62" t="s">
        <v>29</v>
      </c>
      <c r="G532" s="69" t="s">
        <v>3581</v>
      </c>
      <c r="H532" s="62" t="s">
        <v>28</v>
      </c>
      <c r="I532" s="118" t="s">
        <v>32</v>
      </c>
      <c r="J532" s="62" t="s">
        <v>33</v>
      </c>
      <c r="K532" s="74" t="s">
        <v>595</v>
      </c>
      <c r="L532" s="54"/>
      <c r="M532" s="54"/>
      <c r="N532" s="54"/>
      <c r="O532" s="54"/>
      <c r="P532" s="54"/>
      <c r="Q532" s="54"/>
      <c r="R532" s="54"/>
      <c r="S532" s="54"/>
      <c r="T532" s="54"/>
      <c r="U532" s="54"/>
      <c r="V532" s="54"/>
      <c r="W532" s="54"/>
      <c r="X532" s="54"/>
      <c r="Y532" s="54"/>
      <c r="Z532" s="54"/>
      <c r="AA532" s="110"/>
      <c r="AB532" s="110"/>
      <c r="AC532" s="110"/>
    </row>
    <row r="533" customFormat="false" ht="15.75" hidden="false" customHeight="false" outlineLevel="0" collapsed="false">
      <c r="A533" s="69" t="s">
        <v>1940</v>
      </c>
      <c r="B533" s="69" t="s">
        <v>3725</v>
      </c>
      <c r="C533" s="69" t="s">
        <v>1936</v>
      </c>
      <c r="D533" s="69" t="s">
        <v>1937</v>
      </c>
      <c r="E533" s="53"/>
      <c r="F533" s="62" t="s">
        <v>29</v>
      </c>
      <c r="G533" s="53" t="s">
        <v>1758</v>
      </c>
      <c r="H533" s="62" t="s">
        <v>28</v>
      </c>
      <c r="I533" s="118" t="s">
        <v>32</v>
      </c>
      <c r="J533" s="62" t="s">
        <v>33</v>
      </c>
      <c r="K533" s="74" t="s">
        <v>595</v>
      </c>
      <c r="L533" s="54"/>
      <c r="M533" s="54"/>
      <c r="N533" s="54"/>
      <c r="O533" s="54"/>
      <c r="P533" s="54"/>
      <c r="Q533" s="54"/>
      <c r="R533" s="54"/>
      <c r="S533" s="54"/>
      <c r="T533" s="54"/>
      <c r="U533" s="54"/>
      <c r="V533" s="54"/>
      <c r="W533" s="54"/>
      <c r="X533" s="54"/>
      <c r="Y533" s="54"/>
      <c r="Z533" s="54"/>
      <c r="AA533" s="110"/>
      <c r="AB533" s="110"/>
      <c r="AC533" s="110"/>
    </row>
    <row r="534" customFormat="false" ht="15.75" hidden="false" customHeight="false" outlineLevel="0" collapsed="false">
      <c r="A534" s="69" t="s">
        <v>1942</v>
      </c>
      <c r="B534" s="69" t="s">
        <v>3584</v>
      </c>
      <c r="C534" s="69" t="s">
        <v>1936</v>
      </c>
      <c r="D534" s="69" t="s">
        <v>1939</v>
      </c>
      <c r="E534" s="56"/>
      <c r="F534" s="62" t="s">
        <v>29</v>
      </c>
      <c r="G534" s="56" t="s">
        <v>1762</v>
      </c>
      <c r="H534" s="62" t="s">
        <v>28</v>
      </c>
      <c r="I534" s="118" t="s">
        <v>32</v>
      </c>
      <c r="J534" s="62" t="s">
        <v>33</v>
      </c>
      <c r="K534" s="74" t="s">
        <v>595</v>
      </c>
      <c r="L534" s="54"/>
      <c r="M534" s="54"/>
      <c r="N534" s="54"/>
      <c r="O534" s="54"/>
      <c r="P534" s="54"/>
      <c r="Q534" s="54"/>
      <c r="R534" s="54"/>
      <c r="S534" s="54"/>
      <c r="T534" s="54"/>
      <c r="U534" s="54"/>
      <c r="V534" s="54"/>
      <c r="W534" s="54"/>
      <c r="X534" s="54"/>
      <c r="Y534" s="54"/>
      <c r="Z534" s="54"/>
      <c r="AA534" s="110"/>
      <c r="AB534" s="110"/>
      <c r="AC534" s="110"/>
    </row>
    <row r="535" customFormat="false" ht="15.75" hidden="false" customHeight="false" outlineLevel="0" collapsed="false">
      <c r="A535" s="69" t="s">
        <v>1944</v>
      </c>
      <c r="B535" s="69" t="s">
        <v>3587</v>
      </c>
      <c r="C535" s="69" t="s">
        <v>1936</v>
      </c>
      <c r="D535" s="69" t="s">
        <v>1941</v>
      </c>
      <c r="E535" s="56"/>
      <c r="F535" s="62" t="s">
        <v>29</v>
      </c>
      <c r="G535" s="56" t="s">
        <v>1766</v>
      </c>
      <c r="H535" s="62" t="s">
        <v>28</v>
      </c>
      <c r="I535" s="118" t="s">
        <v>32</v>
      </c>
      <c r="J535" s="62" t="s">
        <v>33</v>
      </c>
      <c r="K535" s="74" t="s">
        <v>595</v>
      </c>
      <c r="L535" s="54"/>
      <c r="M535" s="54"/>
      <c r="N535" s="54"/>
      <c r="O535" s="54"/>
      <c r="P535" s="54"/>
      <c r="Q535" s="54"/>
      <c r="R535" s="54"/>
      <c r="S535" s="54"/>
      <c r="T535" s="54"/>
      <c r="U535" s="54"/>
      <c r="V535" s="54"/>
      <c r="W535" s="54"/>
      <c r="X535" s="54"/>
      <c r="Y535" s="54"/>
      <c r="Z535" s="54"/>
      <c r="AA535" s="110"/>
      <c r="AB535" s="110"/>
      <c r="AC535" s="110"/>
    </row>
    <row r="536" customFormat="false" ht="15.75" hidden="false" customHeight="false" outlineLevel="0" collapsed="false">
      <c r="A536" s="69" t="s">
        <v>1946</v>
      </c>
      <c r="B536" s="69" t="s">
        <v>3590</v>
      </c>
      <c r="C536" s="69" t="s">
        <v>1936</v>
      </c>
      <c r="D536" s="69" t="s">
        <v>1943</v>
      </c>
      <c r="E536" s="56"/>
      <c r="F536" s="62" t="s">
        <v>29</v>
      </c>
      <c r="G536" s="56" t="s">
        <v>1770</v>
      </c>
      <c r="H536" s="62" t="s">
        <v>28</v>
      </c>
      <c r="I536" s="118" t="s">
        <v>32</v>
      </c>
      <c r="J536" s="62" t="s">
        <v>33</v>
      </c>
      <c r="K536" s="74" t="s">
        <v>595</v>
      </c>
      <c r="L536" s="54"/>
      <c r="M536" s="54"/>
      <c r="N536" s="54"/>
      <c r="O536" s="54"/>
      <c r="P536" s="54"/>
      <c r="Q536" s="54"/>
      <c r="R536" s="54"/>
      <c r="S536" s="54"/>
      <c r="T536" s="54"/>
      <c r="U536" s="54"/>
      <c r="V536" s="54"/>
      <c r="W536" s="54"/>
      <c r="X536" s="54"/>
      <c r="Y536" s="54"/>
      <c r="Z536" s="54"/>
      <c r="AA536" s="110"/>
      <c r="AB536" s="110"/>
      <c r="AC536" s="110"/>
    </row>
    <row r="537" customFormat="false" ht="15.75" hidden="false" customHeight="false" outlineLevel="0" collapsed="false">
      <c r="A537" s="69" t="s">
        <v>1948</v>
      </c>
      <c r="B537" s="69" t="s">
        <v>3593</v>
      </c>
      <c r="C537" s="69" t="s">
        <v>1936</v>
      </c>
      <c r="D537" s="69" t="s">
        <v>1945</v>
      </c>
      <c r="E537" s="56"/>
      <c r="F537" s="62" t="s">
        <v>29</v>
      </c>
      <c r="G537" s="56" t="s">
        <v>1778</v>
      </c>
      <c r="H537" s="62" t="s">
        <v>28</v>
      </c>
      <c r="I537" s="118" t="s">
        <v>32</v>
      </c>
      <c r="J537" s="62" t="s">
        <v>33</v>
      </c>
      <c r="K537" s="74" t="s">
        <v>595</v>
      </c>
      <c r="L537" s="54"/>
      <c r="M537" s="54"/>
      <c r="N537" s="54"/>
      <c r="O537" s="54"/>
      <c r="P537" s="54"/>
      <c r="Q537" s="54"/>
      <c r="R537" s="54"/>
      <c r="S537" s="54"/>
      <c r="T537" s="54"/>
      <c r="U537" s="54"/>
      <c r="V537" s="54"/>
      <c r="W537" s="54"/>
      <c r="X537" s="54"/>
      <c r="Y537" s="54"/>
      <c r="Z537" s="54"/>
      <c r="AA537" s="110"/>
      <c r="AB537" s="110"/>
      <c r="AC537" s="110"/>
    </row>
    <row r="538" customFormat="false" ht="15.75" hidden="false" customHeight="false" outlineLevel="0" collapsed="false">
      <c r="A538" s="69" t="s">
        <v>1950</v>
      </c>
      <c r="B538" s="69" t="s">
        <v>3595</v>
      </c>
      <c r="C538" s="69" t="s">
        <v>1936</v>
      </c>
      <c r="D538" s="69" t="s">
        <v>1947</v>
      </c>
      <c r="E538" s="56"/>
      <c r="F538" s="62" t="s">
        <v>29</v>
      </c>
      <c r="G538" s="56" t="s">
        <v>1782</v>
      </c>
      <c r="H538" s="62" t="s">
        <v>28</v>
      </c>
      <c r="I538" s="118" t="s">
        <v>32</v>
      </c>
      <c r="J538" s="62" t="s">
        <v>33</v>
      </c>
      <c r="K538" s="74" t="s">
        <v>595</v>
      </c>
      <c r="L538" s="54"/>
      <c r="M538" s="54"/>
      <c r="N538" s="54"/>
      <c r="O538" s="54"/>
      <c r="P538" s="54"/>
      <c r="Q538" s="54"/>
      <c r="R538" s="54"/>
      <c r="S538" s="54"/>
      <c r="T538" s="54"/>
      <c r="U538" s="54"/>
      <c r="V538" s="54"/>
      <c r="W538" s="54"/>
      <c r="X538" s="54"/>
      <c r="Y538" s="54"/>
      <c r="Z538" s="54"/>
      <c r="AA538" s="110"/>
      <c r="AB538" s="110"/>
      <c r="AC538" s="110"/>
    </row>
    <row r="539" customFormat="false" ht="15.75" hidden="false" customHeight="false" outlineLevel="0" collapsed="false">
      <c r="A539" s="69" t="s">
        <v>1952</v>
      </c>
      <c r="B539" s="69" t="s">
        <v>3597</v>
      </c>
      <c r="C539" s="69" t="s">
        <v>1936</v>
      </c>
      <c r="D539" s="69" t="s">
        <v>1949</v>
      </c>
      <c r="E539" s="56"/>
      <c r="F539" s="62" t="s">
        <v>29</v>
      </c>
      <c r="G539" s="56" t="s">
        <v>1786</v>
      </c>
      <c r="H539" s="62" t="s">
        <v>28</v>
      </c>
      <c r="I539" s="118" t="s">
        <v>32</v>
      </c>
      <c r="J539" s="62" t="s">
        <v>33</v>
      </c>
      <c r="K539" s="74" t="s">
        <v>595</v>
      </c>
      <c r="L539" s="54"/>
      <c r="M539" s="54"/>
      <c r="N539" s="54"/>
      <c r="O539" s="54"/>
      <c r="P539" s="54"/>
      <c r="Q539" s="54"/>
      <c r="R539" s="54"/>
      <c r="S539" s="54"/>
      <c r="T539" s="54"/>
      <c r="U539" s="54"/>
      <c r="V539" s="54"/>
      <c r="W539" s="54"/>
      <c r="X539" s="54"/>
      <c r="Y539" s="54"/>
      <c r="Z539" s="54"/>
      <c r="AA539" s="110"/>
      <c r="AB539" s="110"/>
      <c r="AC539" s="110"/>
    </row>
    <row r="540" customFormat="false" ht="15.75" hidden="false" customHeight="false" outlineLevel="0" collapsed="false">
      <c r="A540" s="69" t="s">
        <v>1954</v>
      </c>
      <c r="B540" s="69" t="s">
        <v>3727</v>
      </c>
      <c r="C540" s="69" t="s">
        <v>1936</v>
      </c>
      <c r="D540" s="69" t="s">
        <v>1951</v>
      </c>
      <c r="E540" s="56"/>
      <c r="F540" s="62" t="s">
        <v>29</v>
      </c>
      <c r="G540" s="56" t="s">
        <v>1802</v>
      </c>
      <c r="H540" s="62" t="s">
        <v>28</v>
      </c>
      <c r="I540" s="118" t="s">
        <v>32</v>
      </c>
      <c r="J540" s="62" t="s">
        <v>33</v>
      </c>
      <c r="K540" s="74" t="s">
        <v>595</v>
      </c>
      <c r="L540" s="54"/>
      <c r="M540" s="54"/>
      <c r="N540" s="54"/>
      <c r="O540" s="54"/>
      <c r="P540" s="54"/>
      <c r="Q540" s="54"/>
      <c r="R540" s="54"/>
      <c r="S540" s="54"/>
      <c r="T540" s="54"/>
      <c r="U540" s="54"/>
      <c r="V540" s="54"/>
      <c r="W540" s="54"/>
      <c r="X540" s="54"/>
      <c r="Y540" s="54"/>
      <c r="Z540" s="54"/>
      <c r="AA540" s="110"/>
      <c r="AB540" s="110"/>
      <c r="AC540" s="110"/>
    </row>
    <row r="541" customFormat="false" ht="15.75" hidden="false" customHeight="false" outlineLevel="0" collapsed="false">
      <c r="A541" s="69" t="s">
        <v>3744</v>
      </c>
      <c r="B541" s="67" t="s">
        <v>3729</v>
      </c>
      <c r="C541" s="69" t="s">
        <v>1936</v>
      </c>
      <c r="D541" s="69" t="s">
        <v>1953</v>
      </c>
      <c r="E541" s="56"/>
      <c r="F541" s="62" t="s">
        <v>29</v>
      </c>
      <c r="G541" s="56" t="s">
        <v>1806</v>
      </c>
      <c r="H541" s="62" t="s">
        <v>28</v>
      </c>
      <c r="I541" s="118" t="s">
        <v>32</v>
      </c>
      <c r="J541" s="62" t="s">
        <v>33</v>
      </c>
      <c r="K541" s="74" t="s">
        <v>595</v>
      </c>
      <c r="L541" s="54"/>
      <c r="M541" s="54"/>
      <c r="N541" s="54"/>
      <c r="O541" s="54"/>
      <c r="P541" s="54"/>
      <c r="Q541" s="54"/>
      <c r="R541" s="54"/>
      <c r="S541" s="54"/>
      <c r="T541" s="54"/>
      <c r="U541" s="54"/>
      <c r="V541" s="54"/>
      <c r="W541" s="54"/>
      <c r="X541" s="54"/>
      <c r="Y541" s="54"/>
      <c r="Z541" s="54"/>
      <c r="AA541" s="110"/>
      <c r="AB541" s="110"/>
      <c r="AC541" s="110"/>
    </row>
    <row r="542" customFormat="false" ht="15.75" hidden="false" customHeight="false" outlineLevel="0" collapsed="false">
      <c r="A542" s="69" t="s">
        <v>3745</v>
      </c>
      <c r="B542" s="67" t="s">
        <v>3731</v>
      </c>
      <c r="C542" s="69" t="s">
        <v>1936</v>
      </c>
      <c r="D542" s="69" t="s">
        <v>1955</v>
      </c>
      <c r="E542" s="56"/>
      <c r="F542" s="62" t="s">
        <v>29</v>
      </c>
      <c r="G542" s="56" t="s">
        <v>1810</v>
      </c>
      <c r="H542" s="62" t="s">
        <v>28</v>
      </c>
      <c r="I542" s="118" t="s">
        <v>32</v>
      </c>
      <c r="J542" s="62" t="s">
        <v>33</v>
      </c>
      <c r="K542" s="74" t="s">
        <v>595</v>
      </c>
      <c r="L542" s="54"/>
      <c r="M542" s="54"/>
      <c r="N542" s="54"/>
      <c r="O542" s="54"/>
      <c r="P542" s="54"/>
      <c r="Q542" s="54"/>
      <c r="R542" s="54"/>
      <c r="S542" s="54"/>
      <c r="T542" s="54"/>
      <c r="U542" s="54"/>
      <c r="V542" s="54"/>
      <c r="W542" s="54"/>
      <c r="X542" s="54"/>
      <c r="Y542" s="54"/>
      <c r="Z542" s="54"/>
      <c r="AA542" s="110"/>
      <c r="AB542" s="110"/>
      <c r="AC542" s="110"/>
    </row>
    <row r="543" customFormat="false" ht="15.75" hidden="false" customHeight="false" outlineLevel="0" collapsed="false">
      <c r="A543" s="69" t="s">
        <v>3746</v>
      </c>
      <c r="B543" s="69" t="s">
        <v>3478</v>
      </c>
      <c r="C543" s="69" t="s">
        <v>1936</v>
      </c>
      <c r="D543" s="69" t="s">
        <v>3747</v>
      </c>
      <c r="E543" s="69"/>
      <c r="F543" s="62" t="s">
        <v>29</v>
      </c>
      <c r="G543" s="69" t="s">
        <v>3480</v>
      </c>
      <c r="H543" s="62" t="s">
        <v>28</v>
      </c>
      <c r="I543" s="118" t="s">
        <v>32</v>
      </c>
      <c r="J543" s="62" t="s">
        <v>33</v>
      </c>
      <c r="K543" s="74" t="s">
        <v>595</v>
      </c>
      <c r="L543" s="54"/>
      <c r="M543" s="54"/>
      <c r="N543" s="54"/>
      <c r="O543" s="54"/>
      <c r="P543" s="54"/>
      <c r="Q543" s="54"/>
      <c r="R543" s="54"/>
      <c r="S543" s="54"/>
      <c r="T543" s="54"/>
      <c r="U543" s="54"/>
      <c r="V543" s="54"/>
      <c r="W543" s="54"/>
      <c r="X543" s="54"/>
      <c r="Y543" s="54"/>
      <c r="Z543" s="54"/>
      <c r="AA543" s="110"/>
      <c r="AB543" s="110"/>
      <c r="AC543" s="110"/>
    </row>
    <row r="544" customFormat="false" ht="15.75" hidden="false" customHeight="false" outlineLevel="0" collapsed="false">
      <c r="A544" s="69" t="s">
        <v>3748</v>
      </c>
      <c r="B544" s="69" t="s">
        <v>3482</v>
      </c>
      <c r="C544" s="69" t="s">
        <v>1936</v>
      </c>
      <c r="D544" s="69" t="s">
        <v>3749</v>
      </c>
      <c r="E544" s="69"/>
      <c r="F544" s="62" t="s">
        <v>29</v>
      </c>
      <c r="G544" s="69" t="s">
        <v>3484</v>
      </c>
      <c r="H544" s="62" t="s">
        <v>28</v>
      </c>
      <c r="I544" s="118" t="s">
        <v>32</v>
      </c>
      <c r="J544" s="62" t="s">
        <v>33</v>
      </c>
      <c r="K544" s="74" t="s">
        <v>595</v>
      </c>
      <c r="L544" s="54"/>
      <c r="M544" s="54"/>
      <c r="N544" s="54"/>
      <c r="O544" s="54"/>
      <c r="P544" s="54"/>
      <c r="Q544" s="54"/>
      <c r="R544" s="54"/>
      <c r="S544" s="54"/>
      <c r="T544" s="54"/>
      <c r="U544" s="54"/>
      <c r="V544" s="54"/>
      <c r="W544" s="54"/>
      <c r="X544" s="54"/>
      <c r="Y544" s="54"/>
      <c r="Z544" s="54"/>
      <c r="AA544" s="110"/>
      <c r="AB544" s="110"/>
      <c r="AC544" s="110"/>
    </row>
    <row r="545" customFormat="false" ht="15.75" hidden="false" customHeight="false" outlineLevel="0" collapsed="false">
      <c r="A545" s="69" t="s">
        <v>3750</v>
      </c>
      <c r="B545" s="69" t="s">
        <v>3486</v>
      </c>
      <c r="C545" s="69" t="s">
        <v>1936</v>
      </c>
      <c r="D545" s="69" t="s">
        <v>3751</v>
      </c>
      <c r="E545" s="69"/>
      <c r="F545" s="62" t="s">
        <v>29</v>
      </c>
      <c r="G545" s="69" t="s">
        <v>3488</v>
      </c>
      <c r="H545" s="62" t="s">
        <v>28</v>
      </c>
      <c r="I545" s="118" t="s">
        <v>32</v>
      </c>
      <c r="J545" s="62" t="s">
        <v>33</v>
      </c>
      <c r="K545" s="74" t="s">
        <v>595</v>
      </c>
      <c r="L545" s="54"/>
      <c r="M545" s="54"/>
      <c r="N545" s="54"/>
      <c r="O545" s="54"/>
      <c r="P545" s="54"/>
      <c r="Q545" s="54"/>
      <c r="R545" s="54"/>
      <c r="S545" s="54"/>
      <c r="T545" s="54"/>
      <c r="U545" s="54"/>
      <c r="V545" s="54"/>
      <c r="W545" s="54"/>
      <c r="X545" s="54"/>
      <c r="Y545" s="54"/>
      <c r="Z545" s="54"/>
      <c r="AA545" s="110"/>
      <c r="AB545" s="110"/>
      <c r="AC545" s="110"/>
    </row>
    <row r="546" customFormat="false" ht="15.75" hidden="false" customHeight="false" outlineLevel="0" collapsed="false">
      <c r="A546" s="69" t="s">
        <v>3752</v>
      </c>
      <c r="B546" s="69" t="s">
        <v>3739</v>
      </c>
      <c r="C546" s="69" t="s">
        <v>1936</v>
      </c>
      <c r="D546" s="69" t="s">
        <v>3753</v>
      </c>
      <c r="E546" s="69"/>
      <c r="F546" s="62" t="s">
        <v>92</v>
      </c>
      <c r="G546" s="69" t="s">
        <v>3741</v>
      </c>
      <c r="H546" s="69" t="s">
        <v>3742</v>
      </c>
      <c r="I546" s="118" t="s">
        <v>32</v>
      </c>
      <c r="J546" s="62" t="s">
        <v>33</v>
      </c>
      <c r="K546" s="74" t="s">
        <v>595</v>
      </c>
      <c r="L546" s="54"/>
      <c r="M546" s="54"/>
      <c r="N546" s="54"/>
      <c r="O546" s="54"/>
      <c r="P546" s="54"/>
      <c r="Q546" s="54"/>
      <c r="R546" s="54"/>
      <c r="S546" s="54"/>
      <c r="T546" s="54"/>
      <c r="U546" s="54"/>
      <c r="V546" s="54"/>
      <c r="W546" s="54"/>
      <c r="X546" s="54"/>
      <c r="Y546" s="54"/>
      <c r="Z546" s="54"/>
      <c r="AA546" s="110"/>
      <c r="AB546" s="110"/>
      <c r="AC546" s="110"/>
    </row>
    <row r="547" customFormat="false" ht="15.75" hidden="false" customHeight="false" outlineLevel="0" collapsed="false">
      <c r="A547" s="59" t="s">
        <v>2662</v>
      </c>
      <c r="B547" s="69"/>
      <c r="C547" s="69"/>
      <c r="D547" s="69"/>
      <c r="E547" s="69"/>
      <c r="F547" s="69"/>
      <c r="G547" s="69"/>
      <c r="H547" s="62"/>
      <c r="I547" s="69"/>
      <c r="J547" s="69"/>
      <c r="K547" s="69"/>
    </row>
    <row r="548" customFormat="false" ht="15.75" hidden="false" customHeight="false" outlineLevel="0" collapsed="false">
      <c r="A548" s="59" t="s">
        <v>1957</v>
      </c>
      <c r="B548" s="69"/>
      <c r="C548" s="69"/>
      <c r="D548" s="69"/>
      <c r="E548" s="69"/>
      <c r="F548" s="69"/>
      <c r="G548" s="69"/>
      <c r="H548" s="69"/>
      <c r="I548" s="69"/>
      <c r="J548" s="69"/>
      <c r="K548" s="69"/>
    </row>
    <row r="549" customFormat="false" ht="15.75" hidden="false" customHeight="false" outlineLevel="0" collapsed="false">
      <c r="A549" s="80" t="s">
        <v>1958</v>
      </c>
      <c r="B549" s="69" t="s">
        <v>1959</v>
      </c>
      <c r="C549" s="69" t="s">
        <v>1960</v>
      </c>
      <c r="D549" s="69" t="s">
        <v>1961</v>
      </c>
      <c r="E549" s="69"/>
      <c r="F549" s="62" t="s">
        <v>29</v>
      </c>
      <c r="G549" s="69" t="s">
        <v>1962</v>
      </c>
      <c r="H549" s="62" t="s">
        <v>3754</v>
      </c>
      <c r="I549" s="62" t="s">
        <v>32</v>
      </c>
      <c r="J549" s="69" t="s">
        <v>33</v>
      </c>
      <c r="K549" s="69" t="s">
        <v>34</v>
      </c>
    </row>
    <row r="550" customFormat="false" ht="15.75" hidden="false" customHeight="false" outlineLevel="0" collapsed="false">
      <c r="A550" s="80" t="s">
        <v>1963</v>
      </c>
      <c r="B550" s="69" t="s">
        <v>1964</v>
      </c>
      <c r="C550" s="69" t="s">
        <v>1965</v>
      </c>
      <c r="D550" s="69" t="s">
        <v>1966</v>
      </c>
      <c r="E550" s="69"/>
      <c r="F550" s="62" t="s">
        <v>92</v>
      </c>
      <c r="G550" s="69" t="s">
        <v>1967</v>
      </c>
      <c r="H550" s="62" t="s">
        <v>3755</v>
      </c>
      <c r="I550" s="62" t="s">
        <v>32</v>
      </c>
      <c r="J550" s="69" t="s">
        <v>33</v>
      </c>
      <c r="K550" s="69" t="s">
        <v>34</v>
      </c>
    </row>
    <row r="551" customFormat="false" ht="15.75" hidden="false" customHeight="false" outlineLevel="0" collapsed="false">
      <c r="A551" s="80" t="s">
        <v>1968</v>
      </c>
      <c r="B551" s="53" t="s">
        <v>1225</v>
      </c>
      <c r="C551" s="69" t="s">
        <v>1965</v>
      </c>
      <c r="D551" s="69" t="s">
        <v>1969</v>
      </c>
      <c r="E551" s="69"/>
      <c r="F551" s="62" t="s">
        <v>29</v>
      </c>
      <c r="G551" s="69" t="s">
        <v>1193</v>
      </c>
      <c r="H551" s="62" t="s">
        <v>3754</v>
      </c>
      <c r="I551" s="62" t="s">
        <v>32</v>
      </c>
      <c r="J551" s="69" t="s">
        <v>33</v>
      </c>
      <c r="K551" s="69" t="s">
        <v>34</v>
      </c>
    </row>
    <row r="552" customFormat="false" ht="15.75" hidden="false" customHeight="false" outlineLevel="0" collapsed="false">
      <c r="A552" s="80" t="s">
        <v>1970</v>
      </c>
      <c r="B552" s="56" t="s">
        <v>1228</v>
      </c>
      <c r="C552" s="69" t="s">
        <v>1965</v>
      </c>
      <c r="D552" s="69" t="s">
        <v>1971</v>
      </c>
      <c r="E552" s="69"/>
      <c r="F552" s="62" t="s">
        <v>29</v>
      </c>
      <c r="G552" s="69" t="s">
        <v>1193</v>
      </c>
      <c r="H552" s="62" t="s">
        <v>3754</v>
      </c>
      <c r="I552" s="62" t="s">
        <v>32</v>
      </c>
      <c r="J552" s="69" t="s">
        <v>33</v>
      </c>
      <c r="K552" s="69" t="s">
        <v>34</v>
      </c>
    </row>
    <row r="553" customFormat="false" ht="15.75" hidden="false" customHeight="false" outlineLevel="0" collapsed="false">
      <c r="A553" s="80" t="s">
        <v>1972</v>
      </c>
      <c r="B553" s="56" t="s">
        <v>1231</v>
      </c>
      <c r="C553" s="69" t="s">
        <v>1965</v>
      </c>
      <c r="D553" s="69" t="s">
        <v>1973</v>
      </c>
      <c r="E553" s="69"/>
      <c r="F553" s="62" t="s">
        <v>29</v>
      </c>
      <c r="G553" s="69" t="s">
        <v>1193</v>
      </c>
      <c r="H553" s="62" t="s">
        <v>3754</v>
      </c>
      <c r="I553" s="62" t="s">
        <v>32</v>
      </c>
      <c r="J553" s="69" t="s">
        <v>33</v>
      </c>
      <c r="K553" s="69" t="s">
        <v>34</v>
      </c>
    </row>
    <row r="554" customFormat="false" ht="15.75" hidden="false" customHeight="false" outlineLevel="0" collapsed="false">
      <c r="A554" s="80" t="s">
        <v>1974</v>
      </c>
      <c r="B554" s="56" t="s">
        <v>2795</v>
      </c>
      <c r="C554" s="69" t="s">
        <v>1965</v>
      </c>
      <c r="D554" s="69" t="s">
        <v>1961</v>
      </c>
      <c r="E554" s="69"/>
      <c r="F554" s="62" t="s">
        <v>92</v>
      </c>
      <c r="G554" s="69" t="s">
        <v>3264</v>
      </c>
      <c r="H554" s="62" t="s">
        <v>3756</v>
      </c>
      <c r="I554" s="62" t="s">
        <v>32</v>
      </c>
      <c r="J554" s="69" t="s">
        <v>33</v>
      </c>
      <c r="K554" s="69" t="s">
        <v>34</v>
      </c>
    </row>
    <row r="555" customFormat="false" ht="15.75" hidden="false" customHeight="false" outlineLevel="0" collapsed="false">
      <c r="A555" s="80" t="s">
        <v>1978</v>
      </c>
      <c r="B555" s="69" t="s">
        <v>1975</v>
      </c>
      <c r="C555" s="69" t="s">
        <v>1965</v>
      </c>
      <c r="D555" s="69" t="s">
        <v>1976</v>
      </c>
      <c r="E555" s="69"/>
      <c r="F555" s="62" t="s">
        <v>29</v>
      </c>
      <c r="G555" s="69" t="s">
        <v>1977</v>
      </c>
      <c r="H555" s="62" t="s">
        <v>3754</v>
      </c>
      <c r="I555" s="62" t="s">
        <v>32</v>
      </c>
      <c r="J555" s="69" t="s">
        <v>33</v>
      </c>
      <c r="K555" s="69" t="s">
        <v>34</v>
      </c>
    </row>
    <row r="556" customFormat="false" ht="15.75" hidden="false" customHeight="false" outlineLevel="0" collapsed="false">
      <c r="A556" s="80" t="s">
        <v>1982</v>
      </c>
      <c r="B556" s="69" t="s">
        <v>1979</v>
      </c>
      <c r="C556" s="69" t="s">
        <v>1965</v>
      </c>
      <c r="D556" s="69" t="s">
        <v>1980</v>
      </c>
      <c r="E556" s="69"/>
      <c r="F556" s="62" t="s">
        <v>29</v>
      </c>
      <c r="G556" s="69" t="s">
        <v>1981</v>
      </c>
      <c r="H556" s="62" t="s">
        <v>3754</v>
      </c>
      <c r="I556" s="62" t="s">
        <v>32</v>
      </c>
      <c r="J556" s="69" t="s">
        <v>33</v>
      </c>
      <c r="K556" s="69" t="s">
        <v>34</v>
      </c>
    </row>
    <row r="557" customFormat="false" ht="15.75" hidden="false" customHeight="false" outlineLevel="0" collapsed="false">
      <c r="A557" s="80" t="s">
        <v>1986</v>
      </c>
      <c r="B557" s="69" t="s">
        <v>1983</v>
      </c>
      <c r="C557" s="69" t="s">
        <v>1965</v>
      </c>
      <c r="D557" s="69" t="s">
        <v>1984</v>
      </c>
      <c r="E557" s="69"/>
      <c r="F557" s="62" t="s">
        <v>29</v>
      </c>
      <c r="G557" s="69" t="s">
        <v>1985</v>
      </c>
      <c r="H557" s="62" t="s">
        <v>3757</v>
      </c>
      <c r="I557" s="62" t="s">
        <v>32</v>
      </c>
      <c r="J557" s="69" t="s">
        <v>33</v>
      </c>
      <c r="K557" s="69" t="s">
        <v>34</v>
      </c>
    </row>
    <row r="558" customFormat="false" ht="15.75" hidden="false" customHeight="false" outlineLevel="0" collapsed="false">
      <c r="A558" s="80" t="s">
        <v>1990</v>
      </c>
      <c r="B558" s="69" t="s">
        <v>3758</v>
      </c>
      <c r="C558" s="69" t="s">
        <v>1965</v>
      </c>
      <c r="D558" s="69" t="s">
        <v>1976</v>
      </c>
      <c r="E558" s="69"/>
      <c r="F558" s="62" t="s">
        <v>92</v>
      </c>
      <c r="G558" s="69" t="s">
        <v>3759</v>
      </c>
      <c r="H558" s="62" t="s">
        <v>3754</v>
      </c>
      <c r="I558" s="62" t="s">
        <v>32</v>
      </c>
      <c r="J558" s="69" t="s">
        <v>33</v>
      </c>
      <c r="K558" s="69" t="s">
        <v>34</v>
      </c>
    </row>
    <row r="559" customFormat="false" ht="15.75" hidden="false" customHeight="false" outlineLevel="0" collapsed="false">
      <c r="A559" s="80" t="s">
        <v>1996</v>
      </c>
      <c r="B559" s="69" t="s">
        <v>3760</v>
      </c>
      <c r="C559" s="69" t="s">
        <v>1965</v>
      </c>
      <c r="D559" s="69" t="s">
        <v>3761</v>
      </c>
      <c r="E559" s="69"/>
      <c r="F559" s="62" t="s">
        <v>92</v>
      </c>
      <c r="G559" s="69" t="s">
        <v>3762</v>
      </c>
      <c r="H559" s="62" t="s">
        <v>3754</v>
      </c>
      <c r="I559" s="62" t="s">
        <v>32</v>
      </c>
      <c r="J559" s="69" t="s">
        <v>33</v>
      </c>
      <c r="K559" s="69" t="s">
        <v>34</v>
      </c>
    </row>
    <row r="560" customFormat="false" ht="15.75" hidden="false" customHeight="false" outlineLevel="0" collapsed="false">
      <c r="A560" s="80" t="s">
        <v>2000</v>
      </c>
      <c r="B560" s="69" t="s">
        <v>1987</v>
      </c>
      <c r="C560" s="69" t="s">
        <v>1965</v>
      </c>
      <c r="D560" s="69" t="s">
        <v>1988</v>
      </c>
      <c r="E560" s="69"/>
      <c r="F560" s="62" t="s">
        <v>92</v>
      </c>
      <c r="G560" s="69" t="s">
        <v>1989</v>
      </c>
      <c r="H560" s="62" t="s">
        <v>3763</v>
      </c>
      <c r="I560" s="62" t="s">
        <v>32</v>
      </c>
      <c r="J560" s="69" t="s">
        <v>33</v>
      </c>
      <c r="K560" s="69" t="s">
        <v>34</v>
      </c>
    </row>
    <row r="561" customFormat="false" ht="15.75" hidden="false" customHeight="false" outlineLevel="0" collapsed="false">
      <c r="A561" s="80" t="s">
        <v>2005</v>
      </c>
      <c r="B561" s="69" t="s">
        <v>3764</v>
      </c>
      <c r="C561" s="69" t="s">
        <v>1965</v>
      </c>
      <c r="D561" s="69" t="s">
        <v>1961</v>
      </c>
      <c r="E561" s="69"/>
      <c r="F561" s="62" t="s">
        <v>29</v>
      </c>
      <c r="G561" s="69" t="s">
        <v>3765</v>
      </c>
      <c r="H561" s="62" t="s">
        <v>3754</v>
      </c>
      <c r="I561" s="62" t="s">
        <v>32</v>
      </c>
      <c r="J561" s="69" t="s">
        <v>33</v>
      </c>
      <c r="K561" s="69" t="s">
        <v>34</v>
      </c>
    </row>
    <row r="562" customFormat="false" ht="15.75" hidden="false" customHeight="false" outlineLevel="0" collapsed="false">
      <c r="A562" s="80" t="s">
        <v>2007</v>
      </c>
      <c r="B562" s="69" t="s">
        <v>3766</v>
      </c>
      <c r="C562" s="69" t="s">
        <v>1965</v>
      </c>
      <c r="D562" s="69" t="s">
        <v>3767</v>
      </c>
      <c r="E562" s="69"/>
      <c r="F562" s="62" t="s">
        <v>29</v>
      </c>
      <c r="G562" s="69" t="s">
        <v>3768</v>
      </c>
      <c r="H562" s="62" t="s">
        <v>3754</v>
      </c>
      <c r="I562" s="62" t="s">
        <v>32</v>
      </c>
      <c r="J562" s="69" t="s">
        <v>33</v>
      </c>
      <c r="K562" s="69" t="s">
        <v>34</v>
      </c>
    </row>
    <row r="563" customFormat="false" ht="15.75" hidden="false" customHeight="false" outlineLevel="0" collapsed="false">
      <c r="A563" s="80" t="s">
        <v>2009</v>
      </c>
      <c r="B563" s="69" t="s">
        <v>1991</v>
      </c>
      <c r="C563" s="69" t="s">
        <v>1965</v>
      </c>
      <c r="D563" s="69" t="s">
        <v>1992</v>
      </c>
      <c r="E563" s="69" t="s">
        <v>1993</v>
      </c>
      <c r="F563" s="62" t="s">
        <v>92</v>
      </c>
      <c r="G563" s="69" t="s">
        <v>1994</v>
      </c>
      <c r="H563" s="62" t="s">
        <v>3769</v>
      </c>
      <c r="I563" s="62" t="s">
        <v>32</v>
      </c>
      <c r="J563" s="69" t="s">
        <v>33</v>
      </c>
      <c r="K563" s="69" t="s">
        <v>34</v>
      </c>
    </row>
    <row r="564" customFormat="false" ht="15.75" hidden="false" customHeight="false" outlineLevel="0" collapsed="false">
      <c r="A564" s="80" t="s">
        <v>2011</v>
      </c>
      <c r="B564" s="69" t="s">
        <v>3770</v>
      </c>
      <c r="C564" s="69" t="s">
        <v>1965</v>
      </c>
      <c r="D564" s="69" t="s">
        <v>3771</v>
      </c>
      <c r="E564" s="69"/>
      <c r="F564" s="62" t="s">
        <v>29</v>
      </c>
      <c r="G564" s="69" t="s">
        <v>3074</v>
      </c>
      <c r="H564" s="62" t="s">
        <v>3754</v>
      </c>
      <c r="I564" s="62" t="s">
        <v>32</v>
      </c>
      <c r="J564" s="69" t="s">
        <v>33</v>
      </c>
      <c r="K564" s="69" t="s">
        <v>34</v>
      </c>
    </row>
    <row r="565" customFormat="false" ht="15.75" hidden="false" customHeight="false" outlineLevel="0" collapsed="false">
      <c r="A565" s="80" t="s">
        <v>2014</v>
      </c>
      <c r="B565" s="69" t="s">
        <v>3772</v>
      </c>
      <c r="C565" s="69" t="s">
        <v>1965</v>
      </c>
      <c r="D565" s="69" t="s">
        <v>3773</v>
      </c>
      <c r="E565" s="69"/>
      <c r="F565" s="62" t="s">
        <v>29</v>
      </c>
      <c r="G565" s="69" t="s">
        <v>3074</v>
      </c>
      <c r="H565" s="62" t="s">
        <v>3754</v>
      </c>
      <c r="I565" s="62" t="s">
        <v>32</v>
      </c>
      <c r="J565" s="69" t="s">
        <v>33</v>
      </c>
      <c r="K565" s="69" t="s">
        <v>34</v>
      </c>
    </row>
    <row r="566" customFormat="false" ht="15.75" hidden="false" customHeight="false" outlineLevel="0" collapsed="false">
      <c r="A566" s="59" t="s">
        <v>1995</v>
      </c>
      <c r="B566" s="69"/>
      <c r="C566" s="69"/>
      <c r="D566" s="69"/>
      <c r="E566" s="69"/>
      <c r="F566" s="69"/>
      <c r="G566" s="69"/>
      <c r="H566" s="69"/>
      <c r="I566" s="69"/>
      <c r="J566" s="69"/>
      <c r="K566" s="69"/>
    </row>
    <row r="567" customFormat="false" ht="15.75" hidden="false" customHeight="false" outlineLevel="0" collapsed="false">
      <c r="A567" s="80" t="s">
        <v>2018</v>
      </c>
      <c r="B567" s="69" t="s">
        <v>1997</v>
      </c>
      <c r="C567" s="69" t="s">
        <v>1960</v>
      </c>
      <c r="D567" s="69" t="s">
        <v>1998</v>
      </c>
      <c r="E567" s="69"/>
      <c r="F567" s="62" t="s">
        <v>29</v>
      </c>
      <c r="G567" s="69" t="s">
        <v>1999</v>
      </c>
      <c r="H567" s="62" t="s">
        <v>3754</v>
      </c>
      <c r="I567" s="62" t="s">
        <v>32</v>
      </c>
      <c r="J567" s="69" t="s">
        <v>33</v>
      </c>
      <c r="K567" s="69" t="s">
        <v>34</v>
      </c>
    </row>
    <row r="568" customFormat="false" ht="15.75" hidden="false" customHeight="false" outlineLevel="0" collapsed="false">
      <c r="A568" s="80" t="s">
        <v>2022</v>
      </c>
      <c r="B568" s="69" t="s">
        <v>2001</v>
      </c>
      <c r="C568" s="69" t="s">
        <v>2002</v>
      </c>
      <c r="D568" s="69" t="s">
        <v>2003</v>
      </c>
      <c r="E568" s="69"/>
      <c r="F568" s="62" t="s">
        <v>29</v>
      </c>
      <c r="G568" s="69" t="s">
        <v>2004</v>
      </c>
      <c r="H568" s="62" t="s">
        <v>3754</v>
      </c>
      <c r="I568" s="62" t="s">
        <v>32</v>
      </c>
      <c r="J568" s="69" t="s">
        <v>33</v>
      </c>
      <c r="K568" s="69" t="s">
        <v>34</v>
      </c>
    </row>
    <row r="569" customFormat="false" ht="15.75" hidden="false" customHeight="false" outlineLevel="0" collapsed="false">
      <c r="A569" s="80" t="s">
        <v>2026</v>
      </c>
      <c r="B569" s="53" t="s">
        <v>1225</v>
      </c>
      <c r="C569" s="69" t="s">
        <v>2002</v>
      </c>
      <c r="D569" s="69" t="s">
        <v>2006</v>
      </c>
      <c r="E569" s="69"/>
      <c r="F569" s="62" t="s">
        <v>29</v>
      </c>
      <c r="G569" s="69" t="s">
        <v>1193</v>
      </c>
      <c r="H569" s="62" t="s">
        <v>3754</v>
      </c>
      <c r="I569" s="62" t="s">
        <v>32</v>
      </c>
      <c r="J569" s="69" t="s">
        <v>33</v>
      </c>
      <c r="K569" s="69" t="s">
        <v>34</v>
      </c>
    </row>
    <row r="570" customFormat="false" ht="15.75" hidden="false" customHeight="false" outlineLevel="0" collapsed="false">
      <c r="A570" s="80" t="s">
        <v>2029</v>
      </c>
      <c r="B570" s="56" t="s">
        <v>1228</v>
      </c>
      <c r="C570" s="69" t="s">
        <v>2002</v>
      </c>
      <c r="D570" s="69" t="s">
        <v>2008</v>
      </c>
      <c r="E570" s="69"/>
      <c r="F570" s="62" t="s">
        <v>29</v>
      </c>
      <c r="G570" s="69" t="s">
        <v>1193</v>
      </c>
      <c r="H570" s="62" t="s">
        <v>3754</v>
      </c>
      <c r="I570" s="62" t="s">
        <v>32</v>
      </c>
      <c r="J570" s="69" t="s">
        <v>33</v>
      </c>
      <c r="K570" s="69" t="s">
        <v>34</v>
      </c>
    </row>
    <row r="571" customFormat="false" ht="15.75" hidden="false" customHeight="false" outlineLevel="0" collapsed="false">
      <c r="A571" s="80" t="s">
        <v>2032</v>
      </c>
      <c r="B571" s="56" t="s">
        <v>1231</v>
      </c>
      <c r="C571" s="69" t="s">
        <v>2002</v>
      </c>
      <c r="D571" s="69" t="s">
        <v>2010</v>
      </c>
      <c r="E571" s="69"/>
      <c r="F571" s="62" t="s">
        <v>29</v>
      </c>
      <c r="G571" s="69" t="s">
        <v>1193</v>
      </c>
      <c r="H571" s="62" t="s">
        <v>3754</v>
      </c>
      <c r="I571" s="62" t="s">
        <v>32</v>
      </c>
      <c r="J571" s="69" t="s">
        <v>33</v>
      </c>
      <c r="K571" s="69" t="s">
        <v>34</v>
      </c>
    </row>
    <row r="572" customFormat="false" ht="15.75" hidden="false" customHeight="false" outlineLevel="0" collapsed="false">
      <c r="A572" s="80" t="s">
        <v>2036</v>
      </c>
      <c r="B572" s="69" t="s">
        <v>2795</v>
      </c>
      <c r="C572" s="69" t="s">
        <v>2002</v>
      </c>
      <c r="D572" s="69" t="s">
        <v>1998</v>
      </c>
      <c r="E572" s="69"/>
      <c r="F572" s="62" t="s">
        <v>29</v>
      </c>
      <c r="G572" s="69" t="s">
        <v>3264</v>
      </c>
      <c r="H572" s="62" t="s">
        <v>3754</v>
      </c>
      <c r="I572" s="62" t="s">
        <v>32</v>
      </c>
      <c r="J572" s="69" t="s">
        <v>33</v>
      </c>
      <c r="K572" s="69" t="s">
        <v>34</v>
      </c>
    </row>
    <row r="573" customFormat="false" ht="15.75" hidden="false" customHeight="false" outlineLevel="0" collapsed="false">
      <c r="A573" s="80" t="s">
        <v>2041</v>
      </c>
      <c r="B573" s="69" t="s">
        <v>1975</v>
      </c>
      <c r="C573" s="69" t="s">
        <v>2002</v>
      </c>
      <c r="D573" s="69" t="s">
        <v>2012</v>
      </c>
      <c r="E573" s="69"/>
      <c r="F573" s="62" t="s">
        <v>29</v>
      </c>
      <c r="G573" s="69" t="s">
        <v>2013</v>
      </c>
      <c r="H573" s="62" t="s">
        <v>3754</v>
      </c>
      <c r="I573" s="62" t="s">
        <v>32</v>
      </c>
      <c r="J573" s="69" t="s">
        <v>33</v>
      </c>
      <c r="K573" s="69" t="s">
        <v>34</v>
      </c>
    </row>
    <row r="574" customFormat="false" ht="15.75" hidden="false" customHeight="false" outlineLevel="0" collapsed="false">
      <c r="A574" s="80" t="s">
        <v>2046</v>
      </c>
      <c r="B574" s="69" t="s">
        <v>3774</v>
      </c>
      <c r="C574" s="69" t="s">
        <v>2002</v>
      </c>
      <c r="D574" s="69" t="s">
        <v>2012</v>
      </c>
      <c r="E574" s="69"/>
      <c r="F574" s="62" t="s">
        <v>29</v>
      </c>
      <c r="G574" s="69" t="s">
        <v>3775</v>
      </c>
      <c r="H574" s="62" t="s">
        <v>3754</v>
      </c>
      <c r="I574" s="62" t="s">
        <v>32</v>
      </c>
      <c r="J574" s="69" t="s">
        <v>33</v>
      </c>
      <c r="K574" s="69" t="s">
        <v>34</v>
      </c>
    </row>
    <row r="575" customFormat="false" ht="15.75" hidden="false" customHeight="false" outlineLevel="0" collapsed="false">
      <c r="A575" s="80" t="s">
        <v>2049</v>
      </c>
      <c r="B575" s="69" t="s">
        <v>2015</v>
      </c>
      <c r="C575" s="69" t="s">
        <v>2002</v>
      </c>
      <c r="D575" s="69" t="s">
        <v>2016</v>
      </c>
      <c r="E575" s="69"/>
      <c r="F575" s="62" t="s">
        <v>29</v>
      </c>
      <c r="G575" s="69" t="s">
        <v>2017</v>
      </c>
      <c r="H575" s="62" t="s">
        <v>3754</v>
      </c>
      <c r="I575" s="62" t="s">
        <v>32</v>
      </c>
      <c r="J575" s="69" t="s">
        <v>33</v>
      </c>
      <c r="K575" s="69" t="s">
        <v>34</v>
      </c>
    </row>
    <row r="576" customFormat="false" ht="15.75" hidden="false" customHeight="false" outlineLevel="0" collapsed="false">
      <c r="A576" s="80" t="s">
        <v>2051</v>
      </c>
      <c r="B576" s="69" t="s">
        <v>3776</v>
      </c>
      <c r="C576" s="69" t="s">
        <v>2002</v>
      </c>
      <c r="D576" s="69" t="s">
        <v>2016</v>
      </c>
      <c r="E576" s="69"/>
      <c r="F576" s="62" t="s">
        <v>29</v>
      </c>
      <c r="G576" s="69" t="s">
        <v>3777</v>
      </c>
      <c r="H576" s="62" t="s">
        <v>3754</v>
      </c>
      <c r="I576" s="62" t="s">
        <v>32</v>
      </c>
      <c r="J576" s="69" t="s">
        <v>33</v>
      </c>
      <c r="K576" s="69" t="s">
        <v>34</v>
      </c>
    </row>
    <row r="577" customFormat="false" ht="15.75" hidden="false" customHeight="false" outlineLevel="0" collapsed="false">
      <c r="A577" s="80" t="s">
        <v>2053</v>
      </c>
      <c r="B577" s="69" t="s">
        <v>2019</v>
      </c>
      <c r="C577" s="69" t="s">
        <v>2002</v>
      </c>
      <c r="D577" s="69" t="s">
        <v>2020</v>
      </c>
      <c r="E577" s="69"/>
      <c r="F577" s="62" t="s">
        <v>29</v>
      </c>
      <c r="G577" s="69" t="s">
        <v>2021</v>
      </c>
      <c r="H577" s="62" t="s">
        <v>3754</v>
      </c>
      <c r="I577" s="62" t="s">
        <v>32</v>
      </c>
      <c r="J577" s="69" t="s">
        <v>33</v>
      </c>
      <c r="K577" s="69" t="s">
        <v>34</v>
      </c>
    </row>
    <row r="578" customFormat="false" ht="15.75" hidden="false" customHeight="false" outlineLevel="0" collapsed="false">
      <c r="A578" s="80" t="s">
        <v>2055</v>
      </c>
      <c r="B578" s="69" t="s">
        <v>2023</v>
      </c>
      <c r="C578" s="69" t="s">
        <v>2002</v>
      </c>
      <c r="D578" s="69" t="s">
        <v>2024</v>
      </c>
      <c r="E578" s="69"/>
      <c r="F578" s="62" t="s">
        <v>29</v>
      </c>
      <c r="G578" s="69" t="s">
        <v>2025</v>
      </c>
      <c r="H578" s="62" t="s">
        <v>3754</v>
      </c>
      <c r="I578" s="62" t="s">
        <v>32</v>
      </c>
      <c r="J578" s="69" t="s">
        <v>33</v>
      </c>
      <c r="K578" s="69" t="s">
        <v>34</v>
      </c>
    </row>
    <row r="579" customFormat="false" ht="15.75" hidden="false" customHeight="false" outlineLevel="0" collapsed="false">
      <c r="A579" s="80" t="s">
        <v>2058</v>
      </c>
      <c r="B579" s="69" t="s">
        <v>2027</v>
      </c>
      <c r="C579" s="69" t="s">
        <v>2002</v>
      </c>
      <c r="D579" s="69" t="s">
        <v>2028</v>
      </c>
      <c r="E579" s="69"/>
      <c r="F579" s="62" t="s">
        <v>29</v>
      </c>
      <c r="G579" s="69" t="s">
        <v>1359</v>
      </c>
      <c r="H579" s="62" t="s">
        <v>3754</v>
      </c>
      <c r="I579" s="62" t="s">
        <v>32</v>
      </c>
      <c r="J579" s="69" t="s">
        <v>33</v>
      </c>
      <c r="K579" s="69" t="s">
        <v>34</v>
      </c>
    </row>
    <row r="580" customFormat="false" ht="15.75" hidden="false" customHeight="false" outlineLevel="0" collapsed="false">
      <c r="A580" s="80" t="s">
        <v>2062</v>
      </c>
      <c r="B580" s="69" t="s">
        <v>1991</v>
      </c>
      <c r="C580" s="69" t="s">
        <v>2002</v>
      </c>
      <c r="D580" s="69" t="s">
        <v>2030</v>
      </c>
      <c r="E580" s="69"/>
      <c r="F580" s="62" t="s">
        <v>29</v>
      </c>
      <c r="G580" s="69" t="s">
        <v>1994</v>
      </c>
      <c r="H580" s="62" t="s">
        <v>3754</v>
      </c>
      <c r="I580" s="62" t="s">
        <v>32</v>
      </c>
      <c r="J580" s="69" t="s">
        <v>33</v>
      </c>
      <c r="K580" s="69" t="s">
        <v>34</v>
      </c>
    </row>
    <row r="581" customFormat="false" ht="15.75" hidden="false" customHeight="false" outlineLevel="0" collapsed="false">
      <c r="A581" s="80" t="s">
        <v>2065</v>
      </c>
      <c r="B581" s="69" t="s">
        <v>2033</v>
      </c>
      <c r="C581" s="69" t="s">
        <v>2002</v>
      </c>
      <c r="D581" s="69" t="s">
        <v>2034</v>
      </c>
      <c r="E581" s="69"/>
      <c r="F581" s="62" t="s">
        <v>29</v>
      </c>
      <c r="G581" s="69" t="s">
        <v>2035</v>
      </c>
      <c r="H581" s="62" t="s">
        <v>3754</v>
      </c>
      <c r="I581" s="62" t="s">
        <v>32</v>
      </c>
      <c r="J581" s="69" t="s">
        <v>33</v>
      </c>
      <c r="K581" s="69" t="s">
        <v>34</v>
      </c>
    </row>
    <row r="582" customFormat="false" ht="15.75" hidden="false" customHeight="false" outlineLevel="0" collapsed="false">
      <c r="A582" s="80" t="s">
        <v>2068</v>
      </c>
      <c r="B582" s="69" t="s">
        <v>2037</v>
      </c>
      <c r="C582" s="69" t="s">
        <v>2002</v>
      </c>
      <c r="D582" s="69" t="s">
        <v>2038</v>
      </c>
      <c r="E582" s="69"/>
      <c r="F582" s="62" t="s">
        <v>29</v>
      </c>
      <c r="G582" s="69" t="s">
        <v>2039</v>
      </c>
      <c r="H582" s="62" t="s">
        <v>3754</v>
      </c>
      <c r="I582" s="62" t="s">
        <v>32</v>
      </c>
      <c r="J582" s="69" t="s">
        <v>33</v>
      </c>
      <c r="K582" s="69" t="s">
        <v>34</v>
      </c>
    </row>
    <row r="583" customFormat="false" ht="15.75" hidden="false" customHeight="false" outlineLevel="0" collapsed="false">
      <c r="A583" s="59" t="s">
        <v>2040</v>
      </c>
      <c r="B583" s="80"/>
      <c r="C583" s="80"/>
      <c r="D583" s="80"/>
      <c r="E583" s="80"/>
      <c r="F583" s="80"/>
      <c r="G583" s="80"/>
      <c r="H583" s="80"/>
      <c r="I583" s="80"/>
      <c r="J583" s="80"/>
      <c r="K583" s="80"/>
    </row>
    <row r="584" customFormat="false" ht="15.75" hidden="false" customHeight="false" outlineLevel="0" collapsed="false">
      <c r="A584" s="80" t="s">
        <v>2072</v>
      </c>
      <c r="B584" s="80" t="s">
        <v>2042</v>
      </c>
      <c r="C584" s="69" t="s">
        <v>2043</v>
      </c>
      <c r="D584" s="80" t="s">
        <v>2044</v>
      </c>
      <c r="E584" s="80"/>
      <c r="F584" s="62" t="s">
        <v>29</v>
      </c>
      <c r="G584" s="80" t="s">
        <v>2045</v>
      </c>
      <c r="H584" s="62" t="s">
        <v>3754</v>
      </c>
      <c r="I584" s="62" t="s">
        <v>32</v>
      </c>
      <c r="J584" s="69" t="s">
        <v>33</v>
      </c>
      <c r="K584" s="69" t="s">
        <v>34</v>
      </c>
    </row>
    <row r="585" customFormat="false" ht="15.75" hidden="false" customHeight="false" outlineLevel="0" collapsed="false">
      <c r="A585" s="80" t="s">
        <v>2076</v>
      </c>
      <c r="B585" s="80" t="s">
        <v>2001</v>
      </c>
      <c r="C585" s="80" t="s">
        <v>2047</v>
      </c>
      <c r="D585" s="80" t="s">
        <v>2048</v>
      </c>
      <c r="E585" s="80"/>
      <c r="F585" s="62" t="s">
        <v>29</v>
      </c>
      <c r="G585" s="80" t="s">
        <v>2004</v>
      </c>
      <c r="H585" s="62" t="s">
        <v>3754</v>
      </c>
      <c r="I585" s="62" t="s">
        <v>32</v>
      </c>
      <c r="J585" s="69" t="s">
        <v>33</v>
      </c>
      <c r="K585" s="69" t="s">
        <v>34</v>
      </c>
    </row>
    <row r="586" customFormat="false" ht="15.75" hidden="false" customHeight="false" outlineLevel="0" collapsed="false">
      <c r="A586" s="80" t="s">
        <v>2080</v>
      </c>
      <c r="B586" s="53" t="s">
        <v>1225</v>
      </c>
      <c r="C586" s="80" t="s">
        <v>2047</v>
      </c>
      <c r="D586" s="69" t="s">
        <v>2050</v>
      </c>
      <c r="E586" s="69"/>
      <c r="F586" s="62" t="s">
        <v>29</v>
      </c>
      <c r="G586" s="69" t="s">
        <v>1193</v>
      </c>
      <c r="H586" s="62" t="s">
        <v>3754</v>
      </c>
      <c r="I586" s="62" t="s">
        <v>32</v>
      </c>
      <c r="J586" s="69" t="s">
        <v>33</v>
      </c>
      <c r="K586" s="69" t="s">
        <v>34</v>
      </c>
    </row>
    <row r="587" customFormat="false" ht="15.75" hidden="false" customHeight="false" outlineLevel="0" collapsed="false">
      <c r="A587" s="80" t="s">
        <v>2084</v>
      </c>
      <c r="B587" s="56" t="s">
        <v>1228</v>
      </c>
      <c r="C587" s="80" t="s">
        <v>2047</v>
      </c>
      <c r="D587" s="69" t="s">
        <v>2052</v>
      </c>
      <c r="E587" s="69"/>
      <c r="F587" s="62" t="s">
        <v>29</v>
      </c>
      <c r="G587" s="69" t="s">
        <v>1193</v>
      </c>
      <c r="H587" s="62" t="s">
        <v>3754</v>
      </c>
      <c r="I587" s="62" t="s">
        <v>32</v>
      </c>
      <c r="J587" s="69" t="s">
        <v>33</v>
      </c>
      <c r="K587" s="69" t="s">
        <v>34</v>
      </c>
    </row>
    <row r="588" customFormat="false" ht="15.75" hidden="false" customHeight="false" outlineLevel="0" collapsed="false">
      <c r="A588" s="80" t="s">
        <v>2088</v>
      </c>
      <c r="B588" s="56" t="s">
        <v>1231</v>
      </c>
      <c r="C588" s="80" t="s">
        <v>2047</v>
      </c>
      <c r="D588" s="69" t="s">
        <v>2054</v>
      </c>
      <c r="E588" s="69"/>
      <c r="F588" s="62" t="s">
        <v>29</v>
      </c>
      <c r="G588" s="69" t="s">
        <v>1193</v>
      </c>
      <c r="H588" s="62" t="s">
        <v>3754</v>
      </c>
      <c r="I588" s="62" t="s">
        <v>32</v>
      </c>
      <c r="J588" s="69" t="s">
        <v>33</v>
      </c>
      <c r="K588" s="69" t="s">
        <v>34</v>
      </c>
    </row>
    <row r="589" customFormat="false" ht="15.75" hidden="false" customHeight="false" outlineLevel="0" collapsed="false">
      <c r="A589" s="80" t="s">
        <v>2091</v>
      </c>
      <c r="B589" s="69" t="s">
        <v>2795</v>
      </c>
      <c r="C589" s="80" t="s">
        <v>2047</v>
      </c>
      <c r="D589" s="69" t="s">
        <v>2044</v>
      </c>
      <c r="E589" s="69"/>
      <c r="F589" s="62" t="s">
        <v>29</v>
      </c>
      <c r="G589" s="69" t="s">
        <v>3264</v>
      </c>
      <c r="H589" s="62" t="s">
        <v>3754</v>
      </c>
      <c r="I589" s="62" t="s">
        <v>32</v>
      </c>
      <c r="J589" s="69" t="s">
        <v>33</v>
      </c>
      <c r="K589" s="69" t="s">
        <v>34</v>
      </c>
    </row>
    <row r="590" customFormat="false" ht="15.75" hidden="false" customHeight="false" outlineLevel="0" collapsed="false">
      <c r="A590" s="80" t="s">
        <v>2095</v>
      </c>
      <c r="B590" s="80" t="s">
        <v>1975</v>
      </c>
      <c r="C590" s="80" t="s">
        <v>2047</v>
      </c>
      <c r="D590" s="80" t="s">
        <v>2056</v>
      </c>
      <c r="E590" s="80"/>
      <c r="F590" s="62" t="s">
        <v>92</v>
      </c>
      <c r="G590" s="80" t="s">
        <v>2057</v>
      </c>
      <c r="H590" s="97" t="s">
        <v>3778</v>
      </c>
      <c r="I590" s="62" t="s">
        <v>32</v>
      </c>
      <c r="J590" s="69" t="s">
        <v>33</v>
      </c>
      <c r="K590" s="69" t="s">
        <v>34</v>
      </c>
    </row>
    <row r="591" customFormat="false" ht="15.75" hidden="false" customHeight="false" outlineLevel="0" collapsed="false">
      <c r="A591" s="80" t="s">
        <v>2099</v>
      </c>
      <c r="B591" s="80" t="s">
        <v>3779</v>
      </c>
      <c r="C591" s="80" t="s">
        <v>2047</v>
      </c>
      <c r="D591" s="80" t="s">
        <v>2056</v>
      </c>
      <c r="E591" s="80"/>
      <c r="F591" s="62" t="s">
        <v>29</v>
      </c>
      <c r="G591" s="80" t="s">
        <v>3780</v>
      </c>
      <c r="H591" s="62" t="s">
        <v>3754</v>
      </c>
      <c r="I591" s="62" t="s">
        <v>32</v>
      </c>
      <c r="J591" s="69" t="s">
        <v>33</v>
      </c>
      <c r="K591" s="69" t="s">
        <v>34</v>
      </c>
    </row>
    <row r="592" customFormat="false" ht="15.75" hidden="false" customHeight="false" outlineLevel="0" collapsed="false">
      <c r="A592" s="80" t="s">
        <v>2104</v>
      </c>
      <c r="B592" s="80" t="s">
        <v>2059</v>
      </c>
      <c r="C592" s="80" t="s">
        <v>2047</v>
      </c>
      <c r="D592" s="80" t="s">
        <v>2060</v>
      </c>
      <c r="E592" s="80"/>
      <c r="F592" s="62" t="s">
        <v>29</v>
      </c>
      <c r="G592" s="80" t="s">
        <v>2061</v>
      </c>
      <c r="H592" s="62" t="s">
        <v>3754</v>
      </c>
      <c r="I592" s="62" t="s">
        <v>32</v>
      </c>
      <c r="J592" s="69" t="s">
        <v>33</v>
      </c>
      <c r="K592" s="69" t="s">
        <v>34</v>
      </c>
    </row>
    <row r="593" customFormat="false" ht="15.75" hidden="false" customHeight="false" outlineLevel="0" collapsed="false">
      <c r="A593" s="80" t="s">
        <v>2110</v>
      </c>
      <c r="B593" s="69" t="s">
        <v>3781</v>
      </c>
      <c r="C593" s="80" t="s">
        <v>2047</v>
      </c>
      <c r="D593" s="80" t="s">
        <v>2060</v>
      </c>
      <c r="E593" s="69"/>
      <c r="F593" s="62" t="s">
        <v>29</v>
      </c>
      <c r="G593" s="80" t="s">
        <v>3782</v>
      </c>
      <c r="H593" s="62" t="s">
        <v>3754</v>
      </c>
      <c r="I593" s="62" t="s">
        <v>32</v>
      </c>
      <c r="J593" s="69" t="s">
        <v>33</v>
      </c>
      <c r="K593" s="69" t="s">
        <v>34</v>
      </c>
    </row>
    <row r="594" customFormat="false" ht="15.75" hidden="false" customHeight="false" outlineLevel="0" collapsed="false">
      <c r="A594" s="80" t="s">
        <v>2115</v>
      </c>
      <c r="B594" s="69" t="s">
        <v>2015</v>
      </c>
      <c r="C594" s="80" t="s">
        <v>2047</v>
      </c>
      <c r="D594" s="80" t="s">
        <v>2063</v>
      </c>
      <c r="E594" s="69"/>
      <c r="F594" s="62" t="s">
        <v>29</v>
      </c>
      <c r="G594" s="69" t="s">
        <v>2064</v>
      </c>
      <c r="H594" s="62" t="s">
        <v>3754</v>
      </c>
      <c r="I594" s="62" t="s">
        <v>32</v>
      </c>
      <c r="J594" s="69" t="s">
        <v>33</v>
      </c>
      <c r="K594" s="69" t="s">
        <v>34</v>
      </c>
    </row>
    <row r="595" customFormat="false" ht="15.75" hidden="false" customHeight="false" outlineLevel="0" collapsed="false">
      <c r="A595" s="80" t="s">
        <v>2118</v>
      </c>
      <c r="B595" s="69" t="s">
        <v>3783</v>
      </c>
      <c r="C595" s="80" t="s">
        <v>2047</v>
      </c>
      <c r="D595" s="80" t="s">
        <v>2063</v>
      </c>
      <c r="E595" s="69"/>
      <c r="F595" s="62" t="s">
        <v>29</v>
      </c>
      <c r="G595" s="69" t="s">
        <v>3784</v>
      </c>
      <c r="H595" s="62" t="s">
        <v>3754</v>
      </c>
      <c r="I595" s="62" t="s">
        <v>32</v>
      </c>
      <c r="J595" s="69" t="s">
        <v>33</v>
      </c>
      <c r="K595" s="69" t="s">
        <v>34</v>
      </c>
    </row>
    <row r="596" customFormat="false" ht="15.75" hidden="false" customHeight="false" outlineLevel="0" collapsed="false">
      <c r="A596" s="80" t="s">
        <v>2120</v>
      </c>
      <c r="B596" s="69" t="s">
        <v>2066</v>
      </c>
      <c r="C596" s="80" t="s">
        <v>2047</v>
      </c>
      <c r="D596" s="80" t="s">
        <v>2063</v>
      </c>
      <c r="E596" s="69"/>
      <c r="F596" s="62" t="s">
        <v>29</v>
      </c>
      <c r="G596" s="69" t="s">
        <v>2067</v>
      </c>
      <c r="H596" s="62" t="s">
        <v>3754</v>
      </c>
      <c r="I596" s="62" t="s">
        <v>32</v>
      </c>
      <c r="J596" s="69" t="s">
        <v>33</v>
      </c>
      <c r="K596" s="69" t="s">
        <v>34</v>
      </c>
    </row>
    <row r="597" customFormat="false" ht="15.75" hidden="false" customHeight="false" outlineLevel="0" collapsed="false">
      <c r="A597" s="80" t="s">
        <v>2122</v>
      </c>
      <c r="B597" s="69" t="s">
        <v>2069</v>
      </c>
      <c r="C597" s="80" t="s">
        <v>2047</v>
      </c>
      <c r="D597" s="80" t="s">
        <v>2070</v>
      </c>
      <c r="E597" s="69"/>
      <c r="F597" s="62" t="s">
        <v>29</v>
      </c>
      <c r="G597" s="69" t="s">
        <v>2071</v>
      </c>
      <c r="H597" s="62" t="s">
        <v>3754</v>
      </c>
      <c r="I597" s="62" t="s">
        <v>32</v>
      </c>
      <c r="J597" s="69" t="s">
        <v>33</v>
      </c>
      <c r="K597" s="69" t="s">
        <v>34</v>
      </c>
    </row>
    <row r="598" customFormat="false" ht="15.75" hidden="false" customHeight="false" outlineLevel="0" collapsed="false">
      <c r="A598" s="80" t="s">
        <v>2124</v>
      </c>
      <c r="B598" s="69" t="s">
        <v>2073</v>
      </c>
      <c r="C598" s="80" t="s">
        <v>2047</v>
      </c>
      <c r="D598" s="80" t="s">
        <v>2074</v>
      </c>
      <c r="E598" s="69"/>
      <c r="F598" s="62" t="s">
        <v>29</v>
      </c>
      <c r="G598" s="69" t="s">
        <v>2075</v>
      </c>
      <c r="H598" s="62" t="s">
        <v>3754</v>
      </c>
      <c r="I598" s="62" t="s">
        <v>32</v>
      </c>
      <c r="J598" s="69" t="s">
        <v>33</v>
      </c>
      <c r="K598" s="69" t="s">
        <v>34</v>
      </c>
    </row>
    <row r="599" customFormat="false" ht="15.75" hidden="false" customHeight="false" outlineLevel="0" collapsed="false">
      <c r="A599" s="80" t="s">
        <v>2126</v>
      </c>
      <c r="B599" s="69" t="s">
        <v>3785</v>
      </c>
      <c r="C599" s="80" t="s">
        <v>2047</v>
      </c>
      <c r="D599" s="80" t="s">
        <v>2074</v>
      </c>
      <c r="E599" s="69"/>
      <c r="F599" s="62" t="s">
        <v>29</v>
      </c>
      <c r="G599" s="69" t="s">
        <v>3786</v>
      </c>
      <c r="H599" s="62" t="s">
        <v>3754</v>
      </c>
      <c r="I599" s="62" t="s">
        <v>32</v>
      </c>
      <c r="J599" s="69" t="s">
        <v>33</v>
      </c>
      <c r="K599" s="69" t="s">
        <v>34</v>
      </c>
    </row>
    <row r="600" customFormat="false" ht="15.75" hidden="false" customHeight="false" outlineLevel="0" collapsed="false">
      <c r="A600" s="80" t="s">
        <v>2129</v>
      </c>
      <c r="B600" s="69" t="s">
        <v>2077</v>
      </c>
      <c r="C600" s="80" t="s">
        <v>2047</v>
      </c>
      <c r="D600" s="80" t="s">
        <v>2078</v>
      </c>
      <c r="E600" s="69"/>
      <c r="F600" s="62" t="s">
        <v>29</v>
      </c>
      <c r="G600" s="69" t="s">
        <v>2079</v>
      </c>
      <c r="H600" s="62" t="s">
        <v>3754</v>
      </c>
      <c r="I600" s="62" t="s">
        <v>32</v>
      </c>
      <c r="J600" s="69" t="s">
        <v>33</v>
      </c>
      <c r="K600" s="69" t="s">
        <v>34</v>
      </c>
    </row>
    <row r="601" customFormat="false" ht="15.75" hidden="false" customHeight="false" outlineLevel="0" collapsed="false">
      <c r="A601" s="80" t="s">
        <v>2132</v>
      </c>
      <c r="B601" s="69" t="s">
        <v>2081</v>
      </c>
      <c r="C601" s="80" t="s">
        <v>2047</v>
      </c>
      <c r="D601" s="80" t="s">
        <v>2082</v>
      </c>
      <c r="E601" s="69"/>
      <c r="F601" s="62" t="s">
        <v>29</v>
      </c>
      <c r="G601" s="69" t="s">
        <v>2083</v>
      </c>
      <c r="H601" s="62" t="s">
        <v>3754</v>
      </c>
      <c r="I601" s="62" t="s">
        <v>32</v>
      </c>
      <c r="J601" s="69" t="s">
        <v>33</v>
      </c>
      <c r="K601" s="69" t="s">
        <v>34</v>
      </c>
    </row>
    <row r="602" customFormat="false" ht="15.75" hidden="false" customHeight="false" outlineLevel="0" collapsed="false">
      <c r="A602" s="80" t="s">
        <v>2135</v>
      </c>
      <c r="B602" s="69" t="s">
        <v>2085</v>
      </c>
      <c r="C602" s="80" t="s">
        <v>2047</v>
      </c>
      <c r="D602" s="80" t="s">
        <v>3787</v>
      </c>
      <c r="E602" s="69"/>
      <c r="F602" s="62" t="s">
        <v>29</v>
      </c>
      <c r="G602" s="69" t="s">
        <v>2087</v>
      </c>
      <c r="H602" s="62" t="s">
        <v>3754</v>
      </c>
      <c r="I602" s="62" t="s">
        <v>32</v>
      </c>
      <c r="J602" s="69" t="s">
        <v>33</v>
      </c>
      <c r="K602" s="69" t="s">
        <v>34</v>
      </c>
    </row>
    <row r="603" customFormat="false" ht="15.75" hidden="false" customHeight="false" outlineLevel="0" collapsed="false">
      <c r="A603" s="80" t="s">
        <v>2137</v>
      </c>
      <c r="B603" s="69" t="s">
        <v>2148</v>
      </c>
      <c r="C603" s="80" t="s">
        <v>2047</v>
      </c>
      <c r="D603" s="80" t="s">
        <v>3787</v>
      </c>
      <c r="E603" s="69"/>
      <c r="F603" s="62" t="s">
        <v>29</v>
      </c>
      <c r="G603" s="69" t="s">
        <v>2150</v>
      </c>
      <c r="H603" s="62" t="s">
        <v>3754</v>
      </c>
      <c r="I603" s="62" t="s">
        <v>32</v>
      </c>
      <c r="J603" s="69" t="s">
        <v>33</v>
      </c>
      <c r="K603" s="69" t="s">
        <v>34</v>
      </c>
    </row>
    <row r="604" customFormat="false" ht="15.75" hidden="false" customHeight="false" outlineLevel="0" collapsed="false">
      <c r="A604" s="80" t="s">
        <v>2138</v>
      </c>
      <c r="B604" s="69" t="s">
        <v>3788</v>
      </c>
      <c r="C604" s="80" t="s">
        <v>2047</v>
      </c>
      <c r="D604" s="69" t="s">
        <v>3789</v>
      </c>
      <c r="E604" s="69"/>
      <c r="F604" s="62" t="s">
        <v>29</v>
      </c>
      <c r="G604" s="69" t="s">
        <v>1272</v>
      </c>
      <c r="H604" s="62" t="s">
        <v>3754</v>
      </c>
      <c r="I604" s="62" t="s">
        <v>32</v>
      </c>
      <c r="J604" s="69" t="s">
        <v>33</v>
      </c>
      <c r="K604" s="69" t="s">
        <v>34</v>
      </c>
    </row>
    <row r="605" customFormat="false" ht="15.75" hidden="false" customHeight="false" outlineLevel="0" collapsed="false">
      <c r="A605" s="80" t="s">
        <v>2140</v>
      </c>
      <c r="B605" s="69" t="s">
        <v>2092</v>
      </c>
      <c r="C605" s="80" t="s">
        <v>2047</v>
      </c>
      <c r="D605" s="69" t="s">
        <v>3790</v>
      </c>
      <c r="E605" s="69"/>
      <c r="F605" s="62" t="s">
        <v>92</v>
      </c>
      <c r="G605" s="69" t="s">
        <v>2094</v>
      </c>
      <c r="H605" s="62" t="s">
        <v>3791</v>
      </c>
      <c r="I605" s="62" t="s">
        <v>32</v>
      </c>
      <c r="J605" s="69" t="s">
        <v>33</v>
      </c>
      <c r="K605" s="69" t="s">
        <v>34</v>
      </c>
    </row>
    <row r="606" customFormat="false" ht="15.75" hidden="false" customHeight="false" outlineLevel="0" collapsed="false">
      <c r="A606" s="80" t="s">
        <v>2142</v>
      </c>
      <c r="B606" s="69" t="s">
        <v>3792</v>
      </c>
      <c r="C606" s="80" t="s">
        <v>2047</v>
      </c>
      <c r="D606" s="69" t="s">
        <v>3793</v>
      </c>
      <c r="E606" s="69"/>
      <c r="F606" s="62" t="s">
        <v>29</v>
      </c>
      <c r="G606" s="69" t="s">
        <v>2098</v>
      </c>
      <c r="H606" s="62" t="s">
        <v>3754</v>
      </c>
      <c r="I606" s="62" t="s">
        <v>32</v>
      </c>
      <c r="J606" s="69" t="s">
        <v>33</v>
      </c>
      <c r="K606" s="69" t="s">
        <v>34</v>
      </c>
    </row>
    <row r="607" customFormat="false" ht="15.75" hidden="false" customHeight="false" outlineLevel="0" collapsed="false">
      <c r="A607" s="80" t="s">
        <v>2144</v>
      </c>
      <c r="B607" s="69" t="s">
        <v>3794</v>
      </c>
      <c r="C607" s="80" t="s">
        <v>2047</v>
      </c>
      <c r="D607" s="69" t="s">
        <v>3795</v>
      </c>
      <c r="E607" s="69"/>
      <c r="F607" s="62" t="s">
        <v>29</v>
      </c>
      <c r="G607" s="69" t="s">
        <v>3074</v>
      </c>
      <c r="H607" s="62" t="s">
        <v>3754</v>
      </c>
      <c r="I607" s="62" t="s">
        <v>32</v>
      </c>
      <c r="J607" s="69" t="s">
        <v>33</v>
      </c>
      <c r="K607" s="69" t="s">
        <v>34</v>
      </c>
    </row>
    <row r="608" customFormat="false" ht="15.75" hidden="false" customHeight="false" outlineLevel="0" collapsed="false">
      <c r="A608" s="80" t="s">
        <v>2146</v>
      </c>
      <c r="B608" s="69" t="s">
        <v>3796</v>
      </c>
      <c r="C608" s="80" t="s">
        <v>2101</v>
      </c>
      <c r="D608" s="69" t="s">
        <v>3797</v>
      </c>
      <c r="E608" s="69"/>
      <c r="F608" s="62" t="s">
        <v>29</v>
      </c>
      <c r="G608" s="69" t="s">
        <v>2103</v>
      </c>
      <c r="H608" s="62" t="s">
        <v>3754</v>
      </c>
      <c r="I608" s="62" t="s">
        <v>32</v>
      </c>
      <c r="J608" s="69" t="s">
        <v>33</v>
      </c>
      <c r="K608" s="69" t="s">
        <v>34</v>
      </c>
    </row>
    <row r="609" customFormat="false" ht="15.75" hidden="false" customHeight="false" outlineLevel="0" collapsed="false">
      <c r="A609" s="80" t="s">
        <v>2147</v>
      </c>
      <c r="B609" s="69" t="s">
        <v>3798</v>
      </c>
      <c r="C609" s="80" t="s">
        <v>2106</v>
      </c>
      <c r="D609" s="69" t="s">
        <v>3799</v>
      </c>
      <c r="E609" s="69"/>
      <c r="F609" s="62" t="s">
        <v>29</v>
      </c>
      <c r="G609" s="69" t="s">
        <v>2108</v>
      </c>
      <c r="H609" s="62" t="s">
        <v>3754</v>
      </c>
      <c r="I609" s="62" t="s">
        <v>32</v>
      </c>
      <c r="J609" s="69" t="s">
        <v>33</v>
      </c>
      <c r="K609" s="69" t="s">
        <v>34</v>
      </c>
    </row>
    <row r="610" customFormat="false" ht="15.75" hidden="false" customHeight="false" outlineLevel="0" collapsed="false">
      <c r="A610" s="59" t="s">
        <v>2109</v>
      </c>
      <c r="B610" s="80"/>
      <c r="C610" s="80"/>
      <c r="D610" s="80"/>
      <c r="E610" s="80"/>
      <c r="F610" s="80"/>
      <c r="G610" s="80"/>
      <c r="H610" s="80"/>
      <c r="I610" s="80"/>
      <c r="J610" s="80"/>
      <c r="K610" s="80"/>
    </row>
    <row r="611" customFormat="false" ht="15.75" hidden="false" customHeight="false" outlineLevel="0" collapsed="false">
      <c r="A611" s="80" t="s">
        <v>2151</v>
      </c>
      <c r="B611" s="80" t="s">
        <v>2111</v>
      </c>
      <c r="C611" s="80" t="s">
        <v>2163</v>
      </c>
      <c r="D611" s="80" t="s">
        <v>3800</v>
      </c>
      <c r="E611" s="80"/>
      <c r="F611" s="62" t="s">
        <v>29</v>
      </c>
      <c r="G611" s="80" t="s">
        <v>2114</v>
      </c>
      <c r="H611" s="62" t="s">
        <v>3754</v>
      </c>
      <c r="I611" s="62" t="s">
        <v>32</v>
      </c>
      <c r="J611" s="69" t="s">
        <v>33</v>
      </c>
      <c r="K611" s="69" t="s">
        <v>34</v>
      </c>
    </row>
    <row r="612" customFormat="false" ht="15.75" hidden="false" customHeight="false" outlineLevel="0" collapsed="false">
      <c r="A612" s="80" t="s">
        <v>2154</v>
      </c>
      <c r="B612" s="80" t="s">
        <v>2001</v>
      </c>
      <c r="C612" s="80" t="s">
        <v>2116</v>
      </c>
      <c r="D612" s="80" t="s">
        <v>3801</v>
      </c>
      <c r="E612" s="80"/>
      <c r="F612" s="62" t="s">
        <v>29</v>
      </c>
      <c r="G612" s="80" t="s">
        <v>2004</v>
      </c>
      <c r="H612" s="62" t="s">
        <v>3754</v>
      </c>
      <c r="I612" s="62" t="s">
        <v>32</v>
      </c>
      <c r="J612" s="69" t="s">
        <v>33</v>
      </c>
      <c r="K612" s="69" t="s">
        <v>34</v>
      </c>
    </row>
    <row r="613" customFormat="false" ht="15.75" hidden="false" customHeight="false" outlineLevel="0" collapsed="false">
      <c r="A613" s="80" t="s">
        <v>2156</v>
      </c>
      <c r="B613" s="53" t="s">
        <v>1225</v>
      </c>
      <c r="C613" s="80" t="s">
        <v>2116</v>
      </c>
      <c r="D613" s="69" t="s">
        <v>2050</v>
      </c>
      <c r="E613" s="69"/>
      <c r="F613" s="62" t="s">
        <v>29</v>
      </c>
      <c r="G613" s="69" t="s">
        <v>1193</v>
      </c>
      <c r="H613" s="62" t="s">
        <v>3754</v>
      </c>
      <c r="I613" s="62" t="s">
        <v>32</v>
      </c>
      <c r="J613" s="69" t="s">
        <v>33</v>
      </c>
      <c r="K613" s="69" t="s">
        <v>34</v>
      </c>
    </row>
    <row r="614" customFormat="false" ht="15.75" hidden="false" customHeight="false" outlineLevel="0" collapsed="false">
      <c r="A614" s="80" t="s">
        <v>2158</v>
      </c>
      <c r="B614" s="56" t="s">
        <v>1228</v>
      </c>
      <c r="C614" s="80" t="s">
        <v>2116</v>
      </c>
      <c r="D614" s="69" t="s">
        <v>3802</v>
      </c>
      <c r="E614" s="69"/>
      <c r="F614" s="62" t="s">
        <v>29</v>
      </c>
      <c r="G614" s="69" t="s">
        <v>1193</v>
      </c>
      <c r="H614" s="62" t="s">
        <v>3754</v>
      </c>
      <c r="I614" s="62" t="s">
        <v>32</v>
      </c>
      <c r="J614" s="69" t="s">
        <v>33</v>
      </c>
      <c r="K614" s="69" t="s">
        <v>34</v>
      </c>
    </row>
    <row r="615" customFormat="false" ht="15.75" hidden="false" customHeight="false" outlineLevel="0" collapsed="false">
      <c r="A615" s="80" t="s">
        <v>2161</v>
      </c>
      <c r="B615" s="56" t="s">
        <v>1231</v>
      </c>
      <c r="C615" s="80" t="s">
        <v>2116</v>
      </c>
      <c r="D615" s="69" t="s">
        <v>3803</v>
      </c>
      <c r="E615" s="69"/>
      <c r="F615" s="62" t="s">
        <v>29</v>
      </c>
      <c r="G615" s="69" t="s">
        <v>1193</v>
      </c>
      <c r="H615" s="62" t="s">
        <v>3754</v>
      </c>
      <c r="I615" s="62" t="s">
        <v>32</v>
      </c>
      <c r="J615" s="69" t="s">
        <v>33</v>
      </c>
      <c r="K615" s="69" t="s">
        <v>34</v>
      </c>
    </row>
    <row r="616" customFormat="false" ht="15.75" hidden="false" customHeight="false" outlineLevel="0" collapsed="false">
      <c r="A616" s="80" t="s">
        <v>2166</v>
      </c>
      <c r="B616" s="69" t="s">
        <v>2795</v>
      </c>
      <c r="C616" s="80" t="s">
        <v>2116</v>
      </c>
      <c r="D616" s="69" t="s">
        <v>3804</v>
      </c>
      <c r="E616" s="69"/>
      <c r="F616" s="62" t="s">
        <v>29</v>
      </c>
      <c r="G616" s="69" t="s">
        <v>3264</v>
      </c>
      <c r="H616" s="62" t="s">
        <v>3754</v>
      </c>
      <c r="I616" s="62" t="s">
        <v>32</v>
      </c>
      <c r="J616" s="69" t="s">
        <v>33</v>
      </c>
      <c r="K616" s="69" t="s">
        <v>34</v>
      </c>
    </row>
    <row r="617" customFormat="false" ht="15.75" hidden="false" customHeight="false" outlineLevel="0" collapsed="false">
      <c r="A617" s="80" t="s">
        <v>2170</v>
      </c>
      <c r="B617" s="80" t="s">
        <v>1975</v>
      </c>
      <c r="C617" s="80" t="s">
        <v>2116</v>
      </c>
      <c r="D617" s="80" t="s">
        <v>3805</v>
      </c>
      <c r="E617" s="80"/>
      <c r="F617" s="62" t="s">
        <v>29</v>
      </c>
      <c r="G617" s="80" t="s">
        <v>2057</v>
      </c>
      <c r="H617" s="62" t="s">
        <v>3754</v>
      </c>
      <c r="I617" s="62" t="s">
        <v>32</v>
      </c>
      <c r="J617" s="69" t="s">
        <v>33</v>
      </c>
      <c r="K617" s="69" t="s">
        <v>34</v>
      </c>
    </row>
    <row r="618" customFormat="false" ht="15.75" hidden="false" customHeight="false" outlineLevel="0" collapsed="false">
      <c r="A618" s="80" t="s">
        <v>2172</v>
      </c>
      <c r="B618" s="80" t="s">
        <v>3779</v>
      </c>
      <c r="C618" s="80" t="s">
        <v>2116</v>
      </c>
      <c r="D618" s="80" t="s">
        <v>3805</v>
      </c>
      <c r="E618" s="80"/>
      <c r="F618" s="62" t="s">
        <v>29</v>
      </c>
      <c r="G618" s="80" t="s">
        <v>3780</v>
      </c>
      <c r="H618" s="62" t="s">
        <v>3754</v>
      </c>
      <c r="I618" s="62" t="s">
        <v>32</v>
      </c>
      <c r="J618" s="69" t="s">
        <v>33</v>
      </c>
      <c r="K618" s="69" t="s">
        <v>34</v>
      </c>
    </row>
    <row r="619" customFormat="false" ht="15.75" hidden="false" customHeight="false" outlineLevel="0" collapsed="false">
      <c r="A619" s="80" t="s">
        <v>2174</v>
      </c>
      <c r="B619" s="80" t="s">
        <v>2127</v>
      </c>
      <c r="C619" s="80" t="s">
        <v>2116</v>
      </c>
      <c r="D619" s="80" t="s">
        <v>3806</v>
      </c>
      <c r="E619" s="80"/>
      <c r="F619" s="62" t="s">
        <v>29</v>
      </c>
      <c r="G619" s="80" t="s">
        <v>2061</v>
      </c>
      <c r="H619" s="62" t="s">
        <v>3754</v>
      </c>
      <c r="I619" s="62" t="s">
        <v>32</v>
      </c>
      <c r="J619" s="69" t="s">
        <v>33</v>
      </c>
      <c r="K619" s="69" t="s">
        <v>34</v>
      </c>
    </row>
    <row r="620" customFormat="false" ht="15.75" hidden="false" customHeight="false" outlineLevel="0" collapsed="false">
      <c r="A620" s="80" t="s">
        <v>2176</v>
      </c>
      <c r="B620" s="69" t="s">
        <v>3807</v>
      </c>
      <c r="C620" s="80" t="s">
        <v>2116</v>
      </c>
      <c r="D620" s="80" t="s">
        <v>3806</v>
      </c>
      <c r="E620" s="69"/>
      <c r="F620" s="62" t="s">
        <v>29</v>
      </c>
      <c r="G620" s="80" t="s">
        <v>3782</v>
      </c>
      <c r="H620" s="62" t="s">
        <v>3754</v>
      </c>
      <c r="I620" s="62" t="s">
        <v>32</v>
      </c>
      <c r="J620" s="69" t="s">
        <v>33</v>
      </c>
      <c r="K620" s="69" t="s">
        <v>34</v>
      </c>
    </row>
    <row r="621" customFormat="false" ht="15.75" hidden="false" customHeight="false" outlineLevel="0" collapsed="false">
      <c r="A621" s="80" t="s">
        <v>2180</v>
      </c>
      <c r="B621" s="80" t="s">
        <v>2130</v>
      </c>
      <c r="C621" s="80" t="s">
        <v>2116</v>
      </c>
      <c r="D621" s="80" t="s">
        <v>3808</v>
      </c>
      <c r="E621" s="80"/>
      <c r="F621" s="62" t="s">
        <v>29</v>
      </c>
      <c r="G621" s="80" t="s">
        <v>2061</v>
      </c>
      <c r="H621" s="62" t="s">
        <v>3754</v>
      </c>
      <c r="I621" s="62" t="s">
        <v>32</v>
      </c>
      <c r="J621" s="69" t="s">
        <v>33</v>
      </c>
      <c r="K621" s="69" t="s">
        <v>34</v>
      </c>
    </row>
    <row r="622" customFormat="false" ht="15.75" hidden="false" customHeight="false" outlineLevel="0" collapsed="false">
      <c r="A622" s="80" t="s">
        <v>2182</v>
      </c>
      <c r="B622" s="69" t="s">
        <v>3809</v>
      </c>
      <c r="C622" s="80" t="s">
        <v>2116</v>
      </c>
      <c r="D622" s="80" t="s">
        <v>3808</v>
      </c>
      <c r="E622" s="69"/>
      <c r="F622" s="62" t="s">
        <v>29</v>
      </c>
      <c r="G622" s="80" t="s">
        <v>2134</v>
      </c>
      <c r="H622" s="62" t="s">
        <v>3754</v>
      </c>
      <c r="I622" s="62" t="s">
        <v>32</v>
      </c>
      <c r="J622" s="69" t="s">
        <v>33</v>
      </c>
      <c r="K622" s="69" t="s">
        <v>34</v>
      </c>
    </row>
    <row r="623" customFormat="false" ht="15.75" hidden="false" customHeight="false" outlineLevel="0" collapsed="false">
      <c r="A623" s="80" t="s">
        <v>2184</v>
      </c>
      <c r="B623" s="69" t="s">
        <v>2015</v>
      </c>
      <c r="C623" s="80" t="s">
        <v>2116</v>
      </c>
      <c r="D623" s="80" t="s">
        <v>3810</v>
      </c>
      <c r="E623" s="69"/>
      <c r="F623" s="62" t="s">
        <v>29</v>
      </c>
      <c r="G623" s="69" t="s">
        <v>2064</v>
      </c>
      <c r="H623" s="62" t="s">
        <v>3754</v>
      </c>
      <c r="I623" s="62" t="s">
        <v>32</v>
      </c>
      <c r="J623" s="69" t="s">
        <v>33</v>
      </c>
      <c r="K623" s="69" t="s">
        <v>34</v>
      </c>
    </row>
    <row r="624" customFormat="false" ht="15.75" hidden="false" customHeight="false" outlineLevel="0" collapsed="false">
      <c r="A624" s="80" t="s">
        <v>2188</v>
      </c>
      <c r="B624" s="69" t="s">
        <v>3783</v>
      </c>
      <c r="C624" s="80" t="s">
        <v>2116</v>
      </c>
      <c r="D624" s="80" t="s">
        <v>3810</v>
      </c>
      <c r="E624" s="69"/>
      <c r="F624" s="62" t="s">
        <v>29</v>
      </c>
      <c r="G624" s="69" t="s">
        <v>3784</v>
      </c>
      <c r="H624" s="62" t="s">
        <v>3754</v>
      </c>
      <c r="I624" s="62" t="s">
        <v>32</v>
      </c>
      <c r="J624" s="69" t="s">
        <v>33</v>
      </c>
      <c r="K624" s="69" t="s">
        <v>34</v>
      </c>
    </row>
    <row r="625" customFormat="false" ht="15.75" hidden="false" customHeight="false" outlineLevel="0" collapsed="false">
      <c r="A625" s="80" t="s">
        <v>2191</v>
      </c>
      <c r="B625" s="69" t="s">
        <v>2066</v>
      </c>
      <c r="C625" s="80" t="s">
        <v>2116</v>
      </c>
      <c r="D625" s="80" t="s">
        <v>3810</v>
      </c>
      <c r="E625" s="69"/>
      <c r="F625" s="62" t="s">
        <v>29</v>
      </c>
      <c r="G625" s="69" t="s">
        <v>2067</v>
      </c>
      <c r="H625" s="62" t="s">
        <v>3754</v>
      </c>
      <c r="I625" s="62" t="s">
        <v>32</v>
      </c>
      <c r="J625" s="69" t="s">
        <v>33</v>
      </c>
      <c r="K625" s="69" t="s">
        <v>34</v>
      </c>
    </row>
    <row r="626" customFormat="false" ht="15.75" hidden="false" customHeight="false" outlineLevel="0" collapsed="false">
      <c r="A626" s="80" t="s">
        <v>2197</v>
      </c>
      <c r="B626" s="69" t="s">
        <v>2069</v>
      </c>
      <c r="C626" s="80" t="s">
        <v>2116</v>
      </c>
      <c r="D626" s="80" t="s">
        <v>3811</v>
      </c>
      <c r="E626" s="69"/>
      <c r="F626" s="62" t="s">
        <v>29</v>
      </c>
      <c r="G626" s="69" t="s">
        <v>2071</v>
      </c>
      <c r="H626" s="62" t="s">
        <v>3754</v>
      </c>
      <c r="I626" s="62" t="s">
        <v>32</v>
      </c>
      <c r="J626" s="69" t="s">
        <v>33</v>
      </c>
      <c r="K626" s="69" t="s">
        <v>34</v>
      </c>
    </row>
    <row r="627" customFormat="false" ht="15.75" hidden="false" customHeight="false" outlineLevel="0" collapsed="false">
      <c r="A627" s="80" t="s">
        <v>2201</v>
      </c>
      <c r="B627" s="69" t="s">
        <v>2073</v>
      </c>
      <c r="C627" s="80" t="s">
        <v>2116</v>
      </c>
      <c r="D627" s="80" t="s">
        <v>3812</v>
      </c>
      <c r="E627" s="69"/>
      <c r="F627" s="62" t="s">
        <v>29</v>
      </c>
      <c r="G627" s="69" t="s">
        <v>2075</v>
      </c>
      <c r="H627" s="62" t="s">
        <v>3754</v>
      </c>
      <c r="I627" s="62" t="s">
        <v>32</v>
      </c>
      <c r="J627" s="69" t="s">
        <v>33</v>
      </c>
      <c r="K627" s="69" t="s">
        <v>34</v>
      </c>
    </row>
    <row r="628" customFormat="false" ht="15.75" hidden="false" customHeight="false" outlineLevel="0" collapsed="false">
      <c r="A628" s="80" t="s">
        <v>2204</v>
      </c>
      <c r="B628" s="69" t="s">
        <v>3785</v>
      </c>
      <c r="C628" s="80" t="s">
        <v>2116</v>
      </c>
      <c r="D628" s="80" t="s">
        <v>3812</v>
      </c>
      <c r="E628" s="69"/>
      <c r="F628" s="62" t="s">
        <v>29</v>
      </c>
      <c r="G628" s="69" t="s">
        <v>3786</v>
      </c>
      <c r="H628" s="62" t="s">
        <v>3754</v>
      </c>
      <c r="I628" s="62" t="s">
        <v>32</v>
      </c>
      <c r="J628" s="69" t="s">
        <v>33</v>
      </c>
      <c r="K628" s="69" t="s">
        <v>34</v>
      </c>
    </row>
    <row r="629" customFormat="false" ht="15.75" hidden="false" customHeight="false" outlineLevel="0" collapsed="false">
      <c r="A629" s="80" t="s">
        <v>2206</v>
      </c>
      <c r="B629" s="69" t="s">
        <v>2077</v>
      </c>
      <c r="C629" s="80" t="s">
        <v>2116</v>
      </c>
      <c r="D629" s="80" t="s">
        <v>3813</v>
      </c>
      <c r="E629" s="69"/>
      <c r="F629" s="62" t="s">
        <v>29</v>
      </c>
      <c r="G629" s="69" t="s">
        <v>2079</v>
      </c>
      <c r="H629" s="62" t="s">
        <v>3754</v>
      </c>
      <c r="I629" s="62" t="s">
        <v>32</v>
      </c>
      <c r="J629" s="69" t="s">
        <v>33</v>
      </c>
      <c r="K629" s="69" t="s">
        <v>34</v>
      </c>
    </row>
    <row r="630" customFormat="false" ht="15.75" hidden="false" customHeight="false" outlineLevel="0" collapsed="false">
      <c r="A630" s="80" t="s">
        <v>2208</v>
      </c>
      <c r="B630" s="69" t="s">
        <v>2081</v>
      </c>
      <c r="C630" s="80" t="s">
        <v>2116</v>
      </c>
      <c r="D630" s="80" t="s">
        <v>2082</v>
      </c>
      <c r="E630" s="69"/>
      <c r="F630" s="62" t="s">
        <v>92</v>
      </c>
      <c r="G630" s="69" t="s">
        <v>2083</v>
      </c>
      <c r="H630" s="62" t="s">
        <v>3754</v>
      </c>
      <c r="I630" s="62" t="s">
        <v>32</v>
      </c>
      <c r="J630" s="69" t="s">
        <v>33</v>
      </c>
      <c r="K630" s="69" t="s">
        <v>34</v>
      </c>
    </row>
    <row r="631" customFormat="false" ht="15.75" hidden="false" customHeight="false" outlineLevel="0" collapsed="false">
      <c r="A631" s="80" t="s">
        <v>2210</v>
      </c>
      <c r="B631" s="69" t="s">
        <v>2085</v>
      </c>
      <c r="C631" s="80" t="s">
        <v>2116</v>
      </c>
      <c r="D631" s="80" t="s">
        <v>3787</v>
      </c>
      <c r="E631" s="69"/>
      <c r="F631" s="62" t="s">
        <v>29</v>
      </c>
      <c r="G631" s="69" t="s">
        <v>2087</v>
      </c>
      <c r="H631" s="62" t="s">
        <v>3754</v>
      </c>
      <c r="I631" s="62" t="s">
        <v>32</v>
      </c>
      <c r="J631" s="69" t="s">
        <v>33</v>
      </c>
      <c r="K631" s="69" t="s">
        <v>34</v>
      </c>
    </row>
    <row r="632" customFormat="false" ht="15.75" hidden="false" customHeight="false" outlineLevel="0" collapsed="false">
      <c r="A632" s="80" t="s">
        <v>2212</v>
      </c>
      <c r="B632" s="69" t="s">
        <v>2148</v>
      </c>
      <c r="C632" s="80" t="s">
        <v>2116</v>
      </c>
      <c r="D632" s="80" t="s">
        <v>3814</v>
      </c>
      <c r="E632" s="69"/>
      <c r="F632" s="62" t="s">
        <v>29</v>
      </c>
      <c r="G632" s="69" t="s">
        <v>2150</v>
      </c>
      <c r="H632" s="62" t="s">
        <v>3754</v>
      </c>
      <c r="I632" s="62" t="s">
        <v>32</v>
      </c>
      <c r="J632" s="69" t="s">
        <v>33</v>
      </c>
      <c r="K632" s="69" t="s">
        <v>34</v>
      </c>
    </row>
    <row r="633" customFormat="false" ht="15.75" hidden="false" customHeight="false" outlineLevel="0" collapsed="false">
      <c r="A633" s="80" t="s">
        <v>2215</v>
      </c>
      <c r="B633" s="69" t="s">
        <v>2152</v>
      </c>
      <c r="C633" s="80" t="s">
        <v>2116</v>
      </c>
      <c r="D633" s="69" t="s">
        <v>3815</v>
      </c>
      <c r="E633" s="69"/>
      <c r="F633" s="62" t="s">
        <v>29</v>
      </c>
      <c r="G633" s="69" t="s">
        <v>1272</v>
      </c>
      <c r="H633" s="62" t="s">
        <v>3754</v>
      </c>
      <c r="I633" s="62" t="s">
        <v>32</v>
      </c>
      <c r="J633" s="69" t="s">
        <v>33</v>
      </c>
      <c r="K633" s="69" t="s">
        <v>34</v>
      </c>
    </row>
    <row r="634" customFormat="false" ht="15.75" hidden="false" customHeight="false" outlineLevel="0" collapsed="false">
      <c r="A634" s="80" t="s">
        <v>2219</v>
      </c>
      <c r="B634" s="69" t="s">
        <v>2096</v>
      </c>
      <c r="C634" s="80" t="s">
        <v>2116</v>
      </c>
      <c r="D634" s="69" t="s">
        <v>3816</v>
      </c>
      <c r="E634" s="69"/>
      <c r="F634" s="62" t="s">
        <v>29</v>
      </c>
      <c r="G634" s="69" t="s">
        <v>2098</v>
      </c>
      <c r="H634" s="62" t="s">
        <v>3754</v>
      </c>
      <c r="I634" s="62" t="s">
        <v>32</v>
      </c>
      <c r="J634" s="69" t="s">
        <v>33</v>
      </c>
      <c r="K634" s="69" t="s">
        <v>34</v>
      </c>
    </row>
    <row r="635" customFormat="false" ht="15.75" hidden="false" customHeight="false" outlineLevel="0" collapsed="false">
      <c r="A635" s="80" t="s">
        <v>2223</v>
      </c>
      <c r="B635" s="69" t="s">
        <v>3794</v>
      </c>
      <c r="C635" s="80" t="s">
        <v>2116</v>
      </c>
      <c r="D635" s="69" t="s">
        <v>3817</v>
      </c>
      <c r="E635" s="69"/>
      <c r="F635" s="62" t="s">
        <v>29</v>
      </c>
      <c r="G635" s="69" t="s">
        <v>3074</v>
      </c>
      <c r="H635" s="62" t="s">
        <v>3754</v>
      </c>
      <c r="I635" s="62" t="s">
        <v>32</v>
      </c>
      <c r="J635" s="69" t="s">
        <v>33</v>
      </c>
      <c r="K635" s="69" t="s">
        <v>34</v>
      </c>
    </row>
    <row r="636" customFormat="false" ht="15.75" hidden="false" customHeight="false" outlineLevel="0" collapsed="false">
      <c r="A636" s="80" t="s">
        <v>2226</v>
      </c>
      <c r="B636" s="69" t="s">
        <v>3796</v>
      </c>
      <c r="C636" s="80" t="s">
        <v>2101</v>
      </c>
      <c r="D636" s="69" t="s">
        <v>3818</v>
      </c>
      <c r="E636" s="69"/>
      <c r="F636" s="62" t="s">
        <v>29</v>
      </c>
      <c r="G636" s="69" t="s">
        <v>2103</v>
      </c>
      <c r="H636" s="62" t="s">
        <v>3754</v>
      </c>
      <c r="I636" s="62" t="s">
        <v>32</v>
      </c>
      <c r="J636" s="69" t="s">
        <v>33</v>
      </c>
      <c r="K636" s="69" t="s">
        <v>34</v>
      </c>
    </row>
    <row r="637" customFormat="false" ht="15.75" hidden="false" customHeight="false" outlineLevel="0" collapsed="false">
      <c r="A637" s="80" t="s">
        <v>2228</v>
      </c>
      <c r="B637" s="69" t="s">
        <v>3798</v>
      </c>
      <c r="C637" s="80" t="s">
        <v>2106</v>
      </c>
      <c r="D637" s="69" t="s">
        <v>3819</v>
      </c>
      <c r="E637" s="69"/>
      <c r="F637" s="62" t="s">
        <v>29</v>
      </c>
      <c r="G637" s="69" t="s">
        <v>2108</v>
      </c>
      <c r="H637" s="62" t="s">
        <v>3754</v>
      </c>
      <c r="I637" s="62" t="s">
        <v>32</v>
      </c>
      <c r="J637" s="69" t="s">
        <v>33</v>
      </c>
      <c r="K637" s="69" t="s">
        <v>34</v>
      </c>
    </row>
    <row r="638" customFormat="false" ht="15.75" hidden="false" customHeight="false" outlineLevel="0" collapsed="false">
      <c r="A638" s="107" t="s">
        <v>2160</v>
      </c>
      <c r="B638" s="69"/>
      <c r="C638" s="69"/>
      <c r="D638" s="69"/>
      <c r="E638" s="69"/>
      <c r="F638" s="69"/>
      <c r="G638" s="69"/>
      <c r="H638" s="69"/>
      <c r="I638" s="69"/>
      <c r="J638" s="69"/>
      <c r="K638" s="69"/>
    </row>
    <row r="639" customFormat="false" ht="15.75" hidden="false" customHeight="false" outlineLevel="0" collapsed="false">
      <c r="A639" s="80" t="s">
        <v>2230</v>
      </c>
      <c r="B639" s="69" t="s">
        <v>2162</v>
      </c>
      <c r="C639" s="69" t="s">
        <v>2163</v>
      </c>
      <c r="D639" s="69" t="s">
        <v>2164</v>
      </c>
      <c r="E639" s="69"/>
      <c r="F639" s="62" t="s">
        <v>29</v>
      </c>
      <c r="G639" s="69" t="s">
        <v>2165</v>
      </c>
      <c r="H639" s="62" t="s">
        <v>3754</v>
      </c>
      <c r="I639" s="62" t="s">
        <v>32</v>
      </c>
      <c r="J639" s="69" t="s">
        <v>33</v>
      </c>
      <c r="K639" s="69" t="s">
        <v>34</v>
      </c>
    </row>
    <row r="640" customFormat="false" ht="15.75" hidden="false" customHeight="false" outlineLevel="0" collapsed="false">
      <c r="A640" s="80" t="s">
        <v>2232</v>
      </c>
      <c r="B640" s="69" t="s">
        <v>2167</v>
      </c>
      <c r="C640" s="69" t="s">
        <v>2168</v>
      </c>
      <c r="D640" s="69" t="s">
        <v>2169</v>
      </c>
      <c r="E640" s="69"/>
      <c r="F640" s="62" t="s">
        <v>29</v>
      </c>
      <c r="G640" s="69" t="s">
        <v>2004</v>
      </c>
      <c r="H640" s="62" t="s">
        <v>3754</v>
      </c>
      <c r="I640" s="62" t="s">
        <v>32</v>
      </c>
      <c r="J640" s="69" t="s">
        <v>33</v>
      </c>
      <c r="K640" s="69" t="s">
        <v>34</v>
      </c>
    </row>
    <row r="641" customFormat="false" ht="15.75" hidden="false" customHeight="false" outlineLevel="0" collapsed="false">
      <c r="A641" s="80" t="s">
        <v>2234</v>
      </c>
      <c r="B641" s="53" t="s">
        <v>1225</v>
      </c>
      <c r="C641" s="69" t="s">
        <v>2168</v>
      </c>
      <c r="D641" s="69" t="s">
        <v>2171</v>
      </c>
      <c r="E641" s="69"/>
      <c r="F641" s="62" t="s">
        <v>29</v>
      </c>
      <c r="G641" s="69" t="s">
        <v>1193</v>
      </c>
      <c r="H641" s="62" t="s">
        <v>3754</v>
      </c>
      <c r="I641" s="62" t="s">
        <v>32</v>
      </c>
      <c r="J641" s="69" t="s">
        <v>33</v>
      </c>
      <c r="K641" s="69" t="s">
        <v>34</v>
      </c>
    </row>
    <row r="642" customFormat="false" ht="15.75" hidden="false" customHeight="false" outlineLevel="0" collapsed="false">
      <c r="A642" s="80" t="s">
        <v>2238</v>
      </c>
      <c r="B642" s="56" t="s">
        <v>1228</v>
      </c>
      <c r="C642" s="69" t="s">
        <v>2168</v>
      </c>
      <c r="D642" s="69" t="s">
        <v>2173</v>
      </c>
      <c r="E642" s="69"/>
      <c r="F642" s="62" t="s">
        <v>29</v>
      </c>
      <c r="G642" s="69" t="s">
        <v>1193</v>
      </c>
      <c r="H642" s="62" t="s">
        <v>3754</v>
      </c>
      <c r="I642" s="62" t="s">
        <v>32</v>
      </c>
      <c r="J642" s="69" t="s">
        <v>33</v>
      </c>
      <c r="K642" s="69" t="s">
        <v>34</v>
      </c>
    </row>
    <row r="643" customFormat="false" ht="15.75" hidden="false" customHeight="false" outlineLevel="0" collapsed="false">
      <c r="A643" s="80" t="s">
        <v>2241</v>
      </c>
      <c r="B643" s="56" t="s">
        <v>1231</v>
      </c>
      <c r="C643" s="69" t="s">
        <v>2168</v>
      </c>
      <c r="D643" s="69" t="s">
        <v>2175</v>
      </c>
      <c r="E643" s="69"/>
      <c r="F643" s="62" t="s">
        <v>29</v>
      </c>
      <c r="G643" s="69" t="s">
        <v>1193</v>
      </c>
      <c r="H643" s="62" t="s">
        <v>3754</v>
      </c>
      <c r="I643" s="62" t="s">
        <v>32</v>
      </c>
      <c r="J643" s="69" t="s">
        <v>33</v>
      </c>
      <c r="K643" s="69" t="s">
        <v>34</v>
      </c>
    </row>
    <row r="644" customFormat="false" ht="15.75" hidden="false" customHeight="false" outlineLevel="0" collapsed="false">
      <c r="A644" s="80" t="s">
        <v>2244</v>
      </c>
      <c r="B644" s="69" t="s">
        <v>2795</v>
      </c>
      <c r="C644" s="69" t="s">
        <v>2168</v>
      </c>
      <c r="D644" s="69" t="s">
        <v>2164</v>
      </c>
      <c r="E644" s="69"/>
      <c r="F644" s="62" t="s">
        <v>92</v>
      </c>
      <c r="G644" s="69" t="s">
        <v>3264</v>
      </c>
      <c r="H644" s="62" t="s">
        <v>3820</v>
      </c>
      <c r="I644" s="62" t="s">
        <v>32</v>
      </c>
      <c r="J644" s="69" t="s">
        <v>33</v>
      </c>
      <c r="K644" s="69" t="s">
        <v>34</v>
      </c>
    </row>
    <row r="645" customFormat="false" ht="15.75" hidden="false" customHeight="false" outlineLevel="0" collapsed="false">
      <c r="A645" s="80" t="s">
        <v>2248</v>
      </c>
      <c r="B645" s="69" t="s">
        <v>2177</v>
      </c>
      <c r="C645" s="69" t="s">
        <v>2168</v>
      </c>
      <c r="D645" s="69" t="s">
        <v>2178</v>
      </c>
      <c r="E645" s="69"/>
      <c r="F645" s="62" t="s">
        <v>92</v>
      </c>
      <c r="G645" s="69" t="s">
        <v>2179</v>
      </c>
      <c r="H645" s="62" t="s">
        <v>3820</v>
      </c>
      <c r="I645" s="62" t="s">
        <v>32</v>
      </c>
      <c r="J645" s="69" t="s">
        <v>33</v>
      </c>
      <c r="K645" s="69" t="s">
        <v>34</v>
      </c>
    </row>
    <row r="646" customFormat="false" ht="15.75" hidden="false" customHeight="false" outlineLevel="0" collapsed="false">
      <c r="A646" s="80" t="s">
        <v>2250</v>
      </c>
      <c r="B646" s="69" t="s">
        <v>3821</v>
      </c>
      <c r="C646" s="69" t="s">
        <v>2168</v>
      </c>
      <c r="D646" s="69" t="s">
        <v>2178</v>
      </c>
      <c r="E646" s="69"/>
      <c r="F646" s="62" t="s">
        <v>92</v>
      </c>
      <c r="G646" s="69" t="s">
        <v>3822</v>
      </c>
      <c r="H646" s="62" t="s">
        <v>3820</v>
      </c>
      <c r="I646" s="62" t="s">
        <v>32</v>
      </c>
      <c r="J646" s="69" t="s">
        <v>33</v>
      </c>
      <c r="K646" s="69" t="s">
        <v>34</v>
      </c>
    </row>
    <row r="647" customFormat="false" ht="15.75" hidden="false" customHeight="false" outlineLevel="0" collapsed="false">
      <c r="A647" s="80" t="s">
        <v>2254</v>
      </c>
      <c r="B647" s="69" t="s">
        <v>1983</v>
      </c>
      <c r="C647" s="69" t="s">
        <v>2168</v>
      </c>
      <c r="D647" s="69" t="s">
        <v>2181</v>
      </c>
      <c r="E647" s="69"/>
      <c r="F647" s="62" t="s">
        <v>92</v>
      </c>
      <c r="G647" s="69" t="s">
        <v>2025</v>
      </c>
      <c r="H647" s="62" t="s">
        <v>3820</v>
      </c>
      <c r="I647" s="62" t="s">
        <v>32</v>
      </c>
      <c r="J647" s="69" t="s">
        <v>33</v>
      </c>
      <c r="K647" s="69" t="s">
        <v>34</v>
      </c>
    </row>
    <row r="648" customFormat="false" ht="15.75" hidden="false" customHeight="false" outlineLevel="0" collapsed="false">
      <c r="A648" s="80" t="s">
        <v>3823</v>
      </c>
      <c r="B648" s="69" t="s">
        <v>2092</v>
      </c>
      <c r="C648" s="69" t="s">
        <v>2168</v>
      </c>
      <c r="D648" s="69" t="s">
        <v>2183</v>
      </c>
      <c r="E648" s="69"/>
      <c r="F648" s="62" t="s">
        <v>92</v>
      </c>
      <c r="G648" s="69" t="s">
        <v>2094</v>
      </c>
      <c r="H648" s="62" t="s">
        <v>3820</v>
      </c>
      <c r="I648" s="62" t="s">
        <v>32</v>
      </c>
      <c r="J648" s="69" t="s">
        <v>33</v>
      </c>
      <c r="K648" s="69" t="s">
        <v>34</v>
      </c>
    </row>
    <row r="649" customFormat="false" ht="15.75" hidden="false" customHeight="false" outlineLevel="0" collapsed="false">
      <c r="A649" s="80" t="s">
        <v>3824</v>
      </c>
      <c r="B649" s="69" t="s">
        <v>3825</v>
      </c>
      <c r="C649" s="69" t="s">
        <v>2168</v>
      </c>
      <c r="D649" s="69" t="s">
        <v>2186</v>
      </c>
      <c r="E649" s="69"/>
      <c r="F649" s="62" t="s">
        <v>92</v>
      </c>
      <c r="G649" s="69" t="s">
        <v>3826</v>
      </c>
      <c r="H649" s="62" t="s">
        <v>3820</v>
      </c>
      <c r="I649" s="62" t="s">
        <v>32</v>
      </c>
      <c r="J649" s="69" t="s">
        <v>33</v>
      </c>
      <c r="K649" s="69" t="s">
        <v>34</v>
      </c>
    </row>
    <row r="650" customFormat="false" ht="15.75" hidden="false" customHeight="false" outlineLevel="0" collapsed="false">
      <c r="A650" s="80" t="s">
        <v>3827</v>
      </c>
      <c r="B650" s="69" t="s">
        <v>2185</v>
      </c>
      <c r="C650" s="69" t="s">
        <v>2168</v>
      </c>
      <c r="D650" s="69" t="s">
        <v>2186</v>
      </c>
      <c r="E650" s="69"/>
      <c r="F650" s="62" t="s">
        <v>92</v>
      </c>
      <c r="G650" s="119" t="s">
        <v>2187</v>
      </c>
      <c r="H650" s="62" t="s">
        <v>3820</v>
      </c>
      <c r="I650" s="62" t="s">
        <v>32</v>
      </c>
      <c r="J650" s="69" t="s">
        <v>33</v>
      </c>
      <c r="K650" s="69" t="s">
        <v>34</v>
      </c>
    </row>
    <row r="651" customFormat="false" ht="15.75" hidden="false" customHeight="false" outlineLevel="0" collapsed="false">
      <c r="A651" s="80" t="s">
        <v>3828</v>
      </c>
      <c r="B651" s="69" t="s">
        <v>2189</v>
      </c>
      <c r="C651" s="69" t="s">
        <v>2168</v>
      </c>
      <c r="D651" s="69" t="s">
        <v>2190</v>
      </c>
      <c r="E651" s="69"/>
      <c r="F651" s="62" t="s">
        <v>92</v>
      </c>
      <c r="G651" s="69" t="s">
        <v>1272</v>
      </c>
      <c r="H651" s="62" t="s">
        <v>3820</v>
      </c>
      <c r="I651" s="62" t="s">
        <v>32</v>
      </c>
      <c r="J651" s="69" t="s">
        <v>33</v>
      </c>
      <c r="K651" s="69" t="s">
        <v>34</v>
      </c>
    </row>
    <row r="652" customFormat="false" ht="15.75" hidden="false" customHeight="false" outlineLevel="0" collapsed="false">
      <c r="A652" s="80" t="s">
        <v>3829</v>
      </c>
      <c r="B652" s="69" t="s">
        <v>3830</v>
      </c>
      <c r="C652" s="69" t="s">
        <v>2168</v>
      </c>
      <c r="D652" s="69" t="s">
        <v>3831</v>
      </c>
      <c r="E652" s="69"/>
      <c r="F652" s="62" t="s">
        <v>92</v>
      </c>
      <c r="G652" s="69" t="s">
        <v>3832</v>
      </c>
      <c r="H652" s="62" t="s">
        <v>3820</v>
      </c>
      <c r="I652" s="62" t="s">
        <v>32</v>
      </c>
      <c r="J652" s="69" t="s">
        <v>33</v>
      </c>
      <c r="K652" s="69" t="s">
        <v>34</v>
      </c>
    </row>
    <row r="653" customFormat="false" ht="15.75" hidden="false" customHeight="false" outlineLevel="0" collapsed="false">
      <c r="A653" s="80" t="s">
        <v>3833</v>
      </c>
      <c r="B653" s="69" t="s">
        <v>2192</v>
      </c>
      <c r="C653" s="69" t="s">
        <v>2193</v>
      </c>
      <c r="D653" s="69" t="s">
        <v>2194</v>
      </c>
      <c r="E653" s="69"/>
      <c r="F653" s="62" t="s">
        <v>92</v>
      </c>
      <c r="G653" s="69" t="s">
        <v>2195</v>
      </c>
      <c r="H653" s="62" t="s">
        <v>3820</v>
      </c>
      <c r="I653" s="62" t="s">
        <v>32</v>
      </c>
      <c r="J653" s="69" t="s">
        <v>33</v>
      </c>
      <c r="K653" s="69" t="s">
        <v>34</v>
      </c>
    </row>
    <row r="654" customFormat="false" ht="15.75" hidden="false" customHeight="false" outlineLevel="0" collapsed="false">
      <c r="A654" s="59" t="s">
        <v>2196</v>
      </c>
      <c r="B654" s="69"/>
      <c r="C654" s="69"/>
      <c r="D654" s="69"/>
      <c r="E654" s="69"/>
      <c r="F654" s="69"/>
      <c r="G654" s="69"/>
      <c r="H654" s="69"/>
      <c r="I654" s="69"/>
      <c r="J654" s="69"/>
      <c r="K654" s="69"/>
    </row>
    <row r="655" customFormat="false" ht="15.75" hidden="false" customHeight="false" outlineLevel="0" collapsed="false">
      <c r="A655" s="80" t="s">
        <v>3834</v>
      </c>
      <c r="B655" s="69" t="s">
        <v>2198</v>
      </c>
      <c r="C655" s="69" t="s">
        <v>2163</v>
      </c>
      <c r="D655" s="69" t="s">
        <v>2199</v>
      </c>
      <c r="E655" s="69"/>
      <c r="F655" s="62" t="s">
        <v>29</v>
      </c>
      <c r="G655" s="69" t="s">
        <v>2200</v>
      </c>
      <c r="H655" s="62" t="s">
        <v>2878</v>
      </c>
      <c r="I655" s="62" t="s">
        <v>32</v>
      </c>
      <c r="J655" s="69" t="s">
        <v>33</v>
      </c>
      <c r="K655" s="69" t="s">
        <v>34</v>
      </c>
    </row>
    <row r="656" customFormat="false" ht="15.75" hidden="false" customHeight="false" outlineLevel="0" collapsed="false">
      <c r="A656" s="80" t="s">
        <v>3835</v>
      </c>
      <c r="B656" s="69" t="s">
        <v>2167</v>
      </c>
      <c r="C656" s="69" t="s">
        <v>2202</v>
      </c>
      <c r="D656" s="69" t="s">
        <v>2203</v>
      </c>
      <c r="E656" s="69"/>
      <c r="F656" s="62" t="s">
        <v>29</v>
      </c>
      <c r="G656" s="69" t="s">
        <v>2004</v>
      </c>
      <c r="H656" s="62" t="s">
        <v>2878</v>
      </c>
      <c r="I656" s="62" t="s">
        <v>32</v>
      </c>
      <c r="J656" s="69" t="s">
        <v>33</v>
      </c>
      <c r="K656" s="69" t="s">
        <v>34</v>
      </c>
    </row>
    <row r="657" customFormat="false" ht="15.75" hidden="false" customHeight="false" outlineLevel="0" collapsed="false">
      <c r="A657" s="80" t="s">
        <v>3836</v>
      </c>
      <c r="B657" s="53" t="s">
        <v>1225</v>
      </c>
      <c r="C657" s="69" t="s">
        <v>2202</v>
      </c>
      <c r="D657" s="69" t="s">
        <v>2205</v>
      </c>
      <c r="E657" s="69"/>
      <c r="F657" s="62" t="s">
        <v>29</v>
      </c>
      <c r="G657" s="69" t="s">
        <v>1193</v>
      </c>
      <c r="H657" s="62" t="s">
        <v>2878</v>
      </c>
      <c r="I657" s="62" t="s">
        <v>32</v>
      </c>
      <c r="J657" s="69" t="s">
        <v>33</v>
      </c>
      <c r="K657" s="69" t="s">
        <v>34</v>
      </c>
    </row>
    <row r="658" customFormat="false" ht="15.75" hidden="false" customHeight="false" outlineLevel="0" collapsed="false">
      <c r="A658" s="80" t="s">
        <v>3837</v>
      </c>
      <c r="B658" s="56" t="s">
        <v>1228</v>
      </c>
      <c r="C658" s="69" t="s">
        <v>2202</v>
      </c>
      <c r="D658" s="69" t="s">
        <v>2207</v>
      </c>
      <c r="E658" s="69"/>
      <c r="F658" s="62" t="s">
        <v>29</v>
      </c>
      <c r="G658" s="69" t="s">
        <v>1193</v>
      </c>
      <c r="H658" s="62" t="s">
        <v>2878</v>
      </c>
      <c r="I658" s="62" t="s">
        <v>32</v>
      </c>
      <c r="J658" s="69" t="s">
        <v>33</v>
      </c>
      <c r="K658" s="69" t="s">
        <v>34</v>
      </c>
    </row>
    <row r="659" customFormat="false" ht="15.75" hidden="false" customHeight="false" outlineLevel="0" collapsed="false">
      <c r="A659" s="80" t="s">
        <v>3838</v>
      </c>
      <c r="B659" s="56" t="s">
        <v>1231</v>
      </c>
      <c r="C659" s="69" t="s">
        <v>2202</v>
      </c>
      <c r="D659" s="69" t="s">
        <v>2209</v>
      </c>
      <c r="E659" s="69"/>
      <c r="F659" s="62" t="s">
        <v>29</v>
      </c>
      <c r="G659" s="69" t="s">
        <v>1193</v>
      </c>
      <c r="H659" s="62" t="s">
        <v>2878</v>
      </c>
      <c r="I659" s="62" t="s">
        <v>32</v>
      </c>
      <c r="J659" s="69" t="s">
        <v>33</v>
      </c>
      <c r="K659" s="69" t="s">
        <v>34</v>
      </c>
    </row>
    <row r="660" customFormat="false" ht="15.75" hidden="false" customHeight="false" outlineLevel="0" collapsed="false">
      <c r="A660" s="80" t="s">
        <v>3839</v>
      </c>
      <c r="B660" s="69" t="s">
        <v>2795</v>
      </c>
      <c r="C660" s="69" t="s">
        <v>2202</v>
      </c>
      <c r="D660" s="69" t="s">
        <v>2199</v>
      </c>
      <c r="E660" s="69"/>
      <c r="F660" s="62" t="s">
        <v>29</v>
      </c>
      <c r="G660" s="69" t="s">
        <v>3264</v>
      </c>
      <c r="H660" s="62" t="s">
        <v>2878</v>
      </c>
      <c r="I660" s="62" t="s">
        <v>32</v>
      </c>
      <c r="J660" s="69" t="s">
        <v>33</v>
      </c>
      <c r="K660" s="69" t="s">
        <v>34</v>
      </c>
    </row>
    <row r="661" customFormat="false" ht="15.75" hidden="false" customHeight="false" outlineLevel="0" collapsed="false">
      <c r="A661" s="80" t="s">
        <v>3840</v>
      </c>
      <c r="B661" s="69" t="s">
        <v>1983</v>
      </c>
      <c r="C661" s="69" t="s">
        <v>2202</v>
      </c>
      <c r="D661" s="69" t="s">
        <v>2211</v>
      </c>
      <c r="E661" s="69"/>
      <c r="F661" s="62" t="s">
        <v>29</v>
      </c>
      <c r="G661" s="69" t="s">
        <v>2025</v>
      </c>
      <c r="H661" s="62" t="s">
        <v>2878</v>
      </c>
      <c r="I661" s="62" t="s">
        <v>32</v>
      </c>
      <c r="J661" s="69" t="s">
        <v>33</v>
      </c>
      <c r="K661" s="69" t="s">
        <v>34</v>
      </c>
    </row>
    <row r="662" customFormat="false" ht="15.75" hidden="false" customHeight="false" outlineLevel="0" collapsed="false">
      <c r="A662" s="80" t="s">
        <v>3841</v>
      </c>
      <c r="B662" s="69" t="s">
        <v>2015</v>
      </c>
      <c r="C662" s="69" t="s">
        <v>2202</v>
      </c>
      <c r="D662" s="69" t="s">
        <v>2213</v>
      </c>
      <c r="E662" s="69"/>
      <c r="F662" s="62" t="s">
        <v>29</v>
      </c>
      <c r="G662" s="69" t="s">
        <v>2214</v>
      </c>
      <c r="H662" s="62" t="s">
        <v>2878</v>
      </c>
      <c r="I662" s="62" t="s">
        <v>32</v>
      </c>
      <c r="J662" s="69" t="s">
        <v>33</v>
      </c>
      <c r="K662" s="69" t="s">
        <v>34</v>
      </c>
    </row>
    <row r="663" customFormat="false" ht="15.75" hidden="false" customHeight="false" outlineLevel="0" collapsed="false">
      <c r="A663" s="80" t="s">
        <v>3842</v>
      </c>
      <c r="B663" s="69" t="s">
        <v>3783</v>
      </c>
      <c r="C663" s="69" t="s">
        <v>2202</v>
      </c>
      <c r="D663" s="69" t="s">
        <v>2213</v>
      </c>
      <c r="E663" s="69"/>
      <c r="F663" s="62" t="s">
        <v>29</v>
      </c>
      <c r="G663" s="69" t="s">
        <v>3843</v>
      </c>
      <c r="H663" s="62" t="s">
        <v>2878</v>
      </c>
      <c r="I663" s="62" t="s">
        <v>32</v>
      </c>
      <c r="J663" s="69" t="s">
        <v>33</v>
      </c>
      <c r="K663" s="69" t="s">
        <v>34</v>
      </c>
    </row>
    <row r="664" customFormat="false" ht="15.75" hidden="false" customHeight="false" outlineLevel="0" collapsed="false">
      <c r="A664" s="80" t="s">
        <v>3844</v>
      </c>
      <c r="B664" s="69" t="s">
        <v>3845</v>
      </c>
      <c r="C664" s="69" t="s">
        <v>2202</v>
      </c>
      <c r="D664" s="69" t="s">
        <v>2217</v>
      </c>
      <c r="E664" s="69"/>
      <c r="F664" s="62" t="s">
        <v>29</v>
      </c>
      <c r="G664" s="69" t="s">
        <v>1272</v>
      </c>
      <c r="H664" s="62" t="s">
        <v>2878</v>
      </c>
      <c r="I664" s="62" t="s">
        <v>32</v>
      </c>
      <c r="J664" s="69" t="s">
        <v>33</v>
      </c>
      <c r="K664" s="69" t="s">
        <v>34</v>
      </c>
    </row>
    <row r="665" customFormat="false" ht="15.75" hidden="false" customHeight="false" outlineLevel="0" collapsed="false">
      <c r="A665" s="59" t="s">
        <v>2218</v>
      </c>
      <c r="B665" s="69"/>
      <c r="C665" s="69"/>
      <c r="D665" s="69"/>
      <c r="E665" s="69"/>
      <c r="F665" s="69"/>
      <c r="G665" s="69"/>
      <c r="H665" s="69"/>
      <c r="I665" s="69"/>
      <c r="J665" s="69"/>
      <c r="K665" s="69"/>
    </row>
    <row r="666" customFormat="false" ht="15.75" hidden="false" customHeight="false" outlineLevel="0" collapsed="false">
      <c r="A666" s="80" t="s">
        <v>3846</v>
      </c>
      <c r="B666" s="69" t="s">
        <v>2220</v>
      </c>
      <c r="C666" s="69" t="s">
        <v>2163</v>
      </c>
      <c r="D666" s="69" t="s">
        <v>2221</v>
      </c>
      <c r="E666" s="69"/>
      <c r="F666" s="62" t="s">
        <v>29</v>
      </c>
      <c r="G666" s="69" t="s">
        <v>2222</v>
      </c>
      <c r="H666" s="62" t="s">
        <v>2878</v>
      </c>
      <c r="I666" s="62" t="s">
        <v>32</v>
      </c>
      <c r="J666" s="69" t="s">
        <v>33</v>
      </c>
      <c r="K666" s="69" t="s">
        <v>34</v>
      </c>
    </row>
    <row r="667" customFormat="false" ht="15.75" hidden="false" customHeight="false" outlineLevel="0" collapsed="false">
      <c r="A667" s="80" t="s">
        <v>3847</v>
      </c>
      <c r="B667" s="69" t="s">
        <v>2167</v>
      </c>
      <c r="C667" s="69" t="s">
        <v>2224</v>
      </c>
      <c r="D667" s="69" t="s">
        <v>2225</v>
      </c>
      <c r="E667" s="69"/>
      <c r="F667" s="62"/>
      <c r="G667" s="69" t="s">
        <v>2004</v>
      </c>
      <c r="H667" s="62" t="s">
        <v>3820</v>
      </c>
      <c r="I667" s="62" t="s">
        <v>32</v>
      </c>
      <c r="J667" s="69" t="s">
        <v>33</v>
      </c>
      <c r="K667" s="69" t="s">
        <v>34</v>
      </c>
    </row>
    <row r="668" customFormat="false" ht="15.75" hidden="false" customHeight="false" outlineLevel="0" collapsed="false">
      <c r="A668" s="80" t="s">
        <v>3848</v>
      </c>
      <c r="B668" s="53" t="s">
        <v>1225</v>
      </c>
      <c r="C668" s="69" t="s">
        <v>2224</v>
      </c>
      <c r="D668" s="69" t="s">
        <v>2227</v>
      </c>
      <c r="E668" s="69"/>
      <c r="F668" s="62"/>
      <c r="G668" s="69" t="s">
        <v>1193</v>
      </c>
      <c r="H668" s="62" t="s">
        <v>3820</v>
      </c>
      <c r="I668" s="62" t="s">
        <v>32</v>
      </c>
      <c r="J668" s="69" t="s">
        <v>33</v>
      </c>
      <c r="K668" s="69" t="s">
        <v>34</v>
      </c>
    </row>
    <row r="669" customFormat="false" ht="15.75" hidden="false" customHeight="false" outlineLevel="0" collapsed="false">
      <c r="A669" s="80" t="s">
        <v>3849</v>
      </c>
      <c r="B669" s="56" t="s">
        <v>1228</v>
      </c>
      <c r="C669" s="69" t="s">
        <v>2224</v>
      </c>
      <c r="D669" s="69" t="s">
        <v>2229</v>
      </c>
      <c r="E669" s="69"/>
      <c r="F669" s="62"/>
      <c r="G669" s="69" t="s">
        <v>1193</v>
      </c>
      <c r="H669" s="62" t="s">
        <v>3820</v>
      </c>
      <c r="I669" s="62" t="s">
        <v>32</v>
      </c>
      <c r="J669" s="69" t="s">
        <v>33</v>
      </c>
      <c r="K669" s="69" t="s">
        <v>34</v>
      </c>
    </row>
    <row r="670" customFormat="false" ht="15.75" hidden="false" customHeight="false" outlineLevel="0" collapsed="false">
      <c r="A670" s="80" t="s">
        <v>3850</v>
      </c>
      <c r="B670" s="56" t="s">
        <v>1231</v>
      </c>
      <c r="C670" s="69" t="s">
        <v>2224</v>
      </c>
      <c r="D670" s="69" t="s">
        <v>2231</v>
      </c>
      <c r="E670" s="69"/>
      <c r="F670" s="62"/>
      <c r="G670" s="69" t="s">
        <v>1193</v>
      </c>
      <c r="H670" s="62" t="s">
        <v>3820</v>
      </c>
      <c r="I670" s="62" t="s">
        <v>32</v>
      </c>
      <c r="J670" s="69" t="s">
        <v>33</v>
      </c>
      <c r="K670" s="69" t="s">
        <v>34</v>
      </c>
    </row>
    <row r="671" customFormat="false" ht="15.75" hidden="false" customHeight="false" outlineLevel="0" collapsed="false">
      <c r="A671" s="80" t="s">
        <v>3851</v>
      </c>
      <c r="B671" s="69" t="s">
        <v>2795</v>
      </c>
      <c r="C671" s="69" t="s">
        <v>2224</v>
      </c>
      <c r="D671" s="69" t="s">
        <v>2221</v>
      </c>
      <c r="E671" s="69"/>
      <c r="F671" s="62"/>
      <c r="G671" s="69" t="s">
        <v>3264</v>
      </c>
      <c r="H671" s="62" t="s">
        <v>3820</v>
      </c>
      <c r="I671" s="62" t="s">
        <v>32</v>
      </c>
      <c r="J671" s="69" t="s">
        <v>33</v>
      </c>
      <c r="K671" s="69" t="s">
        <v>34</v>
      </c>
    </row>
    <row r="672" customFormat="false" ht="15.75" hidden="false" customHeight="false" outlineLevel="0" collapsed="false">
      <c r="A672" s="80" t="s">
        <v>3852</v>
      </c>
      <c r="B672" s="69" t="s">
        <v>1983</v>
      </c>
      <c r="C672" s="69" t="s">
        <v>2224</v>
      </c>
      <c r="D672" s="69" t="s">
        <v>2233</v>
      </c>
      <c r="E672" s="69"/>
      <c r="F672" s="62"/>
      <c r="G672" s="69" t="s">
        <v>2025</v>
      </c>
      <c r="H672" s="62" t="s">
        <v>3820</v>
      </c>
      <c r="I672" s="62" t="s">
        <v>32</v>
      </c>
      <c r="J672" s="69" t="s">
        <v>33</v>
      </c>
      <c r="K672" s="69" t="s">
        <v>34</v>
      </c>
    </row>
    <row r="673" customFormat="false" ht="15.75" hidden="false" customHeight="false" outlineLevel="0" collapsed="false">
      <c r="A673" s="80" t="s">
        <v>3853</v>
      </c>
      <c r="B673" s="69" t="s">
        <v>2235</v>
      </c>
      <c r="C673" s="69" t="s">
        <v>2224</v>
      </c>
      <c r="D673" s="69" t="s">
        <v>2236</v>
      </c>
      <c r="E673" s="69"/>
      <c r="F673" s="62"/>
      <c r="G673" s="69" t="s">
        <v>2237</v>
      </c>
      <c r="H673" s="62" t="s">
        <v>3820</v>
      </c>
      <c r="I673" s="62" t="s">
        <v>32</v>
      </c>
      <c r="J673" s="69" t="s">
        <v>33</v>
      </c>
      <c r="K673" s="69" t="s">
        <v>34</v>
      </c>
    </row>
    <row r="674" customFormat="false" ht="15.75" hidden="false" customHeight="false" outlineLevel="0" collapsed="false">
      <c r="A674" s="80" t="s">
        <v>3854</v>
      </c>
      <c r="B674" s="69" t="s">
        <v>3855</v>
      </c>
      <c r="C674" s="69" t="s">
        <v>2224</v>
      </c>
      <c r="D674" s="69" t="s">
        <v>2236</v>
      </c>
      <c r="E674" s="69"/>
      <c r="F674" s="62"/>
      <c r="G674" s="69" t="s">
        <v>3856</v>
      </c>
      <c r="H674" s="62" t="s">
        <v>3820</v>
      </c>
      <c r="I674" s="62" t="s">
        <v>32</v>
      </c>
      <c r="J674" s="69" t="s">
        <v>33</v>
      </c>
      <c r="K674" s="69" t="s">
        <v>34</v>
      </c>
    </row>
    <row r="675" customFormat="false" ht="15.75" hidden="false" customHeight="false" outlineLevel="0" collapsed="false">
      <c r="A675" s="80" t="s">
        <v>3857</v>
      </c>
      <c r="B675" s="69" t="s">
        <v>2239</v>
      </c>
      <c r="C675" s="69" t="s">
        <v>2224</v>
      </c>
      <c r="D675" s="69" t="s">
        <v>2240</v>
      </c>
      <c r="E675" s="69"/>
      <c r="F675" s="62"/>
      <c r="G675" s="69" t="s">
        <v>2061</v>
      </c>
      <c r="H675" s="62" t="s">
        <v>3820</v>
      </c>
      <c r="I675" s="62" t="s">
        <v>32</v>
      </c>
      <c r="J675" s="69" t="s">
        <v>33</v>
      </c>
      <c r="K675" s="69" t="s">
        <v>34</v>
      </c>
    </row>
    <row r="676" customFormat="false" ht="15.75" hidden="false" customHeight="false" outlineLevel="0" collapsed="false">
      <c r="A676" s="80" t="s">
        <v>3858</v>
      </c>
      <c r="B676" s="69" t="s">
        <v>3859</v>
      </c>
      <c r="C676" s="69" t="s">
        <v>2224</v>
      </c>
      <c r="D676" s="69" t="s">
        <v>2240</v>
      </c>
      <c r="E676" s="69"/>
      <c r="F676" s="62"/>
      <c r="G676" s="69" t="s">
        <v>3860</v>
      </c>
      <c r="H676" s="62" t="s">
        <v>3820</v>
      </c>
      <c r="I676" s="62" t="s">
        <v>32</v>
      </c>
      <c r="J676" s="69" t="s">
        <v>33</v>
      </c>
      <c r="K676" s="69" t="s">
        <v>34</v>
      </c>
    </row>
    <row r="677" customFormat="false" ht="15.75" hidden="false" customHeight="false" outlineLevel="0" collapsed="false">
      <c r="A677" s="80" t="s">
        <v>3861</v>
      </c>
      <c r="B677" s="69" t="s">
        <v>2242</v>
      </c>
      <c r="C677" s="69" t="s">
        <v>2224</v>
      </c>
      <c r="D677" s="69" t="s">
        <v>2240</v>
      </c>
      <c r="E677" s="69"/>
      <c r="F677" s="62"/>
      <c r="G677" s="69" t="s">
        <v>2243</v>
      </c>
      <c r="H677" s="62" t="s">
        <v>3820</v>
      </c>
      <c r="I677" s="62" t="s">
        <v>32</v>
      </c>
      <c r="J677" s="69" t="s">
        <v>33</v>
      </c>
      <c r="K677" s="69" t="s">
        <v>34</v>
      </c>
    </row>
    <row r="678" customFormat="false" ht="15.75" hidden="false" customHeight="false" outlineLevel="0" collapsed="false">
      <c r="A678" s="80" t="s">
        <v>3862</v>
      </c>
      <c r="B678" s="69" t="s">
        <v>2245</v>
      </c>
      <c r="C678" s="69" t="s">
        <v>2224</v>
      </c>
      <c r="D678" s="69" t="s">
        <v>2246</v>
      </c>
      <c r="E678" s="69"/>
      <c r="F678" s="62"/>
      <c r="G678" s="69" t="s">
        <v>2247</v>
      </c>
      <c r="H678" s="62" t="s">
        <v>3820</v>
      </c>
      <c r="I678" s="62" t="s">
        <v>32</v>
      </c>
      <c r="J678" s="69" t="s">
        <v>33</v>
      </c>
      <c r="K678" s="69" t="s">
        <v>34</v>
      </c>
    </row>
    <row r="679" customFormat="false" ht="15.75" hidden="false" customHeight="false" outlineLevel="0" collapsed="false">
      <c r="A679" s="80" t="s">
        <v>3863</v>
      </c>
      <c r="B679" s="69" t="s">
        <v>3783</v>
      </c>
      <c r="C679" s="69" t="s">
        <v>2224</v>
      </c>
      <c r="D679" s="69" t="s">
        <v>2246</v>
      </c>
      <c r="E679" s="69"/>
      <c r="F679" s="62"/>
      <c r="G679" s="69" t="s">
        <v>3843</v>
      </c>
      <c r="H679" s="62" t="s">
        <v>3820</v>
      </c>
      <c r="I679" s="62" t="s">
        <v>32</v>
      </c>
      <c r="J679" s="69" t="s">
        <v>33</v>
      </c>
      <c r="K679" s="69" t="s">
        <v>34</v>
      </c>
    </row>
    <row r="680" customFormat="false" ht="15.75" hidden="false" customHeight="false" outlineLevel="0" collapsed="false">
      <c r="A680" s="80" t="s">
        <v>3864</v>
      </c>
      <c r="B680" s="69" t="s">
        <v>2216</v>
      </c>
      <c r="C680" s="69" t="s">
        <v>2224</v>
      </c>
      <c r="D680" s="69" t="s">
        <v>2249</v>
      </c>
      <c r="E680" s="69"/>
      <c r="F680" s="62"/>
      <c r="G680" s="69" t="s">
        <v>1272</v>
      </c>
      <c r="H680" s="62" t="s">
        <v>3820</v>
      </c>
      <c r="I680" s="62" t="s">
        <v>32</v>
      </c>
      <c r="J680" s="69" t="s">
        <v>33</v>
      </c>
      <c r="K680" s="69" t="s">
        <v>34</v>
      </c>
    </row>
    <row r="681" customFormat="false" ht="15.75" hidden="false" customHeight="false" outlineLevel="0" collapsed="false">
      <c r="A681" s="80" t="s">
        <v>3865</v>
      </c>
      <c r="B681" s="69" t="s">
        <v>2251</v>
      </c>
      <c r="C681" s="69" t="s">
        <v>2224</v>
      </c>
      <c r="D681" s="69" t="s">
        <v>2252</v>
      </c>
      <c r="E681" s="69"/>
      <c r="F681" s="62"/>
      <c r="G681" s="69" t="s">
        <v>2253</v>
      </c>
      <c r="H681" s="62" t="s">
        <v>3820</v>
      </c>
      <c r="I681" s="62" t="s">
        <v>32</v>
      </c>
      <c r="J681" s="69" t="s">
        <v>33</v>
      </c>
      <c r="K681" s="69" t="s">
        <v>34</v>
      </c>
    </row>
    <row r="682" customFormat="false" ht="15.75" hidden="false" customHeight="false" outlineLevel="0" collapsed="false">
      <c r="A682" s="80" t="s">
        <v>3866</v>
      </c>
      <c r="B682" s="69" t="s">
        <v>2255</v>
      </c>
      <c r="C682" s="69" t="s">
        <v>2224</v>
      </c>
      <c r="D682" s="69" t="s">
        <v>2256</v>
      </c>
      <c r="E682" s="69"/>
      <c r="F682" s="62"/>
      <c r="G682" s="69" t="s">
        <v>2257</v>
      </c>
      <c r="H682" s="62" t="s">
        <v>3820</v>
      </c>
      <c r="I682" s="62" t="s">
        <v>32</v>
      </c>
      <c r="J682" s="69" t="s">
        <v>33</v>
      </c>
      <c r="K682" s="69" t="s">
        <v>34</v>
      </c>
    </row>
    <row r="683" customFormat="false" ht="15.75" hidden="false" customHeight="false" outlineLevel="0" collapsed="false">
      <c r="A683" s="58" t="s">
        <v>2870</v>
      </c>
      <c r="B683" s="69"/>
      <c r="C683" s="69"/>
      <c r="D683" s="69"/>
      <c r="E683" s="69"/>
      <c r="F683" s="69"/>
      <c r="G683" s="69"/>
      <c r="H683" s="69"/>
      <c r="I683" s="69"/>
      <c r="J683" s="69"/>
      <c r="K683" s="69"/>
      <c r="L683" s="44"/>
      <c r="M683" s="44"/>
      <c r="N683" s="44"/>
      <c r="O683" s="44"/>
      <c r="P683" s="44"/>
      <c r="Q683" s="44"/>
      <c r="R683" s="44"/>
      <c r="S683" s="44"/>
      <c r="T683" s="44"/>
      <c r="U683" s="44"/>
      <c r="V683" s="44"/>
      <c r="W683" s="44"/>
      <c r="X683" s="44"/>
      <c r="Y683" s="44"/>
      <c r="Z683" s="44"/>
      <c r="AA683" s="44"/>
      <c r="AB683" s="44"/>
      <c r="AC683" s="44"/>
    </row>
    <row r="684" customFormat="false" ht="15.75" hidden="false" customHeight="false" outlineLevel="0" collapsed="false">
      <c r="A684" s="96" t="s">
        <v>2871</v>
      </c>
      <c r="B684" s="56" t="s">
        <v>2872</v>
      </c>
      <c r="C684" s="61" t="s">
        <v>2873</v>
      </c>
      <c r="D684" s="56" t="s">
        <v>3043</v>
      </c>
      <c r="E684" s="56"/>
      <c r="F684" s="62" t="s">
        <v>92</v>
      </c>
      <c r="G684" s="69" t="s">
        <v>2875</v>
      </c>
      <c r="H684" s="62" t="s">
        <v>3867</v>
      </c>
      <c r="I684" s="62" t="s">
        <v>32</v>
      </c>
      <c r="J684" s="69" t="s">
        <v>33</v>
      </c>
      <c r="K684" s="69" t="s">
        <v>34</v>
      </c>
      <c r="L684" s="44"/>
      <c r="M684" s="44"/>
      <c r="N684" s="44"/>
      <c r="O684" s="44"/>
      <c r="P684" s="44"/>
      <c r="Q684" s="44"/>
      <c r="R684" s="44"/>
      <c r="S684" s="44"/>
      <c r="T684" s="44"/>
      <c r="U684" s="44"/>
      <c r="V684" s="44"/>
      <c r="W684" s="44"/>
      <c r="X684" s="44"/>
      <c r="Y684" s="44"/>
      <c r="Z684" s="44"/>
      <c r="AA684" s="44"/>
      <c r="AB684" s="44"/>
      <c r="AC684" s="44"/>
    </row>
    <row r="685" customFormat="false" ht="15.75" hidden="false" customHeight="false" outlineLevel="0" collapsed="false">
      <c r="A685" s="78" t="s">
        <v>3868</v>
      </c>
      <c r="B685" s="74"/>
      <c r="C685" s="74"/>
      <c r="D685" s="74"/>
      <c r="E685" s="74"/>
      <c r="F685" s="74"/>
      <c r="G685" s="74"/>
      <c r="H685" s="74"/>
      <c r="I685" s="74"/>
      <c r="J685" s="74"/>
      <c r="K685" s="74"/>
      <c r="L685" s="75"/>
      <c r="M685" s="75"/>
      <c r="N685" s="75"/>
      <c r="O685" s="75"/>
      <c r="P685" s="75"/>
      <c r="Q685" s="75"/>
      <c r="R685" s="75"/>
      <c r="S685" s="75"/>
      <c r="T685" s="75"/>
      <c r="U685" s="75"/>
      <c r="V685" s="75"/>
      <c r="W685" s="75"/>
      <c r="X685" s="75"/>
      <c r="Y685" s="75"/>
      <c r="Z685" s="75"/>
      <c r="AA685" s="75"/>
      <c r="AB685" s="75"/>
    </row>
    <row r="686" customFormat="false" ht="15.75" hidden="false" customHeight="false" outlineLevel="0" collapsed="false">
      <c r="A686" s="76" t="s">
        <v>3869</v>
      </c>
      <c r="B686" s="74" t="s">
        <v>3870</v>
      </c>
      <c r="C686" s="74" t="s">
        <v>1204</v>
      </c>
      <c r="D686" s="74" t="s">
        <v>3871</v>
      </c>
      <c r="E686" s="74"/>
      <c r="F686" s="62" t="s">
        <v>29</v>
      </c>
      <c r="G686" s="74" t="s">
        <v>3872</v>
      </c>
      <c r="H686" s="65" t="s">
        <v>2878</v>
      </c>
      <c r="I686" s="120" t="s">
        <v>32</v>
      </c>
      <c r="J686" s="74" t="s">
        <v>33</v>
      </c>
      <c r="K686" s="65" t="s">
        <v>34</v>
      </c>
      <c r="L686" s="75"/>
      <c r="M686" s="75"/>
      <c r="N686" s="75"/>
      <c r="O686" s="75"/>
      <c r="P686" s="75"/>
      <c r="Q686" s="75"/>
      <c r="R686" s="75"/>
      <c r="S686" s="75"/>
      <c r="T686" s="75"/>
      <c r="U686" s="75"/>
      <c r="V686" s="75"/>
      <c r="W686" s="75"/>
      <c r="X686" s="75"/>
      <c r="Y686" s="75"/>
      <c r="Z686" s="75"/>
      <c r="AA686" s="75"/>
      <c r="AB686" s="75"/>
    </row>
    <row r="687" customFormat="false" ht="15.75" hidden="false" customHeight="false" outlineLevel="0" collapsed="false">
      <c r="A687" s="76" t="s">
        <v>3873</v>
      </c>
      <c r="B687" s="74" t="s">
        <v>3874</v>
      </c>
      <c r="C687" s="74" t="s">
        <v>1204</v>
      </c>
      <c r="D687" s="74" t="s">
        <v>3875</v>
      </c>
      <c r="E687" s="74"/>
      <c r="F687" s="62" t="s">
        <v>29</v>
      </c>
      <c r="G687" s="74" t="s">
        <v>3876</v>
      </c>
      <c r="H687" s="65" t="s">
        <v>2878</v>
      </c>
      <c r="I687" s="120" t="s">
        <v>32</v>
      </c>
      <c r="J687" s="74" t="s">
        <v>33</v>
      </c>
      <c r="K687" s="65" t="s">
        <v>34</v>
      </c>
      <c r="L687" s="75"/>
      <c r="M687" s="75"/>
      <c r="N687" s="75"/>
      <c r="O687" s="75"/>
      <c r="P687" s="75"/>
      <c r="Q687" s="75"/>
      <c r="R687" s="75"/>
      <c r="S687" s="75"/>
      <c r="T687" s="75"/>
      <c r="U687" s="75"/>
      <c r="V687" s="75"/>
      <c r="W687" s="75"/>
      <c r="X687" s="75"/>
      <c r="Y687" s="75"/>
      <c r="Z687" s="75"/>
      <c r="AA687" s="75"/>
      <c r="AB687" s="75"/>
    </row>
    <row r="688" customFormat="false" ht="15.75" hidden="false" customHeight="false" outlineLevel="0" collapsed="false">
      <c r="A688" s="76" t="s">
        <v>3877</v>
      </c>
      <c r="B688" s="74" t="s">
        <v>3878</v>
      </c>
      <c r="C688" s="74" t="s">
        <v>1204</v>
      </c>
      <c r="D688" s="74" t="s">
        <v>3879</v>
      </c>
      <c r="E688" s="74"/>
      <c r="F688" s="62" t="s">
        <v>29</v>
      </c>
      <c r="G688" s="74" t="s">
        <v>3880</v>
      </c>
      <c r="H688" s="65" t="s">
        <v>2878</v>
      </c>
      <c r="I688" s="120" t="s">
        <v>32</v>
      </c>
      <c r="J688" s="74" t="s">
        <v>33</v>
      </c>
      <c r="K688" s="65" t="s">
        <v>34</v>
      </c>
      <c r="L688" s="75"/>
      <c r="M688" s="75"/>
      <c r="N688" s="75"/>
      <c r="O688" s="75"/>
      <c r="P688" s="75"/>
      <c r="Q688" s="75"/>
      <c r="R688" s="75"/>
      <c r="S688" s="75"/>
      <c r="T688" s="75"/>
      <c r="U688" s="75"/>
      <c r="V688" s="75"/>
      <c r="W688" s="75"/>
      <c r="X688" s="75"/>
      <c r="Y688" s="75"/>
      <c r="Z688" s="75"/>
      <c r="AA688" s="75"/>
      <c r="AB688" s="75"/>
    </row>
    <row r="689" customFormat="false" ht="15.75" hidden="false" customHeight="false" outlineLevel="0" collapsed="false">
      <c r="A689" s="76" t="s">
        <v>3881</v>
      </c>
      <c r="B689" s="74" t="s">
        <v>3882</v>
      </c>
      <c r="C689" s="74" t="s">
        <v>3883</v>
      </c>
      <c r="D689" s="74" t="s">
        <v>3879</v>
      </c>
      <c r="E689" s="74"/>
      <c r="F689" s="62" t="s">
        <v>92</v>
      </c>
      <c r="G689" s="74" t="s">
        <v>3884</v>
      </c>
      <c r="H689" s="74" t="s">
        <v>3885</v>
      </c>
      <c r="I689" s="120" t="s">
        <v>32</v>
      </c>
      <c r="J689" s="74" t="s">
        <v>33</v>
      </c>
      <c r="K689" s="65" t="s">
        <v>34</v>
      </c>
      <c r="L689" s="75"/>
      <c r="M689" s="75"/>
      <c r="N689" s="75"/>
      <c r="O689" s="75"/>
      <c r="P689" s="75"/>
      <c r="Q689" s="75"/>
      <c r="R689" s="75"/>
      <c r="S689" s="75"/>
      <c r="T689" s="75"/>
      <c r="U689" s="75"/>
      <c r="V689" s="75"/>
      <c r="W689" s="75"/>
      <c r="X689" s="75"/>
      <c r="Y689" s="75"/>
      <c r="Z689" s="75"/>
      <c r="AA689" s="75"/>
      <c r="AB689" s="75"/>
    </row>
    <row r="690" customFormat="false" ht="15.75" hidden="false" customHeight="false" outlineLevel="0" collapsed="false">
      <c r="A690" s="76" t="s">
        <v>3886</v>
      </c>
      <c r="B690" s="74" t="s">
        <v>3887</v>
      </c>
      <c r="C690" s="74" t="s">
        <v>3883</v>
      </c>
      <c r="D690" s="74" t="s">
        <v>3879</v>
      </c>
      <c r="E690" s="74"/>
      <c r="F690" s="62" t="s">
        <v>29</v>
      </c>
      <c r="G690" s="74" t="s">
        <v>3888</v>
      </c>
      <c r="H690" s="65" t="s">
        <v>2878</v>
      </c>
      <c r="I690" s="121" t="s">
        <v>771</v>
      </c>
      <c r="J690" s="74" t="s">
        <v>33</v>
      </c>
      <c r="K690" s="65" t="s">
        <v>34</v>
      </c>
      <c r="L690" s="75"/>
      <c r="M690" s="75"/>
      <c r="N690" s="75"/>
      <c r="O690" s="75"/>
      <c r="P690" s="75"/>
      <c r="Q690" s="75"/>
      <c r="R690" s="75"/>
      <c r="S690" s="75"/>
      <c r="T690" s="75"/>
      <c r="U690" s="75"/>
      <c r="V690" s="75"/>
      <c r="W690" s="75"/>
      <c r="X690" s="75"/>
      <c r="Y690" s="75"/>
      <c r="Z690" s="75"/>
      <c r="AA690" s="75"/>
      <c r="AB690" s="75"/>
    </row>
    <row r="691" customFormat="false" ht="15.75" hidden="false" customHeight="false" outlineLevel="0" collapsed="false">
      <c r="A691" s="73" t="s">
        <v>3889</v>
      </c>
      <c r="B691" s="74"/>
      <c r="C691" s="74"/>
      <c r="D691" s="74"/>
      <c r="E691" s="74"/>
      <c r="F691" s="104"/>
      <c r="G691" s="74"/>
      <c r="H691" s="74"/>
      <c r="I691" s="74"/>
      <c r="J691" s="74"/>
      <c r="K691" s="74"/>
      <c r="L691" s="75"/>
      <c r="M691" s="75"/>
      <c r="N691" s="75"/>
      <c r="O691" s="75"/>
      <c r="P691" s="75"/>
      <c r="Q691" s="75"/>
      <c r="R691" s="75"/>
      <c r="S691" s="75"/>
      <c r="T691" s="75"/>
      <c r="U691" s="75"/>
      <c r="V691" s="75"/>
      <c r="W691" s="75"/>
      <c r="X691" s="75"/>
      <c r="Y691" s="75"/>
      <c r="Z691" s="75"/>
      <c r="AA691" s="75"/>
      <c r="AB691" s="75"/>
      <c r="AC691" s="110"/>
    </row>
    <row r="692" customFormat="false" ht="15.75" hidden="false" customHeight="false" outlineLevel="0" collapsed="false">
      <c r="A692" s="76" t="s">
        <v>2613</v>
      </c>
      <c r="B692" s="74" t="s">
        <v>3452</v>
      </c>
      <c r="C692" s="74" t="s">
        <v>2615</v>
      </c>
      <c r="D692" s="74" t="s">
        <v>2616</v>
      </c>
      <c r="E692" s="74"/>
      <c r="F692" s="62" t="s">
        <v>92</v>
      </c>
      <c r="G692" s="74" t="s">
        <v>3507</v>
      </c>
      <c r="H692" s="74" t="s">
        <v>3890</v>
      </c>
      <c r="I692" s="120" t="s">
        <v>32</v>
      </c>
      <c r="J692" s="74" t="s">
        <v>33</v>
      </c>
      <c r="K692" s="62" t="s">
        <v>34</v>
      </c>
      <c r="L692" s="75"/>
      <c r="M692" s="75"/>
      <c r="N692" s="75"/>
      <c r="O692" s="75"/>
      <c r="P692" s="75"/>
      <c r="Q692" s="75"/>
      <c r="R692" s="75"/>
      <c r="S692" s="75"/>
      <c r="T692" s="75"/>
      <c r="U692" s="75"/>
      <c r="V692" s="75"/>
      <c r="W692" s="75"/>
      <c r="X692" s="75"/>
      <c r="Y692" s="75"/>
      <c r="Z692" s="75"/>
      <c r="AA692" s="75"/>
      <c r="AB692" s="75"/>
      <c r="AC692" s="110"/>
    </row>
    <row r="693" customFormat="false" ht="15.75" hidden="false" customHeight="false" outlineLevel="0" collapsed="false">
      <c r="A693" s="76" t="s">
        <v>2618</v>
      </c>
      <c r="B693" s="74" t="s">
        <v>3891</v>
      </c>
      <c r="C693" s="74" t="s">
        <v>2615</v>
      </c>
      <c r="D693" s="74" t="s">
        <v>2616</v>
      </c>
      <c r="E693" s="74"/>
      <c r="F693" s="62" t="s">
        <v>29</v>
      </c>
      <c r="G693" s="74" t="s">
        <v>2617</v>
      </c>
      <c r="H693" s="65" t="s">
        <v>2878</v>
      </c>
      <c r="I693" s="120" t="s">
        <v>32</v>
      </c>
      <c r="J693" s="74" t="s">
        <v>33</v>
      </c>
      <c r="K693" s="62" t="s">
        <v>34</v>
      </c>
      <c r="L693" s="75"/>
      <c r="M693" s="75"/>
      <c r="N693" s="75"/>
      <c r="O693" s="75"/>
      <c r="P693" s="75"/>
      <c r="Q693" s="75"/>
      <c r="R693" s="75"/>
      <c r="S693" s="75"/>
      <c r="T693" s="75"/>
      <c r="U693" s="75"/>
      <c r="V693" s="75"/>
      <c r="W693" s="75"/>
      <c r="X693" s="75"/>
      <c r="Y693" s="75"/>
      <c r="Z693" s="75"/>
      <c r="AA693" s="75"/>
      <c r="AB693" s="75"/>
      <c r="AC693" s="110"/>
    </row>
    <row r="694" customFormat="false" ht="15.75" hidden="false" customHeight="false" outlineLevel="0" collapsed="false">
      <c r="A694" s="76" t="s">
        <v>2620</v>
      </c>
      <c r="B694" s="74" t="s">
        <v>1813</v>
      </c>
      <c r="C694" s="74" t="s">
        <v>2615</v>
      </c>
      <c r="D694" s="74" t="s">
        <v>2619</v>
      </c>
      <c r="E694" s="74"/>
      <c r="F694" s="62" t="s">
        <v>92</v>
      </c>
      <c r="G694" s="74" t="s">
        <v>1816</v>
      </c>
      <c r="H694" s="74" t="s">
        <v>3892</v>
      </c>
      <c r="I694" s="120" t="s">
        <v>32</v>
      </c>
      <c r="J694" s="74" t="s">
        <v>33</v>
      </c>
      <c r="K694" s="62" t="s">
        <v>34</v>
      </c>
      <c r="L694" s="75"/>
      <c r="M694" s="75"/>
      <c r="N694" s="75"/>
      <c r="O694" s="75"/>
      <c r="P694" s="75"/>
      <c r="Q694" s="75"/>
      <c r="R694" s="75"/>
      <c r="S694" s="75"/>
      <c r="T694" s="75"/>
      <c r="U694" s="75"/>
      <c r="V694" s="75"/>
      <c r="W694" s="75"/>
      <c r="X694" s="75"/>
      <c r="Y694" s="75"/>
      <c r="Z694" s="75"/>
      <c r="AA694" s="75"/>
      <c r="AB694" s="75"/>
      <c r="AC694" s="110"/>
    </row>
    <row r="695" customFormat="false" ht="15.75" hidden="false" customHeight="false" outlineLevel="0" collapsed="false">
      <c r="A695" s="76" t="s">
        <v>2622</v>
      </c>
      <c r="B695" s="74" t="s">
        <v>3893</v>
      </c>
      <c r="C695" s="74" t="s">
        <v>2615</v>
      </c>
      <c r="D695" s="74" t="s">
        <v>2621</v>
      </c>
      <c r="E695" s="74"/>
      <c r="F695" s="62" t="s">
        <v>29</v>
      </c>
      <c r="G695" s="74" t="s">
        <v>1820</v>
      </c>
      <c r="H695" s="65" t="s">
        <v>2878</v>
      </c>
      <c r="I695" s="120" t="s">
        <v>32</v>
      </c>
      <c r="J695" s="74" t="s">
        <v>33</v>
      </c>
      <c r="K695" s="62" t="s">
        <v>34</v>
      </c>
      <c r="L695" s="75"/>
      <c r="M695" s="75"/>
      <c r="N695" s="75"/>
      <c r="O695" s="75"/>
      <c r="P695" s="75"/>
      <c r="Q695" s="75"/>
      <c r="R695" s="75"/>
      <c r="S695" s="75"/>
      <c r="T695" s="75"/>
      <c r="U695" s="75"/>
      <c r="V695" s="75"/>
      <c r="W695" s="75"/>
      <c r="X695" s="75"/>
      <c r="Y695" s="75"/>
      <c r="Z695" s="75"/>
      <c r="AA695" s="75"/>
      <c r="AB695" s="75"/>
      <c r="AC695" s="110"/>
    </row>
    <row r="696" customFormat="false" ht="15.75" hidden="false" customHeight="false" outlineLevel="0" collapsed="false">
      <c r="A696" s="76" t="s">
        <v>2624</v>
      </c>
      <c r="B696" s="74" t="s">
        <v>1898</v>
      </c>
      <c r="C696" s="74" t="s">
        <v>2615</v>
      </c>
      <c r="D696" s="74" t="s">
        <v>2623</v>
      </c>
      <c r="E696" s="74"/>
      <c r="F696" s="62" t="s">
        <v>29</v>
      </c>
      <c r="G696" s="74" t="s">
        <v>3894</v>
      </c>
      <c r="H696" s="65" t="s">
        <v>2878</v>
      </c>
      <c r="I696" s="120" t="s">
        <v>32</v>
      </c>
      <c r="J696" s="74" t="s">
        <v>33</v>
      </c>
      <c r="K696" s="62" t="s">
        <v>34</v>
      </c>
      <c r="L696" s="75"/>
      <c r="M696" s="75"/>
      <c r="N696" s="75"/>
      <c r="O696" s="75"/>
      <c r="P696" s="75"/>
      <c r="Q696" s="75"/>
      <c r="R696" s="75"/>
      <c r="S696" s="75"/>
      <c r="T696" s="75"/>
      <c r="U696" s="75"/>
      <c r="V696" s="75"/>
      <c r="W696" s="75"/>
      <c r="X696" s="75"/>
      <c r="Y696" s="75"/>
      <c r="Z696" s="75"/>
      <c r="AA696" s="75"/>
      <c r="AB696" s="75"/>
      <c r="AC696" s="110"/>
    </row>
    <row r="697" customFormat="false" ht="15.75" hidden="false" customHeight="false" outlineLevel="0" collapsed="false">
      <c r="A697" s="76" t="s">
        <v>2626</v>
      </c>
      <c r="B697" s="74" t="s">
        <v>1830</v>
      </c>
      <c r="C697" s="74" t="s">
        <v>2615</v>
      </c>
      <c r="D697" s="74" t="s">
        <v>2625</v>
      </c>
      <c r="E697" s="74"/>
      <c r="F697" s="62" t="s">
        <v>29</v>
      </c>
      <c r="G697" s="74" t="s">
        <v>1832</v>
      </c>
      <c r="H697" s="65" t="s">
        <v>2878</v>
      </c>
      <c r="I697" s="120" t="s">
        <v>32</v>
      </c>
      <c r="J697" s="74" t="s">
        <v>33</v>
      </c>
      <c r="K697" s="62" t="s">
        <v>34</v>
      </c>
      <c r="L697" s="75"/>
      <c r="M697" s="75"/>
      <c r="N697" s="75"/>
      <c r="O697" s="75"/>
      <c r="P697" s="75"/>
      <c r="Q697" s="75"/>
      <c r="R697" s="75"/>
      <c r="S697" s="75"/>
      <c r="T697" s="75"/>
      <c r="U697" s="75"/>
      <c r="V697" s="75"/>
      <c r="W697" s="75"/>
      <c r="X697" s="75"/>
      <c r="Y697" s="75"/>
      <c r="Z697" s="75"/>
      <c r="AA697" s="75"/>
      <c r="AB697" s="75"/>
      <c r="AC697" s="110"/>
    </row>
    <row r="698" customFormat="false" ht="15.75" hidden="false" customHeight="false" outlineLevel="0" collapsed="false">
      <c r="A698" s="76" t="s">
        <v>2628</v>
      </c>
      <c r="B698" s="74" t="s">
        <v>1834</v>
      </c>
      <c r="C698" s="74" t="s">
        <v>2615</v>
      </c>
      <c r="D698" s="74" t="s">
        <v>2627</v>
      </c>
      <c r="E698" s="74"/>
      <c r="F698" s="62" t="s">
        <v>29</v>
      </c>
      <c r="G698" s="74" t="s">
        <v>1836</v>
      </c>
      <c r="H698" s="65" t="s">
        <v>2878</v>
      </c>
      <c r="I698" s="120" t="s">
        <v>32</v>
      </c>
      <c r="J698" s="74" t="s">
        <v>33</v>
      </c>
      <c r="K698" s="62" t="s">
        <v>34</v>
      </c>
      <c r="L698" s="75"/>
      <c r="M698" s="75"/>
      <c r="N698" s="75"/>
      <c r="O698" s="75"/>
      <c r="P698" s="75"/>
      <c r="Q698" s="75"/>
      <c r="R698" s="75"/>
      <c r="S698" s="75"/>
      <c r="T698" s="75"/>
      <c r="U698" s="75"/>
      <c r="V698" s="75"/>
      <c r="W698" s="75"/>
      <c r="X698" s="75"/>
      <c r="Y698" s="75"/>
      <c r="Z698" s="75"/>
      <c r="AA698" s="75"/>
      <c r="AB698" s="75"/>
      <c r="AC698" s="110"/>
    </row>
    <row r="699" customFormat="false" ht="15.75" hidden="false" customHeight="false" outlineLevel="0" collapsed="false">
      <c r="A699" s="76" t="s">
        <v>2630</v>
      </c>
      <c r="B699" s="74" t="s">
        <v>1838</v>
      </c>
      <c r="C699" s="74" t="s">
        <v>2615</v>
      </c>
      <c r="D699" s="74" t="s">
        <v>2629</v>
      </c>
      <c r="E699" s="74"/>
      <c r="F699" s="62" t="s">
        <v>92</v>
      </c>
      <c r="G699" s="74" t="s">
        <v>1840</v>
      </c>
      <c r="H699" s="74" t="s">
        <v>3895</v>
      </c>
      <c r="I699" s="120" t="s">
        <v>32</v>
      </c>
      <c r="J699" s="74" t="s">
        <v>33</v>
      </c>
      <c r="K699" s="62" t="s">
        <v>34</v>
      </c>
      <c r="L699" s="75"/>
      <c r="M699" s="75"/>
      <c r="N699" s="75"/>
      <c r="O699" s="75"/>
      <c r="P699" s="75"/>
      <c r="Q699" s="75"/>
      <c r="R699" s="75"/>
      <c r="S699" s="75"/>
      <c r="T699" s="75"/>
      <c r="U699" s="75"/>
      <c r="V699" s="75"/>
      <c r="W699" s="75"/>
      <c r="X699" s="75"/>
      <c r="Y699" s="75"/>
      <c r="Z699" s="75"/>
      <c r="AA699" s="75"/>
      <c r="AB699" s="75"/>
      <c r="AC699" s="110"/>
    </row>
    <row r="700" customFormat="false" ht="15.75" hidden="false" customHeight="false" outlineLevel="0" collapsed="false">
      <c r="A700" s="76" t="s">
        <v>3896</v>
      </c>
      <c r="B700" s="74" t="s">
        <v>3897</v>
      </c>
      <c r="C700" s="74" t="s">
        <v>2615</v>
      </c>
      <c r="D700" s="74" t="s">
        <v>2632</v>
      </c>
      <c r="E700" s="74"/>
      <c r="F700" s="62" t="s">
        <v>29</v>
      </c>
      <c r="G700" s="74" t="s">
        <v>2633</v>
      </c>
      <c r="H700" s="65" t="s">
        <v>2878</v>
      </c>
      <c r="I700" s="120" t="s">
        <v>32</v>
      </c>
      <c r="J700" s="74" t="s">
        <v>33</v>
      </c>
      <c r="K700" s="62" t="s">
        <v>34</v>
      </c>
      <c r="L700" s="75"/>
      <c r="M700" s="75"/>
      <c r="N700" s="75"/>
      <c r="O700" s="75"/>
      <c r="P700" s="75"/>
      <c r="Q700" s="75"/>
      <c r="R700" s="75"/>
      <c r="S700" s="75"/>
      <c r="T700" s="75"/>
      <c r="U700" s="75"/>
      <c r="V700" s="75"/>
      <c r="W700" s="75"/>
      <c r="X700" s="75"/>
      <c r="Y700" s="75"/>
      <c r="Z700" s="75"/>
      <c r="AA700" s="75"/>
      <c r="AB700" s="75"/>
      <c r="AC700" s="110"/>
    </row>
    <row r="701" customFormat="false" ht="15.75" hidden="false" customHeight="false" outlineLevel="0" collapsed="false">
      <c r="A701" s="73" t="s">
        <v>2634</v>
      </c>
      <c r="B701" s="74"/>
      <c r="C701" s="74"/>
      <c r="D701" s="74"/>
      <c r="E701" s="74"/>
      <c r="F701" s="104"/>
      <c r="G701" s="74"/>
      <c r="H701" s="74"/>
      <c r="I701" s="120"/>
      <c r="J701" s="74"/>
      <c r="K701" s="74"/>
      <c r="L701" s="75"/>
      <c r="M701" s="75"/>
      <c r="N701" s="75"/>
      <c r="O701" s="75"/>
      <c r="P701" s="75"/>
      <c r="Q701" s="75"/>
      <c r="R701" s="75"/>
      <c r="S701" s="75"/>
      <c r="T701" s="75"/>
      <c r="U701" s="75"/>
      <c r="V701" s="75"/>
      <c r="W701" s="75"/>
      <c r="X701" s="75"/>
      <c r="Y701" s="75"/>
      <c r="Z701" s="75"/>
      <c r="AA701" s="75"/>
      <c r="AB701" s="75"/>
      <c r="AC701" s="110"/>
    </row>
    <row r="702" customFormat="false" ht="15.75" hidden="false" customHeight="false" outlineLevel="0" collapsed="false">
      <c r="A702" s="76" t="s">
        <v>2635</v>
      </c>
      <c r="B702" s="74" t="s">
        <v>3452</v>
      </c>
      <c r="C702" s="74" t="s">
        <v>3898</v>
      </c>
      <c r="D702" s="74" t="s">
        <v>3899</v>
      </c>
      <c r="E702" s="74"/>
      <c r="F702" s="62" t="s">
        <v>29</v>
      </c>
      <c r="G702" s="74" t="s">
        <v>3507</v>
      </c>
      <c r="H702" s="65" t="s">
        <v>2878</v>
      </c>
      <c r="I702" s="120" t="s">
        <v>32</v>
      </c>
      <c r="J702" s="74" t="s">
        <v>33</v>
      </c>
      <c r="K702" s="62" t="s">
        <v>34</v>
      </c>
      <c r="L702" s="75"/>
      <c r="M702" s="75"/>
      <c r="N702" s="75"/>
      <c r="O702" s="75"/>
      <c r="P702" s="75"/>
      <c r="Q702" s="75"/>
      <c r="R702" s="75"/>
      <c r="S702" s="75"/>
      <c r="T702" s="75"/>
      <c r="U702" s="75"/>
      <c r="V702" s="75"/>
      <c r="W702" s="75"/>
      <c r="X702" s="75"/>
      <c r="Y702" s="75"/>
      <c r="Z702" s="75"/>
      <c r="AA702" s="75"/>
      <c r="AB702" s="75"/>
      <c r="AC702" s="110"/>
    </row>
    <row r="703" customFormat="false" ht="15.75" hidden="false" customHeight="false" outlineLevel="0" collapsed="false">
      <c r="A703" s="76" t="s">
        <v>2637</v>
      </c>
      <c r="B703" s="74" t="s">
        <v>3900</v>
      </c>
      <c r="C703" s="74" t="s">
        <v>1756</v>
      </c>
      <c r="D703" s="74" t="s">
        <v>3899</v>
      </c>
      <c r="E703" s="74"/>
      <c r="F703" s="62" t="s">
        <v>29</v>
      </c>
      <c r="G703" s="74" t="s">
        <v>3581</v>
      </c>
      <c r="H703" s="65" t="s">
        <v>2878</v>
      </c>
      <c r="I703" s="120" t="s">
        <v>32</v>
      </c>
      <c r="J703" s="74" t="s">
        <v>33</v>
      </c>
      <c r="K703" s="62" t="s">
        <v>34</v>
      </c>
      <c r="L703" s="75"/>
      <c r="M703" s="75"/>
      <c r="N703" s="75"/>
      <c r="O703" s="75"/>
      <c r="P703" s="75"/>
      <c r="Q703" s="75"/>
      <c r="R703" s="75"/>
      <c r="S703" s="75"/>
      <c r="T703" s="75"/>
      <c r="U703" s="75"/>
      <c r="V703" s="75"/>
      <c r="W703" s="75"/>
      <c r="X703" s="75"/>
      <c r="Y703" s="75"/>
      <c r="Z703" s="75"/>
      <c r="AA703" s="75"/>
      <c r="AB703" s="75"/>
      <c r="AC703" s="110"/>
    </row>
    <row r="704" customFormat="false" ht="15.75" hidden="false" customHeight="false" outlineLevel="0" collapsed="false">
      <c r="A704" s="76" t="s">
        <v>2639</v>
      </c>
      <c r="B704" s="74" t="s">
        <v>3725</v>
      </c>
      <c r="C704" s="74" t="s">
        <v>1756</v>
      </c>
      <c r="D704" s="74" t="s">
        <v>2636</v>
      </c>
      <c r="E704" s="74"/>
      <c r="F704" s="62" t="s">
        <v>29</v>
      </c>
      <c r="G704" s="74" t="s">
        <v>1758</v>
      </c>
      <c r="H704" s="65" t="s">
        <v>2878</v>
      </c>
      <c r="I704" s="120" t="s">
        <v>32</v>
      </c>
      <c r="J704" s="74" t="s">
        <v>33</v>
      </c>
      <c r="K704" s="62" t="s">
        <v>34</v>
      </c>
      <c r="L704" s="75"/>
      <c r="M704" s="75"/>
      <c r="N704" s="75"/>
      <c r="O704" s="75"/>
      <c r="P704" s="75"/>
      <c r="Q704" s="75"/>
      <c r="R704" s="75"/>
      <c r="S704" s="75"/>
      <c r="T704" s="75"/>
      <c r="U704" s="75"/>
      <c r="V704" s="75"/>
      <c r="W704" s="75"/>
      <c r="X704" s="75"/>
      <c r="Y704" s="75"/>
      <c r="Z704" s="75"/>
      <c r="AA704" s="75"/>
      <c r="AB704" s="75"/>
      <c r="AC704" s="110"/>
    </row>
    <row r="705" customFormat="false" ht="15.75" hidden="false" customHeight="false" outlineLevel="0" collapsed="false">
      <c r="A705" s="76" t="s">
        <v>2641</v>
      </c>
      <c r="B705" s="74" t="s">
        <v>3584</v>
      </c>
      <c r="C705" s="74" t="s">
        <v>1756</v>
      </c>
      <c r="D705" s="74" t="s">
        <v>2638</v>
      </c>
      <c r="E705" s="74"/>
      <c r="F705" s="62" t="s">
        <v>29</v>
      </c>
      <c r="G705" s="74" t="s">
        <v>1762</v>
      </c>
      <c r="H705" s="65" t="s">
        <v>2878</v>
      </c>
      <c r="I705" s="120" t="s">
        <v>32</v>
      </c>
      <c r="J705" s="74" t="s">
        <v>33</v>
      </c>
      <c r="K705" s="62" t="s">
        <v>34</v>
      </c>
      <c r="L705" s="75"/>
      <c r="M705" s="75"/>
      <c r="N705" s="75"/>
      <c r="O705" s="75"/>
      <c r="P705" s="75"/>
      <c r="Q705" s="75"/>
      <c r="R705" s="75"/>
      <c r="S705" s="75"/>
      <c r="T705" s="75"/>
      <c r="U705" s="75"/>
      <c r="V705" s="75"/>
      <c r="W705" s="75"/>
      <c r="X705" s="75"/>
      <c r="Y705" s="75"/>
      <c r="Z705" s="75"/>
      <c r="AA705" s="75"/>
      <c r="AB705" s="75"/>
      <c r="AC705" s="110"/>
    </row>
    <row r="706" customFormat="false" ht="15.75" hidden="false" customHeight="false" outlineLevel="0" collapsed="false">
      <c r="A706" s="76" t="s">
        <v>2643</v>
      </c>
      <c r="B706" s="74" t="s">
        <v>3587</v>
      </c>
      <c r="C706" s="74" t="s">
        <v>1756</v>
      </c>
      <c r="D706" s="74" t="s">
        <v>2640</v>
      </c>
      <c r="E706" s="74"/>
      <c r="F706" s="62" t="s">
        <v>29</v>
      </c>
      <c r="G706" s="74" t="s">
        <v>1766</v>
      </c>
      <c r="H706" s="65" t="s">
        <v>2878</v>
      </c>
      <c r="I706" s="120" t="s">
        <v>32</v>
      </c>
      <c r="J706" s="74" t="s">
        <v>33</v>
      </c>
      <c r="K706" s="62" t="s">
        <v>34</v>
      </c>
      <c r="L706" s="75"/>
      <c r="M706" s="75"/>
      <c r="N706" s="75"/>
      <c r="O706" s="75"/>
      <c r="P706" s="75"/>
      <c r="Q706" s="75"/>
      <c r="R706" s="75"/>
      <c r="S706" s="75"/>
      <c r="T706" s="75"/>
      <c r="U706" s="75"/>
      <c r="V706" s="75"/>
      <c r="W706" s="75"/>
      <c r="X706" s="75"/>
      <c r="Y706" s="75"/>
      <c r="Z706" s="75"/>
      <c r="AA706" s="75"/>
      <c r="AB706" s="75"/>
      <c r="AC706" s="110"/>
    </row>
    <row r="707" customFormat="false" ht="15.75" hidden="false" customHeight="false" outlineLevel="0" collapsed="false">
      <c r="A707" s="76" t="s">
        <v>2645</v>
      </c>
      <c r="B707" s="74" t="s">
        <v>3590</v>
      </c>
      <c r="C707" s="74" t="s">
        <v>1756</v>
      </c>
      <c r="D707" s="74" t="s">
        <v>2642</v>
      </c>
      <c r="E707" s="74"/>
      <c r="F707" s="62" t="s">
        <v>29</v>
      </c>
      <c r="G707" s="74" t="s">
        <v>1770</v>
      </c>
      <c r="H707" s="65" t="s">
        <v>2878</v>
      </c>
      <c r="I707" s="120" t="s">
        <v>32</v>
      </c>
      <c r="J707" s="74" t="s">
        <v>33</v>
      </c>
      <c r="K707" s="62" t="s">
        <v>34</v>
      </c>
      <c r="L707" s="75"/>
      <c r="M707" s="75"/>
      <c r="N707" s="75"/>
      <c r="O707" s="75"/>
      <c r="P707" s="75"/>
      <c r="Q707" s="75"/>
      <c r="R707" s="75"/>
      <c r="S707" s="75"/>
      <c r="T707" s="75"/>
      <c r="U707" s="75"/>
      <c r="V707" s="75"/>
      <c r="W707" s="75"/>
      <c r="X707" s="75"/>
      <c r="Y707" s="75"/>
      <c r="Z707" s="75"/>
      <c r="AA707" s="75"/>
      <c r="AB707" s="75"/>
      <c r="AC707" s="110"/>
    </row>
    <row r="708" customFormat="false" ht="15.75" hidden="false" customHeight="false" outlineLevel="0" collapsed="false">
      <c r="A708" s="76" t="s">
        <v>2647</v>
      </c>
      <c r="B708" s="74" t="s">
        <v>3593</v>
      </c>
      <c r="C708" s="74" t="s">
        <v>1756</v>
      </c>
      <c r="D708" s="74" t="s">
        <v>2644</v>
      </c>
      <c r="E708" s="74"/>
      <c r="F708" s="62" t="s">
        <v>29</v>
      </c>
      <c r="G708" s="74" t="s">
        <v>1778</v>
      </c>
      <c r="H708" s="65" t="s">
        <v>2878</v>
      </c>
      <c r="I708" s="120" t="s">
        <v>32</v>
      </c>
      <c r="J708" s="74" t="s">
        <v>33</v>
      </c>
      <c r="K708" s="62" t="s">
        <v>34</v>
      </c>
      <c r="L708" s="75"/>
      <c r="M708" s="75"/>
      <c r="N708" s="75"/>
      <c r="O708" s="75"/>
      <c r="P708" s="75"/>
      <c r="Q708" s="75"/>
      <c r="R708" s="75"/>
      <c r="S708" s="75"/>
      <c r="T708" s="75"/>
      <c r="U708" s="75"/>
      <c r="V708" s="75"/>
      <c r="W708" s="75"/>
      <c r="X708" s="75"/>
      <c r="Y708" s="75"/>
      <c r="Z708" s="75"/>
      <c r="AA708" s="75"/>
      <c r="AB708" s="75"/>
      <c r="AC708" s="110"/>
    </row>
    <row r="709" customFormat="false" ht="15.75" hidden="false" customHeight="false" outlineLevel="0" collapsed="false">
      <c r="A709" s="76" t="s">
        <v>2649</v>
      </c>
      <c r="B709" s="74" t="s">
        <v>3595</v>
      </c>
      <c r="C709" s="74" t="s">
        <v>1756</v>
      </c>
      <c r="D709" s="74" t="s">
        <v>2646</v>
      </c>
      <c r="E709" s="74"/>
      <c r="F709" s="62" t="s">
        <v>29</v>
      </c>
      <c r="G709" s="74" t="s">
        <v>1782</v>
      </c>
      <c r="H709" s="65" t="s">
        <v>2878</v>
      </c>
      <c r="I709" s="120" t="s">
        <v>32</v>
      </c>
      <c r="J709" s="74" t="s">
        <v>33</v>
      </c>
      <c r="K709" s="62" t="s">
        <v>34</v>
      </c>
      <c r="L709" s="75"/>
      <c r="M709" s="75"/>
      <c r="N709" s="75"/>
      <c r="O709" s="75"/>
      <c r="P709" s="75"/>
      <c r="Q709" s="75"/>
      <c r="R709" s="75"/>
      <c r="S709" s="75"/>
      <c r="T709" s="75"/>
      <c r="U709" s="75"/>
      <c r="V709" s="75"/>
      <c r="W709" s="75"/>
      <c r="X709" s="75"/>
      <c r="Y709" s="75"/>
      <c r="Z709" s="75"/>
      <c r="AA709" s="75"/>
      <c r="AB709" s="75"/>
      <c r="AC709" s="110"/>
    </row>
    <row r="710" customFormat="false" ht="15.75" hidden="false" customHeight="false" outlineLevel="0" collapsed="false">
      <c r="A710" s="76" t="s">
        <v>2651</v>
      </c>
      <c r="B710" s="74" t="s">
        <v>3597</v>
      </c>
      <c r="C710" s="74" t="s">
        <v>1756</v>
      </c>
      <c r="D710" s="74" t="s">
        <v>2648</v>
      </c>
      <c r="E710" s="74"/>
      <c r="F710" s="62" t="s">
        <v>29</v>
      </c>
      <c r="G710" s="74" t="s">
        <v>1786</v>
      </c>
      <c r="H710" s="65" t="s">
        <v>2878</v>
      </c>
      <c r="I710" s="120" t="s">
        <v>32</v>
      </c>
      <c r="J710" s="74" t="s">
        <v>33</v>
      </c>
      <c r="K710" s="62" t="s">
        <v>34</v>
      </c>
      <c r="L710" s="75"/>
      <c r="M710" s="75"/>
      <c r="N710" s="75"/>
      <c r="O710" s="75"/>
      <c r="P710" s="75"/>
      <c r="Q710" s="75"/>
      <c r="R710" s="75"/>
      <c r="S710" s="75"/>
      <c r="T710" s="75"/>
      <c r="U710" s="75"/>
      <c r="V710" s="75"/>
      <c r="W710" s="75"/>
      <c r="X710" s="75"/>
      <c r="Y710" s="75"/>
      <c r="Z710" s="75"/>
      <c r="AA710" s="75"/>
      <c r="AB710" s="75"/>
      <c r="AC710" s="110"/>
    </row>
    <row r="711" customFormat="false" ht="15.75" hidden="false" customHeight="false" outlineLevel="0" collapsed="false">
      <c r="A711" s="76" t="s">
        <v>2653</v>
      </c>
      <c r="B711" s="74" t="s">
        <v>3901</v>
      </c>
      <c r="C711" s="74" t="s">
        <v>1756</v>
      </c>
      <c r="D711" s="74" t="s">
        <v>2650</v>
      </c>
      <c r="E711" s="74"/>
      <c r="F711" s="62" t="s">
        <v>29</v>
      </c>
      <c r="G711" s="74" t="s">
        <v>1790</v>
      </c>
      <c r="H711" s="65" t="s">
        <v>2878</v>
      </c>
      <c r="I711" s="120" t="s">
        <v>32</v>
      </c>
      <c r="J711" s="74" t="s">
        <v>33</v>
      </c>
      <c r="K711" s="62" t="s">
        <v>34</v>
      </c>
      <c r="L711" s="75"/>
      <c r="M711" s="75"/>
      <c r="N711" s="75"/>
      <c r="O711" s="75"/>
      <c r="P711" s="75"/>
      <c r="Q711" s="75"/>
      <c r="R711" s="75"/>
      <c r="S711" s="75"/>
      <c r="T711" s="75"/>
      <c r="U711" s="75"/>
      <c r="V711" s="75"/>
      <c r="W711" s="75"/>
      <c r="X711" s="75"/>
      <c r="Y711" s="75"/>
      <c r="Z711" s="75"/>
      <c r="AA711" s="75"/>
      <c r="AB711" s="75"/>
      <c r="AC711" s="110"/>
    </row>
    <row r="712" customFormat="false" ht="15.75" hidden="false" customHeight="false" outlineLevel="0" collapsed="false">
      <c r="A712" s="76" t="s">
        <v>2655</v>
      </c>
      <c r="B712" s="74" t="s">
        <v>3601</v>
      </c>
      <c r="C712" s="74" t="s">
        <v>1756</v>
      </c>
      <c r="D712" s="74" t="s">
        <v>2652</v>
      </c>
      <c r="E712" s="74"/>
      <c r="F712" s="62" t="s">
        <v>29</v>
      </c>
      <c r="G712" s="74" t="s">
        <v>1794</v>
      </c>
      <c r="H712" s="65" t="s">
        <v>2878</v>
      </c>
      <c r="I712" s="120" t="s">
        <v>32</v>
      </c>
      <c r="J712" s="74" t="s">
        <v>33</v>
      </c>
      <c r="K712" s="62" t="s">
        <v>34</v>
      </c>
      <c r="L712" s="75"/>
      <c r="M712" s="75"/>
      <c r="N712" s="75"/>
      <c r="O712" s="75"/>
      <c r="P712" s="75"/>
      <c r="Q712" s="75"/>
      <c r="R712" s="75"/>
      <c r="S712" s="75"/>
      <c r="T712" s="75"/>
      <c r="U712" s="75"/>
      <c r="V712" s="75"/>
      <c r="W712" s="75"/>
      <c r="X712" s="75"/>
      <c r="Y712" s="75"/>
      <c r="Z712" s="75"/>
      <c r="AA712" s="75"/>
      <c r="AB712" s="75"/>
      <c r="AC712" s="110"/>
    </row>
    <row r="713" customFormat="false" ht="15.75" hidden="false" customHeight="false" outlineLevel="0" collapsed="false">
      <c r="A713" s="76" t="s">
        <v>2657</v>
      </c>
      <c r="B713" s="74" t="s">
        <v>3902</v>
      </c>
      <c r="C713" s="74" t="s">
        <v>1756</v>
      </c>
      <c r="D713" s="74" t="s">
        <v>2654</v>
      </c>
      <c r="E713" s="74"/>
      <c r="F713" s="62" t="s">
        <v>29</v>
      </c>
      <c r="G713" s="74" t="s">
        <v>1798</v>
      </c>
      <c r="H713" s="65" t="s">
        <v>2878</v>
      </c>
      <c r="I713" s="120" t="s">
        <v>32</v>
      </c>
      <c r="J713" s="74" t="s">
        <v>33</v>
      </c>
      <c r="K713" s="62" t="s">
        <v>34</v>
      </c>
      <c r="L713" s="75"/>
      <c r="M713" s="75"/>
      <c r="N713" s="75"/>
      <c r="O713" s="75"/>
      <c r="P713" s="75"/>
      <c r="Q713" s="75"/>
      <c r="R713" s="75"/>
      <c r="S713" s="75"/>
      <c r="T713" s="75"/>
      <c r="U713" s="75"/>
      <c r="V713" s="75"/>
      <c r="W713" s="75"/>
      <c r="X713" s="75"/>
      <c r="Y713" s="75"/>
      <c r="Z713" s="75"/>
      <c r="AA713" s="75"/>
      <c r="AB713" s="75"/>
      <c r="AC713" s="110"/>
    </row>
    <row r="714" customFormat="false" ht="15.75" hidden="false" customHeight="false" outlineLevel="0" collapsed="false">
      <c r="A714" s="76" t="s">
        <v>2659</v>
      </c>
      <c r="B714" s="74" t="s">
        <v>3903</v>
      </c>
      <c r="C714" s="74" t="s">
        <v>1756</v>
      </c>
      <c r="D714" s="74" t="s">
        <v>2656</v>
      </c>
      <c r="E714" s="74"/>
      <c r="F714" s="62" t="s">
        <v>29</v>
      </c>
      <c r="G714" s="74" t="s">
        <v>1802</v>
      </c>
      <c r="H714" s="65" t="s">
        <v>2878</v>
      </c>
      <c r="I714" s="120" t="s">
        <v>32</v>
      </c>
      <c r="J714" s="74" t="s">
        <v>33</v>
      </c>
      <c r="K714" s="62" t="s">
        <v>34</v>
      </c>
      <c r="L714" s="75"/>
      <c r="M714" s="75"/>
      <c r="N714" s="75"/>
      <c r="O714" s="75"/>
      <c r="P714" s="75"/>
      <c r="Q714" s="75"/>
      <c r="R714" s="75"/>
      <c r="S714" s="75"/>
      <c r="T714" s="75"/>
      <c r="U714" s="75"/>
      <c r="V714" s="75"/>
      <c r="W714" s="75"/>
      <c r="X714" s="75"/>
      <c r="Y714" s="75"/>
      <c r="Z714" s="75"/>
      <c r="AA714" s="75"/>
      <c r="AB714" s="75"/>
      <c r="AC714" s="110"/>
    </row>
    <row r="715" customFormat="false" ht="15.75" hidden="false" customHeight="false" outlineLevel="0" collapsed="false">
      <c r="A715" s="76" t="s">
        <v>3904</v>
      </c>
      <c r="B715" s="74" t="s">
        <v>3905</v>
      </c>
      <c r="C715" s="74" t="s">
        <v>1756</v>
      </c>
      <c r="D715" s="74" t="s">
        <v>2658</v>
      </c>
      <c r="E715" s="74"/>
      <c r="F715" s="62" t="s">
        <v>29</v>
      </c>
      <c r="G715" s="74" t="s">
        <v>1806</v>
      </c>
      <c r="H715" s="65" t="s">
        <v>2878</v>
      </c>
      <c r="I715" s="120" t="s">
        <v>32</v>
      </c>
      <c r="J715" s="74" t="s">
        <v>33</v>
      </c>
      <c r="K715" s="62" t="s">
        <v>34</v>
      </c>
      <c r="L715" s="75"/>
      <c r="M715" s="75"/>
      <c r="N715" s="75"/>
      <c r="O715" s="75"/>
      <c r="P715" s="75"/>
      <c r="Q715" s="75"/>
      <c r="R715" s="75"/>
      <c r="S715" s="75"/>
      <c r="T715" s="75"/>
      <c r="U715" s="75"/>
      <c r="V715" s="75"/>
      <c r="W715" s="75"/>
      <c r="X715" s="75"/>
      <c r="Y715" s="75"/>
      <c r="Z715" s="75"/>
      <c r="AA715" s="75"/>
      <c r="AB715" s="75"/>
      <c r="AC715" s="110"/>
    </row>
    <row r="716" customFormat="false" ht="15.75" hidden="false" customHeight="false" outlineLevel="0" collapsed="false">
      <c r="A716" s="76" t="s">
        <v>3906</v>
      </c>
      <c r="B716" s="74" t="s">
        <v>3907</v>
      </c>
      <c r="C716" s="74" t="s">
        <v>1756</v>
      </c>
      <c r="D716" s="74" t="s">
        <v>2660</v>
      </c>
      <c r="E716" s="74"/>
      <c r="F716" s="62" t="s">
        <v>29</v>
      </c>
      <c r="G716" s="74" t="s">
        <v>1810</v>
      </c>
      <c r="H716" s="65" t="s">
        <v>2878</v>
      </c>
      <c r="I716" s="120" t="s">
        <v>32</v>
      </c>
      <c r="J716" s="74" t="s">
        <v>33</v>
      </c>
      <c r="K716" s="62" t="s">
        <v>34</v>
      </c>
      <c r="L716" s="75"/>
      <c r="M716" s="75"/>
      <c r="N716" s="75"/>
      <c r="O716" s="75"/>
      <c r="P716" s="75"/>
      <c r="Q716" s="75"/>
      <c r="R716" s="75"/>
      <c r="S716" s="75"/>
      <c r="T716" s="75"/>
      <c r="U716" s="75"/>
      <c r="V716" s="75"/>
      <c r="W716" s="75"/>
      <c r="X716" s="75"/>
      <c r="Y716" s="75"/>
      <c r="Z716" s="75"/>
      <c r="AA716" s="75"/>
      <c r="AB716" s="75"/>
      <c r="AC716" s="110"/>
    </row>
    <row r="717" customFormat="false" ht="15.75" hidden="false" customHeight="false" outlineLevel="0" collapsed="false">
      <c r="A717" s="76" t="s">
        <v>3908</v>
      </c>
      <c r="B717" s="74" t="s">
        <v>3909</v>
      </c>
      <c r="C717" s="74" t="s">
        <v>1756</v>
      </c>
      <c r="D717" s="74" t="s">
        <v>3910</v>
      </c>
      <c r="E717" s="74"/>
      <c r="F717" s="62" t="s">
        <v>29</v>
      </c>
      <c r="G717" s="74" t="s">
        <v>3488</v>
      </c>
      <c r="H717" s="65" t="s">
        <v>2878</v>
      </c>
      <c r="I717" s="120" t="s">
        <v>32</v>
      </c>
      <c r="J717" s="104" t="s">
        <v>33</v>
      </c>
      <c r="K717" s="62" t="s">
        <v>34</v>
      </c>
      <c r="L717" s="75"/>
      <c r="M717" s="75"/>
      <c r="N717" s="75"/>
      <c r="O717" s="75"/>
      <c r="P717" s="75"/>
      <c r="Q717" s="75"/>
      <c r="R717" s="75"/>
      <c r="S717" s="75"/>
      <c r="T717" s="75"/>
      <c r="U717" s="75"/>
      <c r="V717" s="75"/>
      <c r="W717" s="75"/>
      <c r="X717" s="75"/>
      <c r="Y717" s="75"/>
      <c r="Z717" s="75"/>
      <c r="AA717" s="75"/>
      <c r="AB717" s="75"/>
      <c r="AC717" s="110"/>
    </row>
    <row r="718" customFormat="false" ht="15.75" hidden="false" customHeight="false" outlineLevel="0" collapsed="false">
      <c r="A718" s="76" t="s">
        <v>3911</v>
      </c>
      <c r="B718" s="69" t="s">
        <v>3912</v>
      </c>
      <c r="C718" s="56" t="s">
        <v>3913</v>
      </c>
      <c r="D718" s="56" t="s">
        <v>3914</v>
      </c>
      <c r="E718" s="69"/>
      <c r="F718" s="62" t="s">
        <v>29</v>
      </c>
      <c r="G718" s="69" t="s">
        <v>3915</v>
      </c>
      <c r="H718" s="65" t="s">
        <v>2878</v>
      </c>
      <c r="I718" s="120" t="s">
        <v>32</v>
      </c>
      <c r="J718" s="62" t="s">
        <v>33</v>
      </c>
      <c r="K718" s="62" t="s">
        <v>34</v>
      </c>
      <c r="L718" s="75"/>
      <c r="M718" s="75"/>
      <c r="N718" s="75"/>
      <c r="O718" s="75"/>
      <c r="P718" s="75"/>
      <c r="Q718" s="75"/>
      <c r="R718" s="75"/>
      <c r="S718" s="75"/>
      <c r="T718" s="75"/>
      <c r="U718" s="75"/>
      <c r="V718" s="75"/>
      <c r="W718" s="75"/>
      <c r="X718" s="75"/>
      <c r="Y718" s="75"/>
      <c r="Z718" s="75"/>
      <c r="AA718" s="75"/>
      <c r="AB718" s="75"/>
      <c r="AC718" s="110"/>
    </row>
    <row r="719" customFormat="false" ht="15.75" hidden="false" customHeight="false" outlineLevel="0" collapsed="false">
      <c r="A719" s="76" t="s">
        <v>3916</v>
      </c>
      <c r="B719" s="69" t="s">
        <v>3917</v>
      </c>
      <c r="C719" s="56" t="s">
        <v>3913</v>
      </c>
      <c r="D719" s="56" t="s">
        <v>3918</v>
      </c>
      <c r="E719" s="69"/>
      <c r="F719" s="62" t="s">
        <v>29</v>
      </c>
      <c r="G719" s="69" t="s">
        <v>3919</v>
      </c>
      <c r="H719" s="65" t="s">
        <v>2878</v>
      </c>
      <c r="I719" s="120" t="s">
        <v>32</v>
      </c>
      <c r="J719" s="62" t="s">
        <v>33</v>
      </c>
      <c r="K719" s="62" t="s">
        <v>34</v>
      </c>
      <c r="L719" s="75"/>
      <c r="M719" s="75"/>
      <c r="N719" s="75"/>
      <c r="O719" s="75"/>
      <c r="P719" s="75"/>
      <c r="Q719" s="75"/>
      <c r="R719" s="75"/>
      <c r="S719" s="75"/>
      <c r="T719" s="75"/>
      <c r="U719" s="75"/>
      <c r="V719" s="75"/>
      <c r="W719" s="75"/>
      <c r="X719" s="75"/>
      <c r="Y719" s="75"/>
      <c r="Z719" s="75"/>
      <c r="AA719" s="75"/>
      <c r="AB719" s="75"/>
      <c r="AC719" s="110"/>
    </row>
    <row r="720" customFormat="false" ht="15.75" hidden="false" customHeight="false" outlineLevel="0" collapsed="false">
      <c r="A720" s="76" t="s">
        <v>3920</v>
      </c>
      <c r="B720" s="69" t="s">
        <v>3921</v>
      </c>
      <c r="C720" s="56" t="s">
        <v>3913</v>
      </c>
      <c r="D720" s="56" t="s">
        <v>3922</v>
      </c>
      <c r="E720" s="69"/>
      <c r="F720" s="62" t="s">
        <v>29</v>
      </c>
      <c r="G720" s="69" t="s">
        <v>3923</v>
      </c>
      <c r="H720" s="65" t="s">
        <v>2878</v>
      </c>
      <c r="I720" s="120" t="s">
        <v>32</v>
      </c>
      <c r="J720" s="62" t="s">
        <v>33</v>
      </c>
      <c r="K720" s="62" t="s">
        <v>34</v>
      </c>
      <c r="L720" s="75"/>
      <c r="M720" s="75"/>
      <c r="N720" s="75"/>
      <c r="O720" s="75"/>
      <c r="P720" s="75"/>
      <c r="Q720" s="75"/>
      <c r="R720" s="75"/>
      <c r="S720" s="75"/>
      <c r="T720" s="75"/>
      <c r="U720" s="75"/>
      <c r="V720" s="75"/>
      <c r="W720" s="75"/>
      <c r="X720" s="75"/>
      <c r="Y720" s="75"/>
      <c r="Z720" s="75"/>
      <c r="AA720" s="75"/>
      <c r="AB720" s="75"/>
      <c r="AC720" s="110"/>
    </row>
    <row r="721" customFormat="false" ht="15.75" hidden="false" customHeight="false" outlineLevel="0" collapsed="false">
      <c r="A721" s="78" t="s">
        <v>3924</v>
      </c>
      <c r="B721" s="74"/>
      <c r="C721" s="74"/>
      <c r="D721" s="74"/>
      <c r="E721" s="74"/>
      <c r="F721" s="74"/>
      <c r="G721" s="74"/>
      <c r="H721" s="74"/>
      <c r="I721" s="74"/>
      <c r="J721" s="74"/>
      <c r="K721" s="74"/>
      <c r="L721" s="75"/>
      <c r="M721" s="75"/>
      <c r="N721" s="75"/>
      <c r="O721" s="75"/>
      <c r="P721" s="75"/>
      <c r="Q721" s="75"/>
      <c r="R721" s="75"/>
      <c r="S721" s="75"/>
      <c r="T721" s="75"/>
      <c r="U721" s="75"/>
      <c r="V721" s="75"/>
      <c r="W721" s="75"/>
      <c r="X721" s="75"/>
      <c r="Y721" s="75"/>
      <c r="Z721" s="75"/>
      <c r="AA721" s="75"/>
      <c r="AB721" s="75"/>
      <c r="AC721" s="110"/>
    </row>
    <row r="722" customFormat="false" ht="15.75" hidden="false" customHeight="false" outlineLevel="0" collapsed="false">
      <c r="A722" s="76" t="s">
        <v>3925</v>
      </c>
      <c r="B722" s="74" t="s">
        <v>3926</v>
      </c>
      <c r="C722" s="74" t="s">
        <v>1204</v>
      </c>
      <c r="D722" s="74" t="s">
        <v>3927</v>
      </c>
      <c r="E722" s="74"/>
      <c r="F722" s="62"/>
      <c r="G722" s="74" t="s">
        <v>3928</v>
      </c>
      <c r="H722" s="116" t="s">
        <v>3929</v>
      </c>
      <c r="I722" s="116" t="s">
        <v>32</v>
      </c>
      <c r="J722" s="74" t="s">
        <v>33</v>
      </c>
      <c r="K722" s="74" t="s">
        <v>34</v>
      </c>
      <c r="L722" s="75"/>
      <c r="M722" s="75"/>
      <c r="N722" s="75"/>
      <c r="O722" s="75"/>
      <c r="P722" s="75"/>
      <c r="Q722" s="75"/>
      <c r="R722" s="75"/>
      <c r="S722" s="75"/>
      <c r="T722" s="75"/>
      <c r="U722" s="75"/>
      <c r="V722" s="75"/>
      <c r="W722" s="75"/>
      <c r="X722" s="75"/>
      <c r="Y722" s="75"/>
      <c r="Z722" s="75"/>
      <c r="AA722" s="75"/>
      <c r="AB722" s="75"/>
      <c r="AC722" s="110"/>
    </row>
    <row r="723" customFormat="false" ht="15.75" hidden="false" customHeight="false" outlineLevel="0" collapsed="false">
      <c r="A723" s="76" t="s">
        <v>3930</v>
      </c>
      <c r="B723" s="74" t="s">
        <v>3931</v>
      </c>
      <c r="C723" s="74" t="s">
        <v>1204</v>
      </c>
      <c r="D723" s="74" t="s">
        <v>3932</v>
      </c>
      <c r="E723" s="74"/>
      <c r="F723" s="62"/>
      <c r="G723" s="74" t="s">
        <v>3933</v>
      </c>
      <c r="H723" s="116"/>
      <c r="I723" s="116" t="s">
        <v>32</v>
      </c>
      <c r="J723" s="74" t="s">
        <v>33</v>
      </c>
      <c r="K723" s="74" t="s">
        <v>34</v>
      </c>
      <c r="L723" s="75"/>
      <c r="M723" s="75"/>
      <c r="N723" s="75"/>
      <c r="O723" s="75"/>
      <c r="P723" s="75"/>
      <c r="Q723" s="75"/>
      <c r="R723" s="75"/>
      <c r="S723" s="75"/>
      <c r="T723" s="75"/>
      <c r="U723" s="75"/>
      <c r="V723" s="75"/>
      <c r="W723" s="75"/>
      <c r="X723" s="75"/>
      <c r="Y723" s="75"/>
      <c r="Z723" s="75"/>
      <c r="AA723" s="75"/>
      <c r="AB723" s="75"/>
      <c r="AC723" s="110"/>
    </row>
    <row r="724" customFormat="false" ht="15.75" hidden="false" customHeight="false" outlineLevel="0" collapsed="false">
      <c r="A724" s="76" t="s">
        <v>3934</v>
      </c>
      <c r="B724" s="74" t="s">
        <v>3935</v>
      </c>
      <c r="C724" s="74" t="s">
        <v>1204</v>
      </c>
      <c r="D724" s="74" t="s">
        <v>3936</v>
      </c>
      <c r="E724" s="74"/>
      <c r="F724" s="62"/>
      <c r="G724" s="74" t="s">
        <v>3937</v>
      </c>
      <c r="H724" s="116"/>
      <c r="I724" s="116" t="s">
        <v>32</v>
      </c>
      <c r="J724" s="74" t="s">
        <v>33</v>
      </c>
      <c r="K724" s="74" t="s">
        <v>34</v>
      </c>
      <c r="L724" s="75"/>
      <c r="M724" s="75"/>
      <c r="N724" s="75"/>
      <c r="O724" s="75"/>
      <c r="P724" s="75"/>
      <c r="Q724" s="75"/>
      <c r="R724" s="75"/>
      <c r="S724" s="75"/>
      <c r="T724" s="75"/>
      <c r="U724" s="75"/>
      <c r="V724" s="75"/>
      <c r="W724" s="75"/>
      <c r="X724" s="75"/>
      <c r="Y724" s="75"/>
      <c r="Z724" s="75"/>
      <c r="AA724" s="75"/>
      <c r="AB724" s="75"/>
      <c r="AC724" s="110"/>
    </row>
    <row r="725" customFormat="false" ht="15.75" hidden="false" customHeight="false" outlineLevel="0" collapsed="false">
      <c r="A725" s="76" t="s">
        <v>3938</v>
      </c>
      <c r="B725" s="74" t="s">
        <v>3939</v>
      </c>
      <c r="C725" s="74" t="s">
        <v>3940</v>
      </c>
      <c r="D725" s="74" t="s">
        <v>3936</v>
      </c>
      <c r="E725" s="74"/>
      <c r="F725" s="62"/>
      <c r="G725" s="74" t="s">
        <v>3941</v>
      </c>
      <c r="H725" s="116"/>
      <c r="I725" s="116" t="s">
        <v>32</v>
      </c>
      <c r="J725" s="74" t="s">
        <v>33</v>
      </c>
      <c r="K725" s="74" t="s">
        <v>34</v>
      </c>
      <c r="L725" s="75"/>
      <c r="M725" s="75"/>
      <c r="N725" s="75"/>
      <c r="O725" s="75"/>
      <c r="P725" s="75"/>
      <c r="Q725" s="75"/>
      <c r="R725" s="75"/>
      <c r="S725" s="75"/>
      <c r="T725" s="75"/>
      <c r="U725" s="75"/>
      <c r="V725" s="75"/>
      <c r="W725" s="75"/>
      <c r="X725" s="75"/>
      <c r="Y725" s="75"/>
      <c r="Z725" s="75"/>
      <c r="AA725" s="75"/>
      <c r="AB725" s="75"/>
      <c r="AC725" s="110"/>
    </row>
    <row r="726" customFormat="false" ht="15.75" hidden="false" customHeight="false" outlineLevel="0" collapsed="false">
      <c r="A726" s="76" t="s">
        <v>3942</v>
      </c>
      <c r="B726" s="74" t="s">
        <v>3943</v>
      </c>
      <c r="C726" s="74" t="s">
        <v>3940</v>
      </c>
      <c r="D726" s="74" t="s">
        <v>3936</v>
      </c>
      <c r="E726" s="74"/>
      <c r="F726" s="62"/>
      <c r="G726" s="74" t="s">
        <v>3944</v>
      </c>
      <c r="H726" s="116"/>
      <c r="I726" s="116" t="s">
        <v>32</v>
      </c>
      <c r="J726" s="74" t="s">
        <v>33</v>
      </c>
      <c r="K726" s="74" t="s">
        <v>34</v>
      </c>
      <c r="L726" s="75"/>
      <c r="M726" s="75"/>
      <c r="N726" s="75"/>
      <c r="O726" s="75"/>
      <c r="P726" s="75"/>
      <c r="Q726" s="75"/>
      <c r="R726" s="75"/>
      <c r="S726" s="75"/>
      <c r="T726" s="75"/>
      <c r="U726" s="75"/>
      <c r="V726" s="75"/>
      <c r="W726" s="75"/>
      <c r="X726" s="75"/>
      <c r="Y726" s="75"/>
      <c r="Z726" s="75"/>
      <c r="AA726" s="75"/>
      <c r="AB726" s="75"/>
      <c r="AC726" s="110"/>
    </row>
    <row r="727" customFormat="false" ht="15.75" hidden="false" customHeight="false" outlineLevel="0" collapsed="false">
      <c r="A727" s="73" t="s">
        <v>3945</v>
      </c>
      <c r="B727" s="74"/>
      <c r="C727" s="74"/>
      <c r="D727" s="74"/>
      <c r="E727" s="74"/>
      <c r="F727" s="62"/>
      <c r="G727" s="74"/>
      <c r="H727" s="74"/>
      <c r="I727" s="74"/>
      <c r="J727" s="74"/>
      <c r="K727" s="74"/>
      <c r="L727" s="75"/>
      <c r="M727" s="75"/>
      <c r="N727" s="75"/>
      <c r="O727" s="75"/>
      <c r="P727" s="75"/>
      <c r="Q727" s="75"/>
      <c r="R727" s="75"/>
      <c r="S727" s="75"/>
      <c r="T727" s="75"/>
      <c r="U727" s="75"/>
      <c r="V727" s="75"/>
      <c r="W727" s="75"/>
      <c r="X727" s="75"/>
      <c r="Y727" s="75"/>
      <c r="Z727" s="75"/>
      <c r="AA727" s="75"/>
      <c r="AB727" s="75"/>
      <c r="AC727" s="110"/>
    </row>
    <row r="728" customFormat="false" ht="15.75" hidden="false" customHeight="false" outlineLevel="0" collapsed="false">
      <c r="A728" s="76" t="s">
        <v>3946</v>
      </c>
      <c r="B728" s="104" t="s">
        <v>3947</v>
      </c>
      <c r="C728" s="74" t="s">
        <v>3948</v>
      </c>
      <c r="D728" s="74" t="s">
        <v>3949</v>
      </c>
      <c r="E728" s="74"/>
      <c r="F728" s="62"/>
      <c r="G728" s="104" t="s">
        <v>3950</v>
      </c>
      <c r="H728" s="122"/>
      <c r="I728" s="116" t="s">
        <v>32</v>
      </c>
      <c r="J728" s="74" t="s">
        <v>33</v>
      </c>
      <c r="K728" s="74" t="s">
        <v>34</v>
      </c>
      <c r="L728" s="75"/>
      <c r="M728" s="75"/>
      <c r="N728" s="75"/>
      <c r="O728" s="75"/>
      <c r="P728" s="75"/>
      <c r="Q728" s="75"/>
      <c r="R728" s="75"/>
      <c r="S728" s="75"/>
      <c r="T728" s="75"/>
      <c r="U728" s="75"/>
      <c r="V728" s="75"/>
      <c r="W728" s="75"/>
      <c r="X728" s="75"/>
      <c r="Y728" s="75"/>
      <c r="Z728" s="75"/>
      <c r="AA728" s="75"/>
      <c r="AB728" s="75"/>
      <c r="AC728" s="110"/>
    </row>
    <row r="729" customFormat="false" ht="15.75" hidden="false" customHeight="false" outlineLevel="0" collapsed="false">
      <c r="A729" s="76" t="s">
        <v>3951</v>
      </c>
      <c r="B729" s="74" t="s">
        <v>3952</v>
      </c>
      <c r="C729" s="74" t="s">
        <v>3948</v>
      </c>
      <c r="D729" s="74" t="s">
        <v>3953</v>
      </c>
      <c r="E729" s="74"/>
      <c r="F729" s="62"/>
      <c r="G729" s="104" t="s">
        <v>3954</v>
      </c>
      <c r="H729" s="122"/>
      <c r="I729" s="116" t="s">
        <v>32</v>
      </c>
      <c r="J729" s="74" t="s">
        <v>33</v>
      </c>
      <c r="K729" s="74" t="s">
        <v>34</v>
      </c>
      <c r="L729" s="75"/>
      <c r="M729" s="75"/>
      <c r="N729" s="75"/>
      <c r="O729" s="75"/>
      <c r="P729" s="75"/>
      <c r="Q729" s="75"/>
      <c r="R729" s="75"/>
      <c r="S729" s="75"/>
      <c r="T729" s="75"/>
      <c r="U729" s="75"/>
      <c r="V729" s="75"/>
      <c r="W729" s="75"/>
      <c r="X729" s="75"/>
      <c r="Y729" s="75"/>
      <c r="Z729" s="75"/>
      <c r="AA729" s="75"/>
      <c r="AB729" s="75"/>
      <c r="AC729" s="110"/>
    </row>
    <row r="730" customFormat="false" ht="15.75" hidden="false" customHeight="false" outlineLevel="0" collapsed="false">
      <c r="A730" s="76" t="s">
        <v>3955</v>
      </c>
      <c r="B730" s="74" t="s">
        <v>3956</v>
      </c>
      <c r="C730" s="74" t="s">
        <v>3948</v>
      </c>
      <c r="D730" s="74" t="s">
        <v>3957</v>
      </c>
      <c r="E730" s="74"/>
      <c r="F730" s="62"/>
      <c r="G730" s="74" t="s">
        <v>3958</v>
      </c>
      <c r="H730" s="116"/>
      <c r="I730" s="116" t="s">
        <v>32</v>
      </c>
      <c r="J730" s="74" t="s">
        <v>33</v>
      </c>
      <c r="K730" s="74" t="s">
        <v>34</v>
      </c>
      <c r="L730" s="75"/>
      <c r="M730" s="75"/>
      <c r="N730" s="75"/>
      <c r="O730" s="75"/>
      <c r="P730" s="75"/>
      <c r="Q730" s="75"/>
      <c r="R730" s="75"/>
      <c r="S730" s="75"/>
      <c r="T730" s="75"/>
      <c r="U730" s="75"/>
      <c r="V730" s="75"/>
      <c r="W730" s="75"/>
      <c r="X730" s="75"/>
      <c r="Y730" s="75"/>
      <c r="Z730" s="75"/>
      <c r="AA730" s="75"/>
      <c r="AB730" s="75"/>
      <c r="AC730" s="110"/>
    </row>
    <row r="731" customFormat="false" ht="15.75" hidden="false" customHeight="false" outlineLevel="0" collapsed="false">
      <c r="A731" s="76" t="s">
        <v>3959</v>
      </c>
      <c r="B731" s="74" t="s">
        <v>3960</v>
      </c>
      <c r="C731" s="74" t="s">
        <v>3948</v>
      </c>
      <c r="D731" s="74" t="s">
        <v>3961</v>
      </c>
      <c r="E731" s="74"/>
      <c r="F731" s="62"/>
      <c r="G731" s="74" t="s">
        <v>3962</v>
      </c>
      <c r="H731" s="116"/>
      <c r="I731" s="116" t="s">
        <v>32</v>
      </c>
      <c r="J731" s="74" t="s">
        <v>33</v>
      </c>
      <c r="K731" s="74" t="s">
        <v>34</v>
      </c>
      <c r="L731" s="75"/>
      <c r="M731" s="75"/>
      <c r="N731" s="75"/>
      <c r="O731" s="75"/>
      <c r="P731" s="75"/>
      <c r="Q731" s="75"/>
      <c r="R731" s="75"/>
      <c r="S731" s="75"/>
      <c r="T731" s="75"/>
      <c r="U731" s="75"/>
      <c r="V731" s="75"/>
      <c r="W731" s="75"/>
      <c r="X731" s="75"/>
      <c r="Y731" s="75"/>
      <c r="Z731" s="75"/>
      <c r="AA731" s="75"/>
      <c r="AB731" s="75"/>
      <c r="AC731" s="110"/>
    </row>
    <row r="732" customFormat="false" ht="15.75" hidden="false" customHeight="false" outlineLevel="0" collapsed="false">
      <c r="A732" s="76" t="s">
        <v>3963</v>
      </c>
      <c r="B732" s="74" t="s">
        <v>3964</v>
      </c>
      <c r="C732" s="74" t="s">
        <v>3948</v>
      </c>
      <c r="D732" s="74" t="s">
        <v>3965</v>
      </c>
      <c r="E732" s="74"/>
      <c r="F732" s="62"/>
      <c r="G732" s="74" t="s">
        <v>3966</v>
      </c>
      <c r="H732" s="116"/>
      <c r="I732" s="116" t="s">
        <v>32</v>
      </c>
      <c r="J732" s="74" t="s">
        <v>33</v>
      </c>
      <c r="K732" s="74" t="s">
        <v>34</v>
      </c>
      <c r="L732" s="75"/>
      <c r="M732" s="75"/>
      <c r="N732" s="75"/>
      <c r="O732" s="75"/>
      <c r="P732" s="75"/>
      <c r="Q732" s="75"/>
      <c r="R732" s="75"/>
      <c r="S732" s="75"/>
      <c r="T732" s="75"/>
      <c r="U732" s="75"/>
      <c r="V732" s="75"/>
      <c r="W732" s="75"/>
      <c r="X732" s="75"/>
      <c r="Y732" s="75"/>
      <c r="Z732" s="75"/>
      <c r="AA732" s="75"/>
      <c r="AB732" s="75"/>
      <c r="AC732" s="110"/>
    </row>
    <row r="733" customFormat="false" ht="15.75" hidden="false" customHeight="false" outlineLevel="0" collapsed="false">
      <c r="A733" s="76" t="s">
        <v>3967</v>
      </c>
      <c r="B733" s="74" t="s">
        <v>3968</v>
      </c>
      <c r="C733" s="74" t="s">
        <v>3948</v>
      </c>
      <c r="D733" s="74" t="s">
        <v>3969</v>
      </c>
      <c r="E733" s="74"/>
      <c r="F733" s="62"/>
      <c r="G733" s="74" t="s">
        <v>3970</v>
      </c>
      <c r="H733" s="116"/>
      <c r="I733" s="116" t="s">
        <v>32</v>
      </c>
      <c r="J733" s="74" t="s">
        <v>33</v>
      </c>
      <c r="K733" s="74" t="s">
        <v>34</v>
      </c>
      <c r="L733" s="75"/>
      <c r="M733" s="75"/>
      <c r="N733" s="75"/>
      <c r="O733" s="75"/>
      <c r="P733" s="75"/>
      <c r="Q733" s="75"/>
      <c r="R733" s="75"/>
      <c r="S733" s="75"/>
      <c r="T733" s="75"/>
      <c r="U733" s="75"/>
      <c r="V733" s="75"/>
      <c r="W733" s="75"/>
      <c r="X733" s="75"/>
      <c r="Y733" s="75"/>
      <c r="Z733" s="75"/>
      <c r="AA733" s="75"/>
      <c r="AB733" s="75"/>
      <c r="AC733" s="110"/>
    </row>
    <row r="734" customFormat="false" ht="15.75" hidden="false" customHeight="false" outlineLevel="0" collapsed="false">
      <c r="A734" s="76" t="s">
        <v>3971</v>
      </c>
      <c r="B734" s="74" t="s">
        <v>3972</v>
      </c>
      <c r="C734" s="74" t="s">
        <v>3948</v>
      </c>
      <c r="D734" s="74" t="s">
        <v>3953</v>
      </c>
      <c r="E734" s="74"/>
      <c r="F734" s="62"/>
      <c r="G734" s="74" t="s">
        <v>3973</v>
      </c>
      <c r="H734" s="116"/>
      <c r="I734" s="116" t="s">
        <v>32</v>
      </c>
      <c r="J734" s="74" t="s">
        <v>33</v>
      </c>
      <c r="K734" s="74" t="s">
        <v>34</v>
      </c>
      <c r="L734" s="75"/>
      <c r="M734" s="75"/>
      <c r="N734" s="75"/>
      <c r="O734" s="75"/>
      <c r="P734" s="75"/>
      <c r="Q734" s="75"/>
      <c r="R734" s="75"/>
      <c r="S734" s="75"/>
      <c r="T734" s="75"/>
      <c r="U734" s="75"/>
      <c r="V734" s="75"/>
      <c r="W734" s="75"/>
      <c r="X734" s="75"/>
      <c r="Y734" s="75"/>
      <c r="Z734" s="75"/>
      <c r="AA734" s="75"/>
      <c r="AB734" s="75"/>
      <c r="AC734" s="110"/>
    </row>
    <row r="735" customFormat="false" ht="15.75" hidden="false" customHeight="false" outlineLevel="0" collapsed="false">
      <c r="A735" s="76" t="s">
        <v>3974</v>
      </c>
      <c r="B735" s="74" t="s">
        <v>3975</v>
      </c>
      <c r="C735" s="74" t="s">
        <v>3948</v>
      </c>
      <c r="D735" s="74" t="s">
        <v>3957</v>
      </c>
      <c r="E735" s="74"/>
      <c r="F735" s="62"/>
      <c r="G735" s="74" t="s">
        <v>3976</v>
      </c>
      <c r="H735" s="116"/>
      <c r="I735" s="116" t="s">
        <v>32</v>
      </c>
      <c r="J735" s="74" t="s">
        <v>33</v>
      </c>
      <c r="K735" s="74" t="s">
        <v>34</v>
      </c>
      <c r="L735" s="75"/>
      <c r="M735" s="75"/>
      <c r="N735" s="75"/>
      <c r="O735" s="75"/>
      <c r="P735" s="75"/>
      <c r="Q735" s="75"/>
      <c r="R735" s="75"/>
      <c r="S735" s="75"/>
      <c r="T735" s="75"/>
      <c r="U735" s="75"/>
      <c r="V735" s="75"/>
      <c r="W735" s="75"/>
      <c r="X735" s="75"/>
      <c r="Y735" s="75"/>
      <c r="Z735" s="75"/>
      <c r="AA735" s="75"/>
      <c r="AB735" s="75"/>
      <c r="AC735" s="110"/>
    </row>
    <row r="736" customFormat="false" ht="15.75" hidden="false" customHeight="false" outlineLevel="0" collapsed="false">
      <c r="A736" s="76" t="s">
        <v>3977</v>
      </c>
      <c r="B736" s="74" t="s">
        <v>3978</v>
      </c>
      <c r="C736" s="74" t="s">
        <v>3948</v>
      </c>
      <c r="D736" s="74" t="s">
        <v>3961</v>
      </c>
      <c r="E736" s="74"/>
      <c r="F736" s="62"/>
      <c r="G736" s="74" t="s">
        <v>3979</v>
      </c>
      <c r="H736" s="116"/>
      <c r="I736" s="116" t="s">
        <v>32</v>
      </c>
      <c r="J736" s="74" t="s">
        <v>33</v>
      </c>
      <c r="K736" s="74" t="s">
        <v>34</v>
      </c>
      <c r="L736" s="75"/>
      <c r="M736" s="75"/>
      <c r="N736" s="75"/>
      <c r="O736" s="75"/>
      <c r="P736" s="75"/>
      <c r="Q736" s="75"/>
      <c r="R736" s="75"/>
      <c r="S736" s="75"/>
      <c r="T736" s="75"/>
      <c r="U736" s="75"/>
      <c r="V736" s="75"/>
      <c r="W736" s="75"/>
      <c r="X736" s="75"/>
      <c r="Y736" s="75"/>
      <c r="Z736" s="75"/>
      <c r="AA736" s="75"/>
      <c r="AB736" s="75"/>
      <c r="AC736" s="110"/>
    </row>
    <row r="737" customFormat="false" ht="15.75" hidden="false" customHeight="false" outlineLevel="0" collapsed="false">
      <c r="A737" s="76" t="s">
        <v>3980</v>
      </c>
      <c r="B737" s="74" t="s">
        <v>3981</v>
      </c>
      <c r="C737" s="74" t="s">
        <v>3948</v>
      </c>
      <c r="D737" s="74" t="s">
        <v>3965</v>
      </c>
      <c r="E737" s="74"/>
      <c r="F737" s="62"/>
      <c r="G737" s="74" t="s">
        <v>3982</v>
      </c>
      <c r="H737" s="116"/>
      <c r="I737" s="116" t="s">
        <v>32</v>
      </c>
      <c r="J737" s="74" t="s">
        <v>33</v>
      </c>
      <c r="K737" s="74" t="s">
        <v>34</v>
      </c>
      <c r="L737" s="75"/>
      <c r="M737" s="75"/>
      <c r="N737" s="75"/>
      <c r="O737" s="75"/>
      <c r="P737" s="75"/>
      <c r="Q737" s="75"/>
      <c r="R737" s="75"/>
      <c r="S737" s="75"/>
      <c r="T737" s="75"/>
      <c r="U737" s="75"/>
      <c r="V737" s="75"/>
      <c r="W737" s="75"/>
      <c r="X737" s="75"/>
      <c r="Y737" s="75"/>
      <c r="Z737" s="75"/>
      <c r="AA737" s="75"/>
      <c r="AB737" s="75"/>
      <c r="AC737" s="110"/>
    </row>
    <row r="738" customFormat="false" ht="15.75" hidden="false" customHeight="false" outlineLevel="0" collapsed="false">
      <c r="A738" s="78" t="s">
        <v>3983</v>
      </c>
      <c r="B738" s="74"/>
      <c r="C738" s="74"/>
      <c r="D738" s="74"/>
      <c r="E738" s="74"/>
      <c r="F738" s="65"/>
      <c r="G738" s="74"/>
      <c r="H738" s="65"/>
      <c r="I738" s="120"/>
      <c r="J738" s="65"/>
      <c r="K738" s="65"/>
      <c r="L738" s="75"/>
      <c r="M738" s="75"/>
      <c r="N738" s="75"/>
      <c r="O738" s="75"/>
      <c r="P738" s="75"/>
      <c r="Q738" s="75"/>
      <c r="R738" s="75"/>
      <c r="S738" s="75"/>
      <c r="T738" s="75"/>
      <c r="U738" s="75"/>
      <c r="V738" s="75"/>
      <c r="W738" s="75"/>
      <c r="X738" s="75"/>
      <c r="Y738" s="75"/>
      <c r="Z738" s="75"/>
      <c r="AA738" s="75"/>
      <c r="AB738" s="75"/>
      <c r="AC738" s="110"/>
    </row>
    <row r="739" customFormat="false" ht="15.75" hidden="false" customHeight="false" outlineLevel="0" collapsed="false">
      <c r="A739" s="76" t="s">
        <v>3984</v>
      </c>
      <c r="B739" s="74" t="s">
        <v>3985</v>
      </c>
      <c r="C739" s="74" t="s">
        <v>1204</v>
      </c>
      <c r="D739" s="74" t="s">
        <v>3986</v>
      </c>
      <c r="E739" s="74"/>
      <c r="F739" s="62" t="s">
        <v>29</v>
      </c>
      <c r="G739" s="74" t="s">
        <v>3987</v>
      </c>
      <c r="H739" s="65" t="s">
        <v>2878</v>
      </c>
      <c r="I739" s="120" t="s">
        <v>32</v>
      </c>
      <c r="J739" s="65" t="s">
        <v>33</v>
      </c>
      <c r="K739" s="65" t="s">
        <v>34</v>
      </c>
      <c r="L739" s="75"/>
      <c r="M739" s="75"/>
      <c r="N739" s="75"/>
      <c r="O739" s="75"/>
      <c r="P739" s="75"/>
      <c r="Q739" s="75"/>
      <c r="R739" s="75"/>
      <c r="S739" s="75"/>
      <c r="T739" s="75"/>
      <c r="U739" s="75"/>
      <c r="V739" s="75"/>
      <c r="W739" s="75"/>
      <c r="X739" s="75"/>
      <c r="Y739" s="75"/>
      <c r="Z739" s="75"/>
      <c r="AA739" s="75"/>
      <c r="AB739" s="75"/>
      <c r="AC739" s="110"/>
    </row>
    <row r="740" customFormat="false" ht="15.75" hidden="false" customHeight="false" outlineLevel="0" collapsed="false">
      <c r="A740" s="76" t="s">
        <v>3988</v>
      </c>
      <c r="B740" s="74" t="s">
        <v>3989</v>
      </c>
      <c r="C740" s="74" t="s">
        <v>1204</v>
      </c>
      <c r="D740" s="74" t="s">
        <v>3990</v>
      </c>
      <c r="E740" s="74"/>
      <c r="F740" s="62" t="s">
        <v>29</v>
      </c>
      <c r="G740" s="74" t="s">
        <v>3991</v>
      </c>
      <c r="H740" s="65" t="s">
        <v>2878</v>
      </c>
      <c r="I740" s="120" t="s">
        <v>32</v>
      </c>
      <c r="J740" s="65" t="s">
        <v>33</v>
      </c>
      <c r="K740" s="65" t="s">
        <v>34</v>
      </c>
      <c r="L740" s="75"/>
      <c r="M740" s="75"/>
      <c r="N740" s="75"/>
      <c r="O740" s="75"/>
      <c r="P740" s="75"/>
      <c r="Q740" s="75"/>
      <c r="R740" s="75"/>
      <c r="S740" s="75"/>
      <c r="T740" s="75"/>
      <c r="U740" s="75"/>
      <c r="V740" s="75"/>
      <c r="W740" s="75"/>
      <c r="X740" s="75"/>
      <c r="Y740" s="75"/>
      <c r="Z740" s="75"/>
      <c r="AA740" s="75"/>
      <c r="AB740" s="75"/>
      <c r="AC740" s="110"/>
    </row>
    <row r="741" customFormat="false" ht="15.75" hidden="false" customHeight="false" outlineLevel="0" collapsed="false">
      <c r="A741" s="76" t="s">
        <v>3992</v>
      </c>
      <c r="B741" s="74" t="s">
        <v>3993</v>
      </c>
      <c r="C741" s="74" t="s">
        <v>1204</v>
      </c>
      <c r="D741" s="74" t="s">
        <v>3994</v>
      </c>
      <c r="E741" s="74"/>
      <c r="F741" s="62" t="s">
        <v>29</v>
      </c>
      <c r="G741" s="74" t="s">
        <v>3995</v>
      </c>
      <c r="H741" s="65" t="s">
        <v>2878</v>
      </c>
      <c r="I741" s="120" t="s">
        <v>32</v>
      </c>
      <c r="J741" s="65" t="s">
        <v>33</v>
      </c>
      <c r="K741" s="65" t="s">
        <v>34</v>
      </c>
      <c r="L741" s="75"/>
      <c r="M741" s="75"/>
      <c r="N741" s="75"/>
      <c r="O741" s="75"/>
      <c r="P741" s="75"/>
      <c r="Q741" s="75"/>
      <c r="R741" s="75"/>
      <c r="S741" s="75"/>
      <c r="T741" s="75"/>
      <c r="U741" s="75"/>
      <c r="V741" s="75"/>
      <c r="W741" s="75"/>
      <c r="X741" s="75"/>
      <c r="Y741" s="75"/>
      <c r="Z741" s="75"/>
      <c r="AA741" s="75"/>
      <c r="AB741" s="75"/>
      <c r="AC741" s="110"/>
    </row>
    <row r="742" customFormat="false" ht="15.75" hidden="false" customHeight="false" outlineLevel="0" collapsed="false">
      <c r="A742" s="76" t="s">
        <v>3996</v>
      </c>
      <c r="B742" s="74" t="s">
        <v>3997</v>
      </c>
      <c r="C742" s="74" t="s">
        <v>3998</v>
      </c>
      <c r="D742" s="74" t="s">
        <v>3994</v>
      </c>
      <c r="E742" s="74"/>
      <c r="F742" s="62" t="s">
        <v>29</v>
      </c>
      <c r="G742" s="74" t="s">
        <v>3999</v>
      </c>
      <c r="H742" s="65" t="s">
        <v>2878</v>
      </c>
      <c r="I742" s="120" t="s">
        <v>32</v>
      </c>
      <c r="J742" s="65" t="s">
        <v>33</v>
      </c>
      <c r="K742" s="65" t="s">
        <v>34</v>
      </c>
      <c r="L742" s="75"/>
      <c r="M742" s="75"/>
      <c r="N742" s="75"/>
      <c r="O742" s="75"/>
      <c r="P742" s="75"/>
      <c r="Q742" s="75"/>
      <c r="R742" s="75"/>
      <c r="S742" s="75"/>
      <c r="T742" s="75"/>
      <c r="U742" s="75"/>
      <c r="V742" s="75"/>
      <c r="W742" s="75"/>
      <c r="X742" s="75"/>
      <c r="Y742" s="75"/>
      <c r="Z742" s="75"/>
      <c r="AA742" s="75"/>
      <c r="AB742" s="75"/>
      <c r="AC742" s="110"/>
    </row>
    <row r="743" customFormat="false" ht="15.75" hidden="false" customHeight="false" outlineLevel="0" collapsed="false">
      <c r="A743" s="76" t="s">
        <v>4000</v>
      </c>
      <c r="B743" s="74" t="s">
        <v>4001</v>
      </c>
      <c r="C743" s="74" t="s">
        <v>3998</v>
      </c>
      <c r="D743" s="74" t="s">
        <v>3994</v>
      </c>
      <c r="E743" s="74"/>
      <c r="F743" s="62" t="s">
        <v>29</v>
      </c>
      <c r="G743" s="74" t="s">
        <v>4002</v>
      </c>
      <c r="H743" s="65" t="s">
        <v>2878</v>
      </c>
      <c r="I743" s="88" t="s">
        <v>771</v>
      </c>
      <c r="J743" s="65" t="s">
        <v>33</v>
      </c>
      <c r="K743" s="65" t="s">
        <v>34</v>
      </c>
      <c r="L743" s="75"/>
      <c r="M743" s="75"/>
      <c r="N743" s="75"/>
      <c r="O743" s="75"/>
      <c r="P743" s="75"/>
      <c r="Q743" s="75"/>
      <c r="R743" s="75"/>
      <c r="S743" s="75"/>
      <c r="T743" s="75"/>
      <c r="U743" s="75"/>
      <c r="V743" s="75"/>
      <c r="W743" s="75"/>
      <c r="X743" s="75"/>
      <c r="Y743" s="75"/>
      <c r="Z743" s="75"/>
      <c r="AA743" s="75"/>
      <c r="AB743" s="75"/>
      <c r="AC743" s="110"/>
    </row>
    <row r="744" customFormat="false" ht="15.75" hidden="false" customHeight="false" outlineLevel="0" collapsed="false">
      <c r="A744" s="73" t="s">
        <v>4003</v>
      </c>
      <c r="B744" s="74"/>
      <c r="C744" s="74"/>
      <c r="D744" s="74"/>
      <c r="E744" s="74"/>
      <c r="F744" s="74"/>
      <c r="G744" s="74"/>
      <c r="H744" s="74"/>
      <c r="I744" s="123"/>
      <c r="J744" s="65"/>
      <c r="K744" s="65"/>
      <c r="L744" s="75"/>
      <c r="M744" s="75"/>
      <c r="N744" s="75"/>
      <c r="O744" s="75"/>
      <c r="P744" s="75"/>
      <c r="Q744" s="75"/>
      <c r="R744" s="75"/>
      <c r="S744" s="75"/>
      <c r="T744" s="75"/>
      <c r="U744" s="75"/>
      <c r="V744" s="75"/>
      <c r="W744" s="75"/>
      <c r="X744" s="75"/>
      <c r="Y744" s="75"/>
      <c r="Z744" s="75"/>
      <c r="AA744" s="75"/>
      <c r="AB744" s="75"/>
      <c r="AC744" s="110"/>
    </row>
    <row r="745" customFormat="false" ht="15.75" hidden="false" customHeight="false" outlineLevel="0" collapsed="false">
      <c r="A745" s="76" t="s">
        <v>2474</v>
      </c>
      <c r="B745" s="74" t="s">
        <v>3452</v>
      </c>
      <c r="C745" s="74" t="s">
        <v>2476</v>
      </c>
      <c r="D745" s="74" t="s">
        <v>2477</v>
      </c>
      <c r="E745" s="74"/>
      <c r="F745" s="62" t="s">
        <v>92</v>
      </c>
      <c r="G745" s="74" t="s">
        <v>3507</v>
      </c>
      <c r="H745" s="74" t="s">
        <v>4004</v>
      </c>
      <c r="I745" s="120" t="s">
        <v>32</v>
      </c>
      <c r="J745" s="65" t="s">
        <v>33</v>
      </c>
      <c r="K745" s="65" t="s">
        <v>34</v>
      </c>
      <c r="L745" s="75"/>
      <c r="M745" s="75"/>
      <c r="N745" s="75"/>
      <c r="O745" s="75"/>
      <c r="P745" s="75"/>
      <c r="Q745" s="75"/>
      <c r="R745" s="75"/>
      <c r="S745" s="75"/>
      <c r="T745" s="75"/>
      <c r="U745" s="75"/>
      <c r="V745" s="75"/>
      <c r="W745" s="75"/>
      <c r="X745" s="75"/>
      <c r="Y745" s="75"/>
      <c r="Z745" s="75"/>
      <c r="AA745" s="75"/>
      <c r="AB745" s="75"/>
      <c r="AC745" s="110"/>
    </row>
    <row r="746" customFormat="false" ht="15.75" hidden="false" customHeight="false" outlineLevel="0" collapsed="false">
      <c r="A746" s="76" t="s">
        <v>2479</v>
      </c>
      <c r="B746" s="74" t="s">
        <v>4005</v>
      </c>
      <c r="C746" s="74" t="s">
        <v>2476</v>
      </c>
      <c r="D746" s="74" t="s">
        <v>2477</v>
      </c>
      <c r="E746" s="74"/>
      <c r="F746" s="62" t="s">
        <v>29</v>
      </c>
      <c r="G746" s="74" t="s">
        <v>2478</v>
      </c>
      <c r="H746" s="65" t="s">
        <v>2878</v>
      </c>
      <c r="I746" s="120" t="s">
        <v>32</v>
      </c>
      <c r="J746" s="65" t="s">
        <v>33</v>
      </c>
      <c r="K746" s="65" t="s">
        <v>34</v>
      </c>
      <c r="L746" s="75"/>
      <c r="M746" s="75"/>
      <c r="N746" s="75"/>
      <c r="O746" s="75"/>
      <c r="P746" s="75"/>
      <c r="Q746" s="75"/>
      <c r="R746" s="75"/>
      <c r="S746" s="75"/>
      <c r="T746" s="75"/>
      <c r="U746" s="75"/>
      <c r="V746" s="75"/>
      <c r="W746" s="75"/>
      <c r="X746" s="75"/>
      <c r="Y746" s="75"/>
      <c r="Z746" s="75"/>
      <c r="AA746" s="75"/>
      <c r="AB746" s="75"/>
      <c r="AC746" s="110"/>
    </row>
    <row r="747" customFormat="false" ht="15.75" hidden="false" customHeight="false" outlineLevel="0" collapsed="false">
      <c r="A747" s="76" t="s">
        <v>2481</v>
      </c>
      <c r="B747" s="74" t="s">
        <v>3587</v>
      </c>
      <c r="C747" s="74" t="s">
        <v>2476</v>
      </c>
      <c r="D747" s="74" t="s">
        <v>2480</v>
      </c>
      <c r="E747" s="74"/>
      <c r="F747" s="62" t="s">
        <v>29</v>
      </c>
      <c r="G747" s="74" t="s">
        <v>1766</v>
      </c>
      <c r="H747" s="65" t="s">
        <v>2878</v>
      </c>
      <c r="I747" s="120" t="s">
        <v>32</v>
      </c>
      <c r="J747" s="65" t="s">
        <v>33</v>
      </c>
      <c r="K747" s="65" t="s">
        <v>34</v>
      </c>
      <c r="L747" s="75"/>
      <c r="M747" s="75"/>
      <c r="N747" s="75"/>
      <c r="O747" s="75"/>
      <c r="P747" s="75"/>
      <c r="Q747" s="75"/>
      <c r="R747" s="75"/>
      <c r="S747" s="75"/>
      <c r="T747" s="75"/>
      <c r="U747" s="75"/>
      <c r="V747" s="75"/>
      <c r="W747" s="75"/>
      <c r="X747" s="75"/>
      <c r="Y747" s="75"/>
      <c r="Z747" s="75"/>
      <c r="AA747" s="75"/>
      <c r="AB747" s="75"/>
      <c r="AC747" s="110"/>
    </row>
    <row r="748" customFormat="false" ht="15.75" hidden="false" customHeight="false" outlineLevel="0" collapsed="false">
      <c r="A748" s="76" t="s">
        <v>2483</v>
      </c>
      <c r="B748" s="74" t="s">
        <v>3590</v>
      </c>
      <c r="C748" s="74" t="s">
        <v>2476</v>
      </c>
      <c r="D748" s="74" t="s">
        <v>2482</v>
      </c>
      <c r="E748" s="74"/>
      <c r="F748" s="62" t="s">
        <v>29</v>
      </c>
      <c r="G748" s="74" t="s">
        <v>1770</v>
      </c>
      <c r="H748" s="65" t="s">
        <v>2878</v>
      </c>
      <c r="I748" s="120" t="s">
        <v>32</v>
      </c>
      <c r="J748" s="65" t="s">
        <v>33</v>
      </c>
      <c r="K748" s="65" t="s">
        <v>34</v>
      </c>
      <c r="L748" s="75"/>
      <c r="M748" s="75"/>
      <c r="N748" s="75"/>
      <c r="O748" s="75"/>
      <c r="P748" s="75"/>
      <c r="Q748" s="75"/>
      <c r="R748" s="75"/>
      <c r="S748" s="75"/>
      <c r="T748" s="75"/>
      <c r="U748" s="75"/>
      <c r="V748" s="75"/>
      <c r="W748" s="75"/>
      <c r="X748" s="75"/>
      <c r="Y748" s="75"/>
      <c r="Z748" s="75"/>
      <c r="AA748" s="75"/>
      <c r="AB748" s="75"/>
      <c r="AC748" s="110"/>
    </row>
    <row r="749" customFormat="false" ht="15.75" hidden="false" customHeight="false" outlineLevel="0" collapsed="false">
      <c r="A749" s="76" t="s">
        <v>2487</v>
      </c>
      <c r="B749" s="74" t="s">
        <v>4006</v>
      </c>
      <c r="C749" s="74" t="s">
        <v>2476</v>
      </c>
      <c r="D749" s="74" t="s">
        <v>2485</v>
      </c>
      <c r="E749" s="74"/>
      <c r="F749" s="62" t="s">
        <v>29</v>
      </c>
      <c r="G749" s="74" t="s">
        <v>2486</v>
      </c>
      <c r="H749" s="65" t="s">
        <v>2878</v>
      </c>
      <c r="I749" s="120" t="s">
        <v>32</v>
      </c>
      <c r="J749" s="65" t="s">
        <v>33</v>
      </c>
      <c r="K749" s="65" t="s">
        <v>34</v>
      </c>
      <c r="L749" s="75"/>
      <c r="M749" s="75"/>
      <c r="N749" s="75"/>
      <c r="O749" s="75"/>
      <c r="P749" s="75"/>
      <c r="Q749" s="75"/>
      <c r="R749" s="75"/>
      <c r="S749" s="75"/>
      <c r="T749" s="75"/>
      <c r="U749" s="75"/>
      <c r="V749" s="75"/>
      <c r="W749" s="75"/>
      <c r="X749" s="75"/>
      <c r="Y749" s="75"/>
      <c r="Z749" s="75"/>
      <c r="AA749" s="75"/>
      <c r="AB749" s="75"/>
      <c r="AC749" s="110"/>
    </row>
    <row r="750" customFormat="false" ht="15.75" hidden="false" customHeight="false" outlineLevel="0" collapsed="false">
      <c r="A750" s="76" t="s">
        <v>2491</v>
      </c>
      <c r="B750" s="77" t="s">
        <v>4007</v>
      </c>
      <c r="C750" s="74" t="s">
        <v>2476</v>
      </c>
      <c r="D750" s="74" t="s">
        <v>4008</v>
      </c>
      <c r="E750" s="77"/>
      <c r="F750" s="62" t="s">
        <v>29</v>
      </c>
      <c r="G750" s="77" t="s">
        <v>4009</v>
      </c>
      <c r="H750" s="65" t="s">
        <v>2878</v>
      </c>
      <c r="I750" s="88" t="s">
        <v>771</v>
      </c>
      <c r="J750" s="65" t="s">
        <v>33</v>
      </c>
      <c r="K750" s="65" t="s">
        <v>34</v>
      </c>
      <c r="L750" s="75"/>
      <c r="M750" s="75"/>
      <c r="N750" s="75"/>
      <c r="O750" s="75"/>
      <c r="P750" s="75"/>
      <c r="Q750" s="75"/>
      <c r="R750" s="75"/>
      <c r="S750" s="75"/>
      <c r="T750" s="75"/>
      <c r="U750" s="75"/>
      <c r="V750" s="75"/>
      <c r="W750" s="75"/>
      <c r="X750" s="75"/>
      <c r="Y750" s="75"/>
      <c r="Z750" s="75"/>
      <c r="AA750" s="75"/>
      <c r="AB750" s="75"/>
      <c r="AC750" s="110"/>
    </row>
    <row r="751" customFormat="false" ht="15.75" hidden="false" customHeight="false" outlineLevel="0" collapsed="false">
      <c r="A751" s="76" t="s">
        <v>2495</v>
      </c>
      <c r="B751" s="77" t="s">
        <v>4010</v>
      </c>
      <c r="C751" s="74" t="s">
        <v>2476</v>
      </c>
      <c r="D751" s="74" t="s">
        <v>2489</v>
      </c>
      <c r="E751" s="77"/>
      <c r="F751" s="62" t="s">
        <v>92</v>
      </c>
      <c r="G751" s="77" t="s">
        <v>2490</v>
      </c>
      <c r="H751" s="65" t="s">
        <v>2878</v>
      </c>
      <c r="I751" s="64" t="s">
        <v>32</v>
      </c>
      <c r="J751" s="65" t="s">
        <v>33</v>
      </c>
      <c r="K751" s="65" t="s">
        <v>34</v>
      </c>
      <c r="L751" s="75"/>
      <c r="M751" s="75"/>
      <c r="N751" s="75"/>
      <c r="O751" s="75"/>
      <c r="P751" s="75"/>
      <c r="Q751" s="75"/>
      <c r="R751" s="75"/>
      <c r="S751" s="75"/>
      <c r="T751" s="75"/>
      <c r="U751" s="75"/>
      <c r="V751" s="75"/>
      <c r="W751" s="75"/>
      <c r="X751" s="75"/>
      <c r="Y751" s="75"/>
      <c r="Z751" s="75"/>
      <c r="AA751" s="75"/>
      <c r="AB751" s="75"/>
      <c r="AC751" s="110"/>
    </row>
    <row r="752" customFormat="false" ht="15.75" hidden="false" customHeight="false" outlineLevel="0" collapsed="false">
      <c r="A752" s="76" t="s">
        <v>2499</v>
      </c>
      <c r="B752" s="77" t="s">
        <v>4011</v>
      </c>
      <c r="C752" s="74" t="s">
        <v>2476</v>
      </c>
      <c r="D752" s="74" t="s">
        <v>2493</v>
      </c>
      <c r="E752" s="77"/>
      <c r="F752" s="62" t="s">
        <v>92</v>
      </c>
      <c r="G752" s="77" t="s">
        <v>2494</v>
      </c>
      <c r="H752" s="65" t="s">
        <v>2878</v>
      </c>
      <c r="I752" s="120" t="s">
        <v>32</v>
      </c>
      <c r="J752" s="65" t="s">
        <v>33</v>
      </c>
      <c r="K752" s="65" t="s">
        <v>34</v>
      </c>
      <c r="L752" s="75"/>
      <c r="M752" s="75"/>
      <c r="N752" s="75"/>
      <c r="O752" s="75"/>
      <c r="P752" s="75"/>
      <c r="Q752" s="75"/>
      <c r="R752" s="75"/>
      <c r="S752" s="75"/>
      <c r="T752" s="75"/>
      <c r="U752" s="75"/>
      <c r="V752" s="75"/>
      <c r="W752" s="75"/>
      <c r="X752" s="75"/>
      <c r="Y752" s="75"/>
      <c r="Z752" s="75"/>
      <c r="AA752" s="75"/>
      <c r="AB752" s="75"/>
      <c r="AC752" s="110"/>
    </row>
    <row r="753" customFormat="false" ht="15.75" hidden="false" customHeight="false" outlineLevel="0" collapsed="false">
      <c r="A753" s="76" t="s">
        <v>4012</v>
      </c>
      <c r="B753" s="77" t="s">
        <v>4013</v>
      </c>
      <c r="C753" s="74" t="s">
        <v>2476</v>
      </c>
      <c r="D753" s="74" t="s">
        <v>2497</v>
      </c>
      <c r="E753" s="77"/>
      <c r="F753" s="62" t="s">
        <v>92</v>
      </c>
      <c r="G753" s="77" t="s">
        <v>2498</v>
      </c>
      <c r="H753" s="65" t="s">
        <v>2878</v>
      </c>
      <c r="I753" s="120" t="s">
        <v>32</v>
      </c>
      <c r="J753" s="65" t="s">
        <v>33</v>
      </c>
      <c r="K753" s="65" t="s">
        <v>34</v>
      </c>
      <c r="L753" s="75"/>
      <c r="M753" s="75"/>
      <c r="N753" s="75"/>
      <c r="O753" s="75"/>
      <c r="P753" s="75"/>
      <c r="Q753" s="75"/>
      <c r="R753" s="75"/>
      <c r="S753" s="75"/>
      <c r="T753" s="75"/>
      <c r="U753" s="75"/>
      <c r="V753" s="75"/>
      <c r="W753" s="75"/>
      <c r="X753" s="75"/>
      <c r="Y753" s="75"/>
      <c r="Z753" s="75"/>
      <c r="AA753" s="75"/>
      <c r="AB753" s="75"/>
      <c r="AC753" s="110"/>
    </row>
    <row r="754" customFormat="false" ht="15.75" hidden="false" customHeight="false" outlineLevel="0" collapsed="false">
      <c r="A754" s="76" t="s">
        <v>4014</v>
      </c>
      <c r="B754" s="77" t="s">
        <v>4015</v>
      </c>
      <c r="C754" s="74" t="s">
        <v>2476</v>
      </c>
      <c r="D754" s="74" t="s">
        <v>2501</v>
      </c>
      <c r="E754" s="77"/>
      <c r="F754" s="62" t="s">
        <v>92</v>
      </c>
      <c r="G754" s="77" t="s">
        <v>2502</v>
      </c>
      <c r="H754" s="65" t="s">
        <v>2878</v>
      </c>
      <c r="I754" s="120" t="s">
        <v>32</v>
      </c>
      <c r="J754" s="65" t="s">
        <v>33</v>
      </c>
      <c r="K754" s="65" t="s">
        <v>34</v>
      </c>
      <c r="L754" s="75"/>
      <c r="M754" s="75"/>
      <c r="N754" s="75"/>
      <c r="O754" s="75"/>
      <c r="P754" s="75"/>
      <c r="Q754" s="75"/>
      <c r="R754" s="75"/>
      <c r="S754" s="75"/>
      <c r="T754" s="75"/>
      <c r="U754" s="75"/>
      <c r="V754" s="75"/>
      <c r="W754" s="75"/>
      <c r="X754" s="75"/>
      <c r="Y754" s="75"/>
      <c r="Z754" s="75"/>
      <c r="AA754" s="75"/>
      <c r="AB754" s="75"/>
      <c r="AC754" s="110"/>
    </row>
    <row r="755" customFormat="false" ht="15.75" hidden="false" customHeight="false" outlineLevel="0" collapsed="false">
      <c r="A755" s="76" t="s">
        <v>4016</v>
      </c>
      <c r="B755" s="69" t="s">
        <v>3912</v>
      </c>
      <c r="C755" s="56" t="s">
        <v>3913</v>
      </c>
      <c r="D755" s="56" t="s">
        <v>4017</v>
      </c>
      <c r="E755" s="69"/>
      <c r="F755" s="62" t="s">
        <v>29</v>
      </c>
      <c r="G755" s="69" t="s">
        <v>3915</v>
      </c>
      <c r="H755" s="65" t="s">
        <v>2878</v>
      </c>
      <c r="I755" s="120" t="s">
        <v>32</v>
      </c>
      <c r="J755" s="65" t="s">
        <v>33</v>
      </c>
      <c r="K755" s="65" t="s">
        <v>34</v>
      </c>
      <c r="L755" s="75"/>
      <c r="M755" s="75"/>
      <c r="N755" s="75"/>
      <c r="O755" s="75"/>
      <c r="P755" s="75"/>
      <c r="Q755" s="75"/>
      <c r="R755" s="75"/>
      <c r="S755" s="75"/>
      <c r="T755" s="75"/>
      <c r="U755" s="75"/>
      <c r="V755" s="75"/>
      <c r="W755" s="75"/>
      <c r="X755" s="75"/>
      <c r="Y755" s="75"/>
      <c r="Z755" s="75"/>
      <c r="AA755" s="75"/>
      <c r="AB755" s="75"/>
      <c r="AC755" s="110"/>
    </row>
    <row r="756" customFormat="false" ht="15.75" hidden="false" customHeight="false" outlineLevel="0" collapsed="false">
      <c r="A756" s="76" t="s">
        <v>4018</v>
      </c>
      <c r="B756" s="69" t="s">
        <v>3917</v>
      </c>
      <c r="C756" s="56" t="s">
        <v>3913</v>
      </c>
      <c r="D756" s="56" t="s">
        <v>4019</v>
      </c>
      <c r="E756" s="69"/>
      <c r="F756" s="62" t="s">
        <v>29</v>
      </c>
      <c r="G756" s="69" t="s">
        <v>3919</v>
      </c>
      <c r="H756" s="65" t="s">
        <v>2878</v>
      </c>
      <c r="I756" s="120" t="s">
        <v>32</v>
      </c>
      <c r="J756" s="65" t="s">
        <v>33</v>
      </c>
      <c r="K756" s="65" t="s">
        <v>34</v>
      </c>
      <c r="L756" s="75"/>
      <c r="M756" s="75"/>
      <c r="N756" s="75"/>
      <c r="O756" s="75"/>
      <c r="P756" s="75"/>
      <c r="Q756" s="75"/>
      <c r="R756" s="75"/>
      <c r="S756" s="75"/>
      <c r="T756" s="75"/>
      <c r="U756" s="75"/>
      <c r="V756" s="75"/>
      <c r="W756" s="75"/>
      <c r="X756" s="75"/>
      <c r="Y756" s="75"/>
      <c r="Z756" s="75"/>
      <c r="AA756" s="75"/>
      <c r="AB756" s="75"/>
      <c r="AC756" s="110"/>
    </row>
    <row r="757" customFormat="false" ht="15.75" hidden="false" customHeight="false" outlineLevel="0" collapsed="false">
      <c r="A757" s="76" t="s">
        <v>4020</v>
      </c>
      <c r="B757" s="69" t="s">
        <v>3921</v>
      </c>
      <c r="C757" s="56" t="s">
        <v>3913</v>
      </c>
      <c r="D757" s="56" t="s">
        <v>4021</v>
      </c>
      <c r="E757" s="69"/>
      <c r="F757" s="62" t="s">
        <v>29</v>
      </c>
      <c r="G757" s="69" t="s">
        <v>3923</v>
      </c>
      <c r="H757" s="65" t="s">
        <v>2878</v>
      </c>
      <c r="I757" s="120" t="s">
        <v>32</v>
      </c>
      <c r="J757" s="65" t="s">
        <v>33</v>
      </c>
      <c r="K757" s="65" t="s">
        <v>34</v>
      </c>
      <c r="L757" s="75"/>
      <c r="M757" s="75"/>
      <c r="N757" s="75"/>
      <c r="O757" s="75"/>
      <c r="P757" s="75"/>
      <c r="Q757" s="75"/>
      <c r="R757" s="75"/>
      <c r="S757" s="75"/>
      <c r="T757" s="75"/>
      <c r="U757" s="75"/>
      <c r="V757" s="75"/>
      <c r="W757" s="75"/>
      <c r="X757" s="75"/>
      <c r="Y757" s="75"/>
      <c r="Z757" s="75"/>
      <c r="AA757" s="75"/>
      <c r="AB757" s="75"/>
      <c r="AC757" s="110"/>
    </row>
    <row r="758" customFormat="false" ht="15.75" hidden="false" customHeight="false" outlineLevel="0" collapsed="false">
      <c r="A758" s="59" t="s">
        <v>4022</v>
      </c>
      <c r="B758" s="93"/>
      <c r="C758" s="93"/>
      <c r="D758" s="93"/>
      <c r="E758" s="93"/>
      <c r="F758" s="93"/>
      <c r="G758" s="93"/>
      <c r="H758" s="93"/>
      <c r="I758" s="93"/>
      <c r="J758" s="93"/>
      <c r="K758" s="93"/>
    </row>
    <row r="759" customFormat="false" ht="15.75" hidden="false" customHeight="false" outlineLevel="0" collapsed="false">
      <c r="A759" s="59" t="s">
        <v>4023</v>
      </c>
      <c r="B759" s="93"/>
      <c r="C759" s="93"/>
      <c r="D759" s="93"/>
      <c r="E759" s="93"/>
      <c r="F759" s="93"/>
      <c r="G759" s="93"/>
      <c r="H759" s="93"/>
      <c r="I759" s="93"/>
      <c r="J759" s="93"/>
      <c r="K759" s="93"/>
    </row>
    <row r="760" customFormat="false" ht="15.75" hidden="false" customHeight="false" outlineLevel="0" collapsed="false">
      <c r="A760" s="80" t="s">
        <v>2260</v>
      </c>
      <c r="B760" s="69" t="s">
        <v>4024</v>
      </c>
      <c r="C760" s="69" t="s">
        <v>2262</v>
      </c>
      <c r="D760" s="69" t="s">
        <v>2263</v>
      </c>
      <c r="E760" s="69"/>
      <c r="F760" s="62" t="s">
        <v>29</v>
      </c>
      <c r="G760" s="94" t="s">
        <v>4025</v>
      </c>
      <c r="H760" s="62" t="s">
        <v>2878</v>
      </c>
      <c r="I760" s="120" t="s">
        <v>32</v>
      </c>
      <c r="J760" s="65" t="s">
        <v>33</v>
      </c>
      <c r="K760" s="65" t="s">
        <v>34</v>
      </c>
    </row>
    <row r="761" customFormat="false" ht="15.75" hidden="false" customHeight="false" outlineLevel="0" collapsed="false">
      <c r="A761" s="80" t="s">
        <v>2265</v>
      </c>
      <c r="B761" s="69" t="s">
        <v>1964</v>
      </c>
      <c r="C761" s="69" t="s">
        <v>2262</v>
      </c>
      <c r="D761" s="69" t="s">
        <v>2266</v>
      </c>
      <c r="E761" s="69"/>
      <c r="F761" s="62" t="s">
        <v>29</v>
      </c>
      <c r="G761" s="69" t="s">
        <v>2267</v>
      </c>
      <c r="H761" s="62" t="s">
        <v>2878</v>
      </c>
      <c r="I761" s="120" t="s">
        <v>32</v>
      </c>
      <c r="J761" s="65" t="s">
        <v>33</v>
      </c>
      <c r="K761" s="65" t="s">
        <v>34</v>
      </c>
    </row>
    <row r="762" customFormat="false" ht="15.75" hidden="false" customHeight="false" outlineLevel="0" collapsed="false">
      <c r="A762" s="80" t="s">
        <v>2268</v>
      </c>
      <c r="B762" s="53" t="s">
        <v>1225</v>
      </c>
      <c r="C762" s="69" t="s">
        <v>2262</v>
      </c>
      <c r="D762" s="69" t="s">
        <v>2269</v>
      </c>
      <c r="E762" s="69"/>
      <c r="F762" s="62" t="s">
        <v>29</v>
      </c>
      <c r="G762" s="69" t="s">
        <v>1193</v>
      </c>
      <c r="H762" s="62" t="s">
        <v>2878</v>
      </c>
      <c r="I762" s="120" t="s">
        <v>32</v>
      </c>
      <c r="J762" s="65" t="s">
        <v>33</v>
      </c>
      <c r="K762" s="65" t="s">
        <v>34</v>
      </c>
    </row>
    <row r="763" customFormat="false" ht="15.75" hidden="false" customHeight="false" outlineLevel="0" collapsed="false">
      <c r="A763" s="80" t="s">
        <v>2270</v>
      </c>
      <c r="B763" s="56" t="s">
        <v>1228</v>
      </c>
      <c r="C763" s="69" t="s">
        <v>2262</v>
      </c>
      <c r="D763" s="69" t="s">
        <v>2271</v>
      </c>
      <c r="E763" s="69"/>
      <c r="F763" s="62" t="s">
        <v>29</v>
      </c>
      <c r="G763" s="69" t="s">
        <v>1193</v>
      </c>
      <c r="H763" s="62" t="s">
        <v>2878</v>
      </c>
      <c r="I763" s="120" t="s">
        <v>32</v>
      </c>
      <c r="J763" s="65" t="s">
        <v>33</v>
      </c>
      <c r="K763" s="65" t="s">
        <v>34</v>
      </c>
    </row>
    <row r="764" customFormat="false" ht="15.75" hidden="false" customHeight="false" outlineLevel="0" collapsed="false">
      <c r="A764" s="80" t="s">
        <v>2272</v>
      </c>
      <c r="B764" s="56" t="s">
        <v>1231</v>
      </c>
      <c r="C764" s="69" t="s">
        <v>2262</v>
      </c>
      <c r="D764" s="69" t="s">
        <v>2273</v>
      </c>
      <c r="E764" s="69"/>
      <c r="F764" s="62" t="s">
        <v>29</v>
      </c>
      <c r="G764" s="69" t="s">
        <v>1193</v>
      </c>
      <c r="H764" s="62" t="s">
        <v>2878</v>
      </c>
      <c r="I764" s="120" t="s">
        <v>32</v>
      </c>
      <c r="J764" s="65" t="s">
        <v>33</v>
      </c>
      <c r="K764" s="65" t="s">
        <v>34</v>
      </c>
    </row>
    <row r="765" customFormat="false" ht="15.75" hidden="false" customHeight="false" outlineLevel="0" collapsed="false">
      <c r="A765" s="80" t="s">
        <v>2274</v>
      </c>
      <c r="B765" s="56" t="s">
        <v>2795</v>
      </c>
      <c r="C765" s="69" t="s">
        <v>2262</v>
      </c>
      <c r="D765" s="69" t="s">
        <v>4026</v>
      </c>
      <c r="E765" s="69"/>
      <c r="F765" s="62" t="s">
        <v>29</v>
      </c>
      <c r="G765" s="69" t="s">
        <v>3264</v>
      </c>
      <c r="H765" s="62" t="s">
        <v>2878</v>
      </c>
      <c r="I765" s="120" t="s">
        <v>32</v>
      </c>
      <c r="J765" s="65" t="s">
        <v>33</v>
      </c>
      <c r="K765" s="65" t="s">
        <v>34</v>
      </c>
    </row>
    <row r="766" customFormat="false" ht="15.75" hidden="false" customHeight="false" outlineLevel="0" collapsed="false">
      <c r="A766" s="80" t="s">
        <v>2277</v>
      </c>
      <c r="B766" s="69" t="s">
        <v>2296</v>
      </c>
      <c r="C766" s="69" t="s">
        <v>2262</v>
      </c>
      <c r="D766" s="69" t="s">
        <v>2297</v>
      </c>
      <c r="E766" s="69"/>
      <c r="F766" s="62" t="s">
        <v>29</v>
      </c>
      <c r="G766" s="69" t="s">
        <v>2305</v>
      </c>
      <c r="H766" s="62" t="s">
        <v>2878</v>
      </c>
      <c r="I766" s="120" t="s">
        <v>32</v>
      </c>
      <c r="J766" s="65" t="s">
        <v>33</v>
      </c>
      <c r="K766" s="65" t="s">
        <v>34</v>
      </c>
    </row>
    <row r="767" customFormat="false" ht="15.75" hidden="false" customHeight="false" outlineLevel="0" collapsed="false">
      <c r="A767" s="80" t="s">
        <v>2282</v>
      </c>
      <c r="B767" s="69" t="s">
        <v>4027</v>
      </c>
      <c r="C767" s="69" t="s">
        <v>2262</v>
      </c>
      <c r="D767" s="69" t="s">
        <v>4028</v>
      </c>
      <c r="E767" s="69"/>
      <c r="F767" s="62" t="s">
        <v>29</v>
      </c>
      <c r="G767" s="69" t="s">
        <v>4029</v>
      </c>
      <c r="H767" s="62" t="s">
        <v>2878</v>
      </c>
      <c r="I767" s="120" t="s">
        <v>32</v>
      </c>
      <c r="J767" s="65" t="s">
        <v>33</v>
      </c>
      <c r="K767" s="65" t="s">
        <v>34</v>
      </c>
    </row>
    <row r="768" customFormat="false" ht="15.75" hidden="false" customHeight="false" outlineLevel="0" collapsed="false">
      <c r="A768" s="80" t="s">
        <v>2287</v>
      </c>
      <c r="B768" s="69" t="s">
        <v>2310</v>
      </c>
      <c r="C768" s="69" t="s">
        <v>2262</v>
      </c>
      <c r="D768" s="69" t="s">
        <v>2311</v>
      </c>
      <c r="E768" s="69"/>
      <c r="F768" s="62" t="s">
        <v>29</v>
      </c>
      <c r="G768" s="69" t="s">
        <v>1985</v>
      </c>
      <c r="H768" s="62" t="s">
        <v>2878</v>
      </c>
      <c r="I768" s="120" t="s">
        <v>32</v>
      </c>
      <c r="J768" s="65" t="s">
        <v>33</v>
      </c>
      <c r="K768" s="65" t="s">
        <v>34</v>
      </c>
    </row>
    <row r="769" customFormat="false" ht="15.75" hidden="false" customHeight="false" outlineLevel="0" collapsed="false">
      <c r="A769" s="80" t="s">
        <v>2289</v>
      </c>
      <c r="B769" s="69" t="s">
        <v>2313</v>
      </c>
      <c r="C769" s="69" t="s">
        <v>2262</v>
      </c>
      <c r="D769" s="69" t="s">
        <v>2314</v>
      </c>
      <c r="E769" s="69"/>
      <c r="F769" s="62" t="s">
        <v>92</v>
      </c>
      <c r="G769" s="69" t="s">
        <v>1994</v>
      </c>
      <c r="H769" s="69" t="s">
        <v>4030</v>
      </c>
      <c r="I769" s="120" t="s">
        <v>32</v>
      </c>
      <c r="J769" s="65" t="s">
        <v>33</v>
      </c>
      <c r="K769" s="65" t="s">
        <v>34</v>
      </c>
    </row>
    <row r="770" customFormat="false" ht="15.75" hidden="false" customHeight="false" outlineLevel="0" collapsed="false">
      <c r="A770" s="80" t="s">
        <v>2291</v>
      </c>
      <c r="B770" s="69" t="s">
        <v>2304</v>
      </c>
      <c r="C770" s="69" t="s">
        <v>2262</v>
      </c>
      <c r="D770" s="69" t="s">
        <v>2297</v>
      </c>
      <c r="E770" s="69"/>
      <c r="F770" s="62" t="s">
        <v>29</v>
      </c>
      <c r="G770" s="69" t="s">
        <v>4031</v>
      </c>
      <c r="H770" s="62" t="s">
        <v>2878</v>
      </c>
      <c r="I770" s="120" t="s">
        <v>32</v>
      </c>
      <c r="J770" s="65" t="s">
        <v>33</v>
      </c>
      <c r="K770" s="65" t="s">
        <v>34</v>
      </c>
    </row>
    <row r="771" customFormat="false" ht="15.75" hidden="false" customHeight="false" outlineLevel="0" collapsed="false">
      <c r="A771" s="80" t="s">
        <v>2293</v>
      </c>
      <c r="B771" s="69" t="s">
        <v>4032</v>
      </c>
      <c r="C771" s="69" t="s">
        <v>2262</v>
      </c>
      <c r="D771" s="69" t="s">
        <v>4028</v>
      </c>
      <c r="E771" s="69"/>
      <c r="F771" s="62" t="s">
        <v>29</v>
      </c>
      <c r="G771" s="69" t="s">
        <v>4033</v>
      </c>
      <c r="H771" s="62" t="s">
        <v>2878</v>
      </c>
      <c r="I771" s="120" t="s">
        <v>32</v>
      </c>
      <c r="J771" s="65" t="s">
        <v>33</v>
      </c>
      <c r="K771" s="65" t="s">
        <v>34</v>
      </c>
    </row>
    <row r="772" customFormat="false" ht="15.75" hidden="false" customHeight="false" outlineLevel="0" collapsed="false">
      <c r="A772" s="80" t="s">
        <v>2295</v>
      </c>
      <c r="B772" s="69" t="s">
        <v>2275</v>
      </c>
      <c r="C772" s="69" t="s">
        <v>2262</v>
      </c>
      <c r="D772" s="69" t="s">
        <v>2276</v>
      </c>
      <c r="E772" s="69"/>
      <c r="F772" s="62" t="s">
        <v>29</v>
      </c>
      <c r="G772" s="69" t="s">
        <v>1272</v>
      </c>
      <c r="H772" s="62" t="s">
        <v>2878</v>
      </c>
      <c r="I772" s="120" t="s">
        <v>32</v>
      </c>
      <c r="J772" s="65" t="s">
        <v>33</v>
      </c>
      <c r="K772" s="65" t="s">
        <v>34</v>
      </c>
    </row>
    <row r="773" customFormat="false" ht="15.75" hidden="false" customHeight="false" outlineLevel="0" collapsed="false">
      <c r="A773" s="80" t="s">
        <v>2299</v>
      </c>
      <c r="B773" s="69" t="s">
        <v>3764</v>
      </c>
      <c r="C773" s="69" t="s">
        <v>2262</v>
      </c>
      <c r="D773" s="69" t="s">
        <v>2279</v>
      </c>
      <c r="E773" s="69"/>
      <c r="F773" s="62" t="s">
        <v>29</v>
      </c>
      <c r="G773" s="69" t="s">
        <v>4034</v>
      </c>
      <c r="H773" s="62" t="s">
        <v>2878</v>
      </c>
      <c r="I773" s="120" t="s">
        <v>32</v>
      </c>
      <c r="J773" s="65" t="s">
        <v>33</v>
      </c>
      <c r="K773" s="65" t="s">
        <v>34</v>
      </c>
    </row>
    <row r="774" customFormat="false" ht="15.75" hidden="false" customHeight="false" outlineLevel="0" collapsed="false">
      <c r="A774" s="80" t="s">
        <v>2303</v>
      </c>
      <c r="B774" s="69" t="s">
        <v>3770</v>
      </c>
      <c r="C774" s="69" t="s">
        <v>1965</v>
      </c>
      <c r="D774" s="69" t="s">
        <v>2279</v>
      </c>
      <c r="E774" s="69"/>
      <c r="F774" s="62" t="s">
        <v>29</v>
      </c>
      <c r="G774" s="69" t="s">
        <v>3074</v>
      </c>
      <c r="H774" s="62" t="s">
        <v>2878</v>
      </c>
      <c r="I774" s="120" t="s">
        <v>32</v>
      </c>
      <c r="J774" s="65" t="s">
        <v>33</v>
      </c>
      <c r="K774" s="65" t="s">
        <v>34</v>
      </c>
    </row>
    <row r="775" customFormat="false" ht="15.75" hidden="false" customHeight="false" outlineLevel="0" collapsed="false">
      <c r="A775" s="80" t="s">
        <v>2306</v>
      </c>
      <c r="B775" s="69" t="s">
        <v>2278</v>
      </c>
      <c r="C775" s="69" t="s">
        <v>1965</v>
      </c>
      <c r="D775" s="69" t="s">
        <v>2279</v>
      </c>
      <c r="E775" s="69"/>
      <c r="F775" s="62" t="s">
        <v>29</v>
      </c>
      <c r="G775" s="69" t="s">
        <v>2280</v>
      </c>
      <c r="H775" s="62" t="s">
        <v>2878</v>
      </c>
      <c r="I775" s="120" t="s">
        <v>32</v>
      </c>
      <c r="J775" s="65" t="s">
        <v>33</v>
      </c>
      <c r="K775" s="65" t="s">
        <v>34</v>
      </c>
    </row>
    <row r="776" customFormat="false" ht="15.75" hidden="false" customHeight="false" outlineLevel="0" collapsed="false">
      <c r="A776" s="59" t="s">
        <v>2281</v>
      </c>
      <c r="B776" s="69"/>
      <c r="C776" s="69"/>
      <c r="D776" s="69"/>
      <c r="E776" s="69"/>
      <c r="F776" s="69"/>
      <c r="G776" s="69"/>
      <c r="H776" s="69"/>
      <c r="I776" s="69"/>
      <c r="J776" s="69"/>
      <c r="K776" s="69"/>
    </row>
    <row r="777" customFormat="false" ht="15.75" hidden="false" customHeight="false" outlineLevel="0" collapsed="false">
      <c r="A777" s="80" t="s">
        <v>2309</v>
      </c>
      <c r="B777" s="69" t="s">
        <v>2283</v>
      </c>
      <c r="C777" s="69" t="s">
        <v>2284</v>
      </c>
      <c r="D777" s="69" t="s">
        <v>2285</v>
      </c>
      <c r="E777" s="69"/>
      <c r="F777" s="62" t="s">
        <v>29</v>
      </c>
      <c r="G777" s="69" t="s">
        <v>2286</v>
      </c>
      <c r="H777" s="62" t="s">
        <v>2878</v>
      </c>
      <c r="I777" s="120" t="s">
        <v>32</v>
      </c>
      <c r="J777" s="65" t="s">
        <v>33</v>
      </c>
      <c r="K777" s="65" t="s">
        <v>34</v>
      </c>
    </row>
    <row r="778" customFormat="false" ht="15.75" hidden="false" customHeight="false" outlineLevel="0" collapsed="false">
      <c r="A778" s="80" t="s">
        <v>2312</v>
      </c>
      <c r="B778" s="69" t="s">
        <v>1964</v>
      </c>
      <c r="C778" s="69" t="s">
        <v>2284</v>
      </c>
      <c r="D778" s="69" t="s">
        <v>2288</v>
      </c>
      <c r="E778" s="69"/>
      <c r="F778" s="62" t="s">
        <v>29</v>
      </c>
      <c r="G778" s="69" t="s">
        <v>4035</v>
      </c>
      <c r="H778" s="62" t="s">
        <v>2878</v>
      </c>
      <c r="I778" s="120" t="s">
        <v>32</v>
      </c>
      <c r="J778" s="65" t="s">
        <v>33</v>
      </c>
      <c r="K778" s="65" t="s">
        <v>34</v>
      </c>
    </row>
    <row r="779" customFormat="false" ht="15.75" hidden="false" customHeight="false" outlineLevel="0" collapsed="false">
      <c r="A779" s="80" t="s">
        <v>2315</v>
      </c>
      <c r="B779" s="53" t="s">
        <v>1225</v>
      </c>
      <c r="C779" s="69" t="s">
        <v>2284</v>
      </c>
      <c r="D779" s="69" t="s">
        <v>2290</v>
      </c>
      <c r="E779" s="69"/>
      <c r="F779" s="62" t="s">
        <v>29</v>
      </c>
      <c r="G779" s="69" t="s">
        <v>1193</v>
      </c>
      <c r="H779" s="62" t="s">
        <v>2878</v>
      </c>
      <c r="I779" s="120" t="s">
        <v>32</v>
      </c>
      <c r="J779" s="65" t="s">
        <v>33</v>
      </c>
      <c r="K779" s="65" t="s">
        <v>34</v>
      </c>
    </row>
    <row r="780" customFormat="false" ht="15.75" hidden="false" customHeight="false" outlineLevel="0" collapsed="false">
      <c r="A780" s="80" t="s">
        <v>2317</v>
      </c>
      <c r="B780" s="56" t="s">
        <v>1228</v>
      </c>
      <c r="C780" s="69" t="s">
        <v>2284</v>
      </c>
      <c r="D780" s="69" t="s">
        <v>2292</v>
      </c>
      <c r="E780" s="69"/>
      <c r="F780" s="62" t="s">
        <v>29</v>
      </c>
      <c r="G780" s="69" t="s">
        <v>1193</v>
      </c>
      <c r="H780" s="62" t="s">
        <v>2878</v>
      </c>
      <c r="I780" s="120" t="s">
        <v>32</v>
      </c>
      <c r="J780" s="65" t="s">
        <v>33</v>
      </c>
      <c r="K780" s="65" t="s">
        <v>34</v>
      </c>
    </row>
    <row r="781" customFormat="false" ht="15.75" hidden="false" customHeight="false" outlineLevel="0" collapsed="false">
      <c r="A781" s="80" t="s">
        <v>2320</v>
      </c>
      <c r="B781" s="56" t="s">
        <v>1231</v>
      </c>
      <c r="C781" s="69" t="s">
        <v>2284</v>
      </c>
      <c r="D781" s="69" t="s">
        <v>2294</v>
      </c>
      <c r="E781" s="69"/>
      <c r="F781" s="62" t="s">
        <v>29</v>
      </c>
      <c r="G781" s="69" t="s">
        <v>1193</v>
      </c>
      <c r="H781" s="62" t="s">
        <v>2878</v>
      </c>
      <c r="I781" s="120" t="s">
        <v>32</v>
      </c>
      <c r="J781" s="65" t="s">
        <v>33</v>
      </c>
      <c r="K781" s="65" t="s">
        <v>34</v>
      </c>
    </row>
    <row r="782" customFormat="false" ht="15.75" hidden="false" customHeight="false" outlineLevel="0" collapsed="false">
      <c r="A782" s="80" t="s">
        <v>2322</v>
      </c>
      <c r="B782" s="56" t="s">
        <v>2795</v>
      </c>
      <c r="C782" s="69" t="s">
        <v>2284</v>
      </c>
      <c r="D782" s="69" t="s">
        <v>4036</v>
      </c>
      <c r="E782" s="69"/>
      <c r="F782" s="62" t="s">
        <v>29</v>
      </c>
      <c r="G782" s="69" t="s">
        <v>3264</v>
      </c>
      <c r="H782" s="62" t="s">
        <v>2878</v>
      </c>
      <c r="I782" s="120" t="s">
        <v>32</v>
      </c>
      <c r="J782" s="65" t="s">
        <v>33</v>
      </c>
      <c r="K782" s="65" t="s">
        <v>34</v>
      </c>
    </row>
    <row r="783" customFormat="false" ht="15.75" hidden="false" customHeight="false" outlineLevel="0" collapsed="false">
      <c r="A783" s="80" t="s">
        <v>2325</v>
      </c>
      <c r="B783" s="69" t="s">
        <v>2296</v>
      </c>
      <c r="C783" s="69" t="s">
        <v>2262</v>
      </c>
      <c r="D783" s="69" t="s">
        <v>2297</v>
      </c>
      <c r="E783" s="69"/>
      <c r="F783" s="62" t="s">
        <v>29</v>
      </c>
      <c r="G783" s="69" t="s">
        <v>4037</v>
      </c>
      <c r="H783" s="62" t="s">
        <v>2878</v>
      </c>
      <c r="I783" s="120" t="s">
        <v>32</v>
      </c>
      <c r="J783" s="65" t="s">
        <v>33</v>
      </c>
      <c r="K783" s="65" t="s">
        <v>34</v>
      </c>
    </row>
    <row r="784" customFormat="false" ht="15.75" hidden="false" customHeight="false" outlineLevel="0" collapsed="false">
      <c r="A784" s="80" t="s">
        <v>2330</v>
      </c>
      <c r="B784" s="69" t="s">
        <v>2300</v>
      </c>
      <c r="C784" s="69" t="s">
        <v>2262</v>
      </c>
      <c r="D784" s="69" t="s">
        <v>2301</v>
      </c>
      <c r="E784" s="69"/>
      <c r="F784" s="62" t="s">
        <v>29</v>
      </c>
      <c r="G784" s="94" t="s">
        <v>4038</v>
      </c>
      <c r="H784" s="62" t="s">
        <v>2878</v>
      </c>
      <c r="I784" s="120" t="s">
        <v>32</v>
      </c>
      <c r="J784" s="65" t="s">
        <v>33</v>
      </c>
      <c r="K784" s="65" t="s">
        <v>34</v>
      </c>
    </row>
    <row r="785" customFormat="false" ht="15.75" hidden="false" customHeight="false" outlineLevel="0" collapsed="false">
      <c r="A785" s="80" t="s">
        <v>2332</v>
      </c>
      <c r="B785" s="69" t="s">
        <v>2304</v>
      </c>
      <c r="C785" s="69" t="s">
        <v>2262</v>
      </c>
      <c r="D785" s="69" t="s">
        <v>2297</v>
      </c>
      <c r="E785" s="69"/>
      <c r="F785" s="62" t="s">
        <v>29</v>
      </c>
      <c r="G785" s="69" t="s">
        <v>2305</v>
      </c>
      <c r="H785" s="62" t="s">
        <v>2878</v>
      </c>
      <c r="I785" s="120" t="s">
        <v>32</v>
      </c>
      <c r="J785" s="65" t="s">
        <v>33</v>
      </c>
      <c r="K785" s="65" t="s">
        <v>34</v>
      </c>
    </row>
    <row r="786" customFormat="false" ht="15.75" hidden="false" customHeight="false" outlineLevel="0" collapsed="false">
      <c r="A786" s="80" t="s">
        <v>2333</v>
      </c>
      <c r="B786" s="69" t="s">
        <v>2307</v>
      </c>
      <c r="C786" s="69" t="s">
        <v>2262</v>
      </c>
      <c r="D786" s="69" t="s">
        <v>2301</v>
      </c>
      <c r="E786" s="69"/>
      <c r="F786" s="62" t="s">
        <v>29</v>
      </c>
      <c r="G786" s="69" t="s">
        <v>2308</v>
      </c>
      <c r="H786" s="62" t="s">
        <v>2878</v>
      </c>
      <c r="I786" s="120" t="s">
        <v>32</v>
      </c>
      <c r="J786" s="65" t="s">
        <v>33</v>
      </c>
      <c r="K786" s="65" t="s">
        <v>34</v>
      </c>
    </row>
    <row r="787" customFormat="false" ht="15.75" hidden="false" customHeight="false" outlineLevel="0" collapsed="false">
      <c r="A787" s="80" t="s">
        <v>2335</v>
      </c>
      <c r="B787" s="69" t="s">
        <v>2310</v>
      </c>
      <c r="C787" s="69" t="s">
        <v>2262</v>
      </c>
      <c r="D787" s="69" t="s">
        <v>2311</v>
      </c>
      <c r="E787" s="69"/>
      <c r="F787" s="62" t="s">
        <v>29</v>
      </c>
      <c r="G787" s="69" t="s">
        <v>1985</v>
      </c>
      <c r="H787" s="62" t="s">
        <v>2878</v>
      </c>
      <c r="I787" s="120" t="s">
        <v>32</v>
      </c>
      <c r="J787" s="65" t="s">
        <v>33</v>
      </c>
      <c r="K787" s="65" t="s">
        <v>34</v>
      </c>
    </row>
    <row r="788" customFormat="false" ht="15.75" hidden="false" customHeight="false" outlineLevel="0" collapsed="false">
      <c r="A788" s="80" t="s">
        <v>2337</v>
      </c>
      <c r="B788" s="69" t="s">
        <v>2313</v>
      </c>
      <c r="C788" s="69" t="s">
        <v>2262</v>
      </c>
      <c r="D788" s="69" t="s">
        <v>2314</v>
      </c>
      <c r="E788" s="69"/>
      <c r="F788" s="62" t="s">
        <v>92</v>
      </c>
      <c r="G788" s="69" t="s">
        <v>1994</v>
      </c>
      <c r="H788" s="69" t="s">
        <v>4030</v>
      </c>
      <c r="I788" s="120" t="s">
        <v>32</v>
      </c>
      <c r="J788" s="65" t="s">
        <v>33</v>
      </c>
      <c r="K788" s="65" t="s">
        <v>34</v>
      </c>
    </row>
    <row r="789" customFormat="false" ht="15.75" hidden="false" customHeight="false" outlineLevel="0" collapsed="false">
      <c r="A789" s="80" t="s">
        <v>2340</v>
      </c>
      <c r="B789" s="69" t="s">
        <v>2027</v>
      </c>
      <c r="C789" s="69" t="s">
        <v>2262</v>
      </c>
      <c r="D789" s="69" t="s">
        <v>2316</v>
      </c>
      <c r="E789" s="69"/>
      <c r="F789" s="62" t="s">
        <v>29</v>
      </c>
      <c r="G789" s="69" t="s">
        <v>1359</v>
      </c>
      <c r="H789" s="62" t="s">
        <v>2878</v>
      </c>
      <c r="I789" s="120" t="s">
        <v>32</v>
      </c>
      <c r="J789" s="65" t="s">
        <v>33</v>
      </c>
      <c r="K789" s="65" t="s">
        <v>34</v>
      </c>
    </row>
    <row r="790" customFormat="false" ht="15.75" hidden="false" customHeight="false" outlineLevel="0" collapsed="false">
      <c r="A790" s="80" t="s">
        <v>2344</v>
      </c>
      <c r="B790" s="69" t="s">
        <v>2318</v>
      </c>
      <c r="C790" s="69" t="s">
        <v>2262</v>
      </c>
      <c r="D790" s="69" t="s">
        <v>2319</v>
      </c>
      <c r="E790" s="69"/>
      <c r="F790" s="62" t="s">
        <v>29</v>
      </c>
      <c r="G790" s="69" t="s">
        <v>2021</v>
      </c>
      <c r="H790" s="62" t="s">
        <v>2878</v>
      </c>
      <c r="I790" s="120" t="s">
        <v>32</v>
      </c>
      <c r="J790" s="65" t="s">
        <v>33</v>
      </c>
      <c r="K790" s="65" t="s">
        <v>34</v>
      </c>
    </row>
    <row r="791" customFormat="false" ht="15.75" hidden="false" customHeight="false" outlineLevel="0" collapsed="false">
      <c r="A791" s="80" t="s">
        <v>2349</v>
      </c>
      <c r="B791" s="69" t="s">
        <v>2033</v>
      </c>
      <c r="C791" s="69" t="s">
        <v>2262</v>
      </c>
      <c r="D791" s="69" t="s">
        <v>2321</v>
      </c>
      <c r="E791" s="69"/>
      <c r="F791" s="62" t="s">
        <v>29</v>
      </c>
      <c r="G791" s="69" t="s">
        <v>2035</v>
      </c>
      <c r="H791" s="62" t="s">
        <v>2878</v>
      </c>
      <c r="I791" s="120" t="s">
        <v>32</v>
      </c>
      <c r="J791" s="65" t="s">
        <v>33</v>
      </c>
      <c r="K791" s="65" t="s">
        <v>34</v>
      </c>
    </row>
    <row r="792" customFormat="false" ht="15.75" hidden="false" customHeight="false" outlineLevel="0" collapsed="false">
      <c r="A792" s="80" t="s">
        <v>2353</v>
      </c>
      <c r="B792" s="69" t="s">
        <v>2037</v>
      </c>
      <c r="C792" s="69" t="s">
        <v>2262</v>
      </c>
      <c r="D792" s="69" t="s">
        <v>2323</v>
      </c>
      <c r="E792" s="69"/>
      <c r="F792" s="62" t="s">
        <v>29</v>
      </c>
      <c r="G792" s="69" t="s">
        <v>2039</v>
      </c>
      <c r="H792" s="62" t="s">
        <v>2878</v>
      </c>
      <c r="I792" s="120" t="s">
        <v>32</v>
      </c>
      <c r="J792" s="65" t="s">
        <v>33</v>
      </c>
      <c r="K792" s="65" t="s">
        <v>34</v>
      </c>
    </row>
    <row r="793" customFormat="false" ht="15.75" hidden="false" customHeight="false" outlineLevel="0" collapsed="false">
      <c r="A793" s="59" t="s">
        <v>2324</v>
      </c>
      <c r="B793" s="69"/>
      <c r="C793" s="69"/>
      <c r="D793" s="69"/>
      <c r="E793" s="69"/>
      <c r="F793" s="69"/>
      <c r="G793" s="69"/>
      <c r="H793" s="69"/>
      <c r="I793" s="69"/>
      <c r="J793" s="69"/>
      <c r="K793" s="69"/>
    </row>
    <row r="794" customFormat="false" ht="15.75" hidden="false" customHeight="false" outlineLevel="0" collapsed="false">
      <c r="A794" s="80" t="s">
        <v>2355</v>
      </c>
      <c r="B794" s="69" t="s">
        <v>2326</v>
      </c>
      <c r="C794" s="69" t="s">
        <v>2327</v>
      </c>
      <c r="D794" s="69" t="s">
        <v>2328</v>
      </c>
      <c r="E794" s="69"/>
      <c r="F794" s="62" t="s">
        <v>29</v>
      </c>
      <c r="G794" s="69" t="s">
        <v>2329</v>
      </c>
      <c r="H794" s="62" t="s">
        <v>2878</v>
      </c>
      <c r="I794" s="120" t="s">
        <v>32</v>
      </c>
      <c r="J794" s="65" t="s">
        <v>33</v>
      </c>
      <c r="K794" s="65" t="s">
        <v>34</v>
      </c>
    </row>
    <row r="795" customFormat="false" ht="15.75" hidden="false" customHeight="false" outlineLevel="0" collapsed="false">
      <c r="A795" s="80" t="s">
        <v>2357</v>
      </c>
      <c r="B795" s="69" t="s">
        <v>1964</v>
      </c>
      <c r="C795" s="69" t="s">
        <v>2327</v>
      </c>
      <c r="D795" s="69" t="s">
        <v>4039</v>
      </c>
      <c r="E795" s="69"/>
      <c r="F795" s="62" t="s">
        <v>29</v>
      </c>
      <c r="G795" s="69" t="s">
        <v>2267</v>
      </c>
      <c r="H795" s="62" t="s">
        <v>2878</v>
      </c>
      <c r="I795" s="120" t="s">
        <v>32</v>
      </c>
      <c r="J795" s="65" t="s">
        <v>33</v>
      </c>
      <c r="K795" s="65" t="s">
        <v>34</v>
      </c>
    </row>
    <row r="796" customFormat="false" ht="15.75" hidden="false" customHeight="false" outlineLevel="0" collapsed="false">
      <c r="A796" s="80" t="s">
        <v>2359</v>
      </c>
      <c r="B796" s="53" t="s">
        <v>1225</v>
      </c>
      <c r="C796" s="69" t="s">
        <v>2327</v>
      </c>
      <c r="D796" s="69" t="s">
        <v>4040</v>
      </c>
      <c r="E796" s="69"/>
      <c r="F796" s="62" t="s">
        <v>29</v>
      </c>
      <c r="G796" s="69" t="s">
        <v>1193</v>
      </c>
      <c r="H796" s="62" t="s">
        <v>2878</v>
      </c>
      <c r="I796" s="120" t="s">
        <v>32</v>
      </c>
      <c r="J796" s="65" t="s">
        <v>33</v>
      </c>
      <c r="K796" s="65" t="s">
        <v>34</v>
      </c>
    </row>
    <row r="797" customFormat="false" ht="15.75" hidden="false" customHeight="false" outlineLevel="0" collapsed="false">
      <c r="A797" s="80" t="s">
        <v>2361</v>
      </c>
      <c r="B797" s="56" t="s">
        <v>1228</v>
      </c>
      <c r="C797" s="69" t="s">
        <v>2327</v>
      </c>
      <c r="D797" s="69" t="s">
        <v>2334</v>
      </c>
      <c r="E797" s="69"/>
      <c r="F797" s="62" t="s">
        <v>29</v>
      </c>
      <c r="G797" s="69" t="s">
        <v>1193</v>
      </c>
      <c r="H797" s="62" t="s">
        <v>2878</v>
      </c>
      <c r="I797" s="120" t="s">
        <v>32</v>
      </c>
      <c r="J797" s="65" t="s">
        <v>33</v>
      </c>
      <c r="K797" s="65" t="s">
        <v>34</v>
      </c>
    </row>
    <row r="798" customFormat="false" ht="15.75" hidden="false" customHeight="false" outlineLevel="0" collapsed="false">
      <c r="A798" s="80" t="s">
        <v>2363</v>
      </c>
      <c r="B798" s="56" t="s">
        <v>1231</v>
      </c>
      <c r="C798" s="69" t="s">
        <v>2327</v>
      </c>
      <c r="D798" s="69" t="s">
        <v>2336</v>
      </c>
      <c r="E798" s="69"/>
      <c r="F798" s="62" t="s">
        <v>29</v>
      </c>
      <c r="G798" s="69" t="s">
        <v>1193</v>
      </c>
      <c r="H798" s="62" t="s">
        <v>2878</v>
      </c>
      <c r="I798" s="120" t="s">
        <v>32</v>
      </c>
      <c r="J798" s="65" t="s">
        <v>33</v>
      </c>
      <c r="K798" s="65" t="s">
        <v>34</v>
      </c>
    </row>
    <row r="799" customFormat="false" ht="15.75" hidden="false" customHeight="false" outlineLevel="0" collapsed="false">
      <c r="A799" s="80" t="s">
        <v>2365</v>
      </c>
      <c r="B799" s="56" t="s">
        <v>2795</v>
      </c>
      <c r="C799" s="69" t="s">
        <v>2327</v>
      </c>
      <c r="D799" s="69" t="s">
        <v>4041</v>
      </c>
      <c r="E799" s="69"/>
      <c r="F799" s="62" t="s">
        <v>29</v>
      </c>
      <c r="G799" s="69" t="s">
        <v>3264</v>
      </c>
      <c r="H799" s="62" t="s">
        <v>2878</v>
      </c>
      <c r="I799" s="120" t="s">
        <v>32</v>
      </c>
      <c r="J799" s="65" t="s">
        <v>33</v>
      </c>
      <c r="K799" s="65" t="s">
        <v>34</v>
      </c>
    </row>
    <row r="800" customFormat="false" ht="15.75" hidden="false" customHeight="false" outlineLevel="0" collapsed="false">
      <c r="A800" s="80" t="s">
        <v>2369</v>
      </c>
      <c r="B800" s="69" t="s">
        <v>2177</v>
      </c>
      <c r="C800" s="69" t="s">
        <v>2327</v>
      </c>
      <c r="D800" s="69" t="s">
        <v>4042</v>
      </c>
      <c r="E800" s="69"/>
      <c r="F800" s="62" t="s">
        <v>29</v>
      </c>
      <c r="G800" s="69" t="s">
        <v>4043</v>
      </c>
      <c r="H800" s="62" t="s">
        <v>2878</v>
      </c>
      <c r="I800" s="120" t="s">
        <v>32</v>
      </c>
      <c r="J800" s="65" t="s">
        <v>33</v>
      </c>
      <c r="K800" s="65" t="s">
        <v>34</v>
      </c>
    </row>
    <row r="801" customFormat="false" ht="15.75" hidden="false" customHeight="false" outlineLevel="0" collapsed="false">
      <c r="A801" s="80" t="s">
        <v>4044</v>
      </c>
      <c r="B801" s="69" t="s">
        <v>2310</v>
      </c>
      <c r="C801" s="69" t="s">
        <v>2327</v>
      </c>
      <c r="D801" s="69" t="s">
        <v>4045</v>
      </c>
      <c r="E801" s="69"/>
      <c r="F801" s="62" t="s">
        <v>29</v>
      </c>
      <c r="G801" s="69" t="s">
        <v>1985</v>
      </c>
      <c r="H801" s="62" t="s">
        <v>2878</v>
      </c>
      <c r="I801" s="120" t="s">
        <v>32</v>
      </c>
      <c r="J801" s="65" t="s">
        <v>33</v>
      </c>
      <c r="K801" s="65" t="s">
        <v>34</v>
      </c>
    </row>
    <row r="802" customFormat="false" ht="15.75" hidden="false" customHeight="false" outlineLevel="0" collapsed="false">
      <c r="A802" s="80" t="s">
        <v>4046</v>
      </c>
      <c r="B802" s="69" t="s">
        <v>4047</v>
      </c>
      <c r="C802" s="69" t="s">
        <v>2327</v>
      </c>
      <c r="D802" s="69" t="s">
        <v>4048</v>
      </c>
      <c r="E802" s="69"/>
      <c r="F802" s="62" t="s">
        <v>29</v>
      </c>
      <c r="G802" s="69" t="s">
        <v>4049</v>
      </c>
      <c r="H802" s="62" t="s">
        <v>2878</v>
      </c>
      <c r="I802" s="120" t="s">
        <v>32</v>
      </c>
      <c r="J802" s="65" t="s">
        <v>33</v>
      </c>
      <c r="K802" s="65" t="s">
        <v>34</v>
      </c>
    </row>
    <row r="803" customFormat="false" ht="15.75" hidden="false" customHeight="false" outlineLevel="0" collapsed="false">
      <c r="A803" s="80" t="s">
        <v>4050</v>
      </c>
      <c r="B803" s="69" t="s">
        <v>2338</v>
      </c>
      <c r="C803" s="69" t="s">
        <v>2327</v>
      </c>
      <c r="D803" s="69" t="s">
        <v>2339</v>
      </c>
      <c r="E803" s="69"/>
      <c r="F803" s="62" t="s">
        <v>29</v>
      </c>
      <c r="G803" s="69" t="s">
        <v>1272</v>
      </c>
      <c r="H803" s="62" t="s">
        <v>2878</v>
      </c>
      <c r="I803" s="120" t="s">
        <v>32</v>
      </c>
      <c r="J803" s="65" t="s">
        <v>33</v>
      </c>
      <c r="K803" s="65" t="s">
        <v>34</v>
      </c>
    </row>
    <row r="804" customFormat="false" ht="15.75" hidden="false" customHeight="false" outlineLevel="0" collapsed="false">
      <c r="A804" s="80" t="s">
        <v>4051</v>
      </c>
      <c r="B804" s="69" t="s">
        <v>4052</v>
      </c>
      <c r="C804" s="69" t="s">
        <v>2327</v>
      </c>
      <c r="D804" s="69" t="s">
        <v>2342</v>
      </c>
      <c r="E804" s="69"/>
      <c r="F804" s="62" t="s">
        <v>92</v>
      </c>
      <c r="G804" s="69" t="s">
        <v>4053</v>
      </c>
      <c r="H804" s="69" t="s">
        <v>4054</v>
      </c>
      <c r="I804" s="120" t="s">
        <v>32</v>
      </c>
      <c r="J804" s="65" t="s">
        <v>33</v>
      </c>
      <c r="K804" s="65" t="s">
        <v>34</v>
      </c>
    </row>
    <row r="805" customFormat="false" ht="15.75" hidden="false" customHeight="false" outlineLevel="0" collapsed="false">
      <c r="A805" s="80" t="s">
        <v>4055</v>
      </c>
      <c r="B805" s="69" t="s">
        <v>2192</v>
      </c>
      <c r="C805" s="69" t="s">
        <v>2193</v>
      </c>
      <c r="D805" s="69" t="s">
        <v>4056</v>
      </c>
      <c r="E805" s="69"/>
      <c r="F805" s="62" t="s">
        <v>29</v>
      </c>
      <c r="G805" s="69" t="s">
        <v>2195</v>
      </c>
      <c r="H805" s="62" t="s">
        <v>2878</v>
      </c>
      <c r="I805" s="120" t="s">
        <v>32</v>
      </c>
      <c r="J805" s="65" t="s">
        <v>33</v>
      </c>
      <c r="K805" s="65" t="s">
        <v>34</v>
      </c>
    </row>
    <row r="806" customFormat="false" ht="15.75" hidden="false" customHeight="false" outlineLevel="0" collapsed="false">
      <c r="A806" s="80" t="s">
        <v>4057</v>
      </c>
      <c r="B806" s="69" t="s">
        <v>3764</v>
      </c>
      <c r="C806" s="69" t="s">
        <v>2327</v>
      </c>
      <c r="D806" s="69" t="s">
        <v>4058</v>
      </c>
      <c r="E806" s="69"/>
      <c r="F806" s="62" t="s">
        <v>29</v>
      </c>
      <c r="G806" s="69" t="s">
        <v>4034</v>
      </c>
      <c r="H806" s="62" t="s">
        <v>2878</v>
      </c>
      <c r="I806" s="120" t="s">
        <v>32</v>
      </c>
      <c r="J806" s="65" t="s">
        <v>33</v>
      </c>
      <c r="K806" s="65" t="s">
        <v>34</v>
      </c>
    </row>
    <row r="807" customFormat="false" ht="15.75" hidden="false" customHeight="false" outlineLevel="0" collapsed="false">
      <c r="A807" s="80" t="s">
        <v>4059</v>
      </c>
      <c r="B807" s="69" t="s">
        <v>4060</v>
      </c>
      <c r="C807" s="69" t="s">
        <v>2327</v>
      </c>
      <c r="D807" s="69" t="s">
        <v>4058</v>
      </c>
      <c r="E807" s="69"/>
      <c r="F807" s="62" t="s">
        <v>29</v>
      </c>
      <c r="G807" s="69" t="s">
        <v>4061</v>
      </c>
      <c r="H807" s="62" t="s">
        <v>2878</v>
      </c>
      <c r="I807" s="120" t="s">
        <v>32</v>
      </c>
      <c r="J807" s="65" t="s">
        <v>33</v>
      </c>
      <c r="K807" s="65" t="s">
        <v>34</v>
      </c>
    </row>
    <row r="808" customFormat="false" ht="15.75" hidden="false" customHeight="false" outlineLevel="0" collapsed="false">
      <c r="A808" s="80" t="s">
        <v>4062</v>
      </c>
      <c r="B808" s="69" t="s">
        <v>4063</v>
      </c>
      <c r="C808" s="69" t="s">
        <v>2327</v>
      </c>
      <c r="D808" s="69" t="s">
        <v>4058</v>
      </c>
      <c r="E808" s="69"/>
      <c r="F808" s="62" t="s">
        <v>29</v>
      </c>
      <c r="G808" s="69" t="s">
        <v>4064</v>
      </c>
      <c r="H808" s="62" t="s">
        <v>2878</v>
      </c>
      <c r="I808" s="120" t="s">
        <v>32</v>
      </c>
      <c r="J808" s="65" t="s">
        <v>33</v>
      </c>
      <c r="K808" s="65" t="s">
        <v>34</v>
      </c>
    </row>
    <row r="809" customFormat="false" ht="15.75" hidden="false" customHeight="false" outlineLevel="0" collapsed="false">
      <c r="A809" s="80" t="s">
        <v>4065</v>
      </c>
      <c r="B809" s="69" t="s">
        <v>4066</v>
      </c>
      <c r="C809" s="69" t="s">
        <v>2327</v>
      </c>
      <c r="D809" s="69" t="s">
        <v>4058</v>
      </c>
      <c r="E809" s="69"/>
      <c r="F809" s="62" t="s">
        <v>29</v>
      </c>
      <c r="G809" s="69" t="s">
        <v>3074</v>
      </c>
      <c r="H809" s="62" t="s">
        <v>2878</v>
      </c>
      <c r="I809" s="120" t="s">
        <v>32</v>
      </c>
      <c r="J809" s="65" t="s">
        <v>33</v>
      </c>
      <c r="K809" s="65" t="s">
        <v>34</v>
      </c>
    </row>
    <row r="810" customFormat="false" ht="15.75" hidden="false" customHeight="false" outlineLevel="0" collapsed="false">
      <c r="A810" s="80" t="s">
        <v>4067</v>
      </c>
      <c r="B810" s="69" t="s">
        <v>2092</v>
      </c>
      <c r="C810" s="69" t="s">
        <v>2327</v>
      </c>
      <c r="D810" s="69" t="s">
        <v>4058</v>
      </c>
      <c r="E810" s="69"/>
      <c r="F810" s="62" t="s">
        <v>29</v>
      </c>
      <c r="G810" s="69" t="s">
        <v>2094</v>
      </c>
      <c r="H810" s="62" t="s">
        <v>2878</v>
      </c>
      <c r="I810" s="120" t="s">
        <v>32</v>
      </c>
      <c r="J810" s="65" t="s">
        <v>33</v>
      </c>
      <c r="K810" s="65" t="s">
        <v>34</v>
      </c>
    </row>
    <row r="811" customFormat="false" ht="15.75" hidden="false" customHeight="false" outlineLevel="0" collapsed="false">
      <c r="A811" s="80" t="s">
        <v>4068</v>
      </c>
      <c r="B811" s="69" t="s">
        <v>2341</v>
      </c>
      <c r="C811" s="69" t="s">
        <v>2327</v>
      </c>
      <c r="D811" s="69" t="s">
        <v>2342</v>
      </c>
      <c r="E811" s="69"/>
      <c r="F811" s="62" t="s">
        <v>29</v>
      </c>
      <c r="G811" s="69" t="s">
        <v>2343</v>
      </c>
      <c r="H811" s="62" t="s">
        <v>2878</v>
      </c>
      <c r="I811" s="120" t="s">
        <v>32</v>
      </c>
      <c r="J811" s="65" t="s">
        <v>33</v>
      </c>
      <c r="K811" s="65" t="s">
        <v>34</v>
      </c>
    </row>
    <row r="812" customFormat="false" ht="15.75" hidden="false" customHeight="false" outlineLevel="0" collapsed="false">
      <c r="A812" s="80" t="s">
        <v>4069</v>
      </c>
      <c r="B812" s="69" t="s">
        <v>2345</v>
      </c>
      <c r="C812" s="69" t="s">
        <v>2327</v>
      </c>
      <c r="D812" s="69" t="s">
        <v>2346</v>
      </c>
      <c r="E812" s="69"/>
      <c r="F812" s="62" t="s">
        <v>29</v>
      </c>
      <c r="G812" s="69" t="s">
        <v>2347</v>
      </c>
      <c r="H812" s="62" t="s">
        <v>2878</v>
      </c>
      <c r="I812" s="120" t="s">
        <v>32</v>
      </c>
      <c r="J812" s="65" t="s">
        <v>33</v>
      </c>
      <c r="K812" s="65" t="s">
        <v>34</v>
      </c>
    </row>
    <row r="813" customFormat="false" ht="15.75" hidden="false" customHeight="false" outlineLevel="0" collapsed="false">
      <c r="A813" s="59" t="s">
        <v>2348</v>
      </c>
      <c r="B813" s="69"/>
      <c r="C813" s="69"/>
      <c r="D813" s="69"/>
      <c r="E813" s="69"/>
      <c r="F813" s="69"/>
      <c r="G813" s="69"/>
      <c r="H813" s="69"/>
      <c r="I813" s="69"/>
      <c r="J813" s="69"/>
      <c r="K813" s="69"/>
    </row>
    <row r="814" customFormat="false" ht="15.75" hidden="false" customHeight="false" outlineLevel="0" collapsed="false">
      <c r="A814" s="80" t="s">
        <v>4070</v>
      </c>
      <c r="B814" s="69" t="s">
        <v>2350</v>
      </c>
      <c r="C814" s="69" t="s">
        <v>2351</v>
      </c>
      <c r="D814" s="69" t="s">
        <v>2352</v>
      </c>
      <c r="E814" s="69"/>
      <c r="F814" s="62" t="s">
        <v>29</v>
      </c>
      <c r="G814" s="69" t="s">
        <v>2264</v>
      </c>
      <c r="H814" s="62" t="s">
        <v>2878</v>
      </c>
      <c r="I814" s="120" t="s">
        <v>32</v>
      </c>
      <c r="J814" s="65" t="s">
        <v>33</v>
      </c>
      <c r="K814" s="65" t="s">
        <v>34</v>
      </c>
    </row>
    <row r="815" customFormat="false" ht="15.75" hidden="false" customHeight="false" outlineLevel="0" collapsed="false">
      <c r="A815" s="80" t="s">
        <v>4071</v>
      </c>
      <c r="B815" s="69" t="s">
        <v>1964</v>
      </c>
      <c r="C815" s="69" t="s">
        <v>2351</v>
      </c>
      <c r="D815" s="69" t="s">
        <v>2354</v>
      </c>
      <c r="E815" s="69"/>
      <c r="F815" s="62" t="s">
        <v>29</v>
      </c>
      <c r="G815" s="69" t="s">
        <v>2267</v>
      </c>
      <c r="H815" s="62" t="s">
        <v>2878</v>
      </c>
      <c r="I815" s="120" t="s">
        <v>32</v>
      </c>
      <c r="J815" s="65" t="s">
        <v>33</v>
      </c>
      <c r="K815" s="65" t="s">
        <v>34</v>
      </c>
    </row>
    <row r="816" customFormat="false" ht="15.75" hidden="false" customHeight="false" outlineLevel="0" collapsed="false">
      <c r="A816" s="80" t="s">
        <v>4072</v>
      </c>
      <c r="B816" s="53" t="s">
        <v>1225</v>
      </c>
      <c r="C816" s="69" t="s">
        <v>2351</v>
      </c>
      <c r="D816" s="69" t="s">
        <v>2356</v>
      </c>
      <c r="E816" s="69"/>
      <c r="F816" s="62" t="s">
        <v>29</v>
      </c>
      <c r="G816" s="69" t="s">
        <v>1193</v>
      </c>
      <c r="H816" s="62" t="s">
        <v>2878</v>
      </c>
      <c r="I816" s="120" t="s">
        <v>32</v>
      </c>
      <c r="J816" s="65" t="s">
        <v>33</v>
      </c>
      <c r="K816" s="65" t="s">
        <v>34</v>
      </c>
    </row>
    <row r="817" customFormat="false" ht="15.75" hidden="false" customHeight="false" outlineLevel="0" collapsed="false">
      <c r="A817" s="80" t="s">
        <v>4073</v>
      </c>
      <c r="B817" s="56" t="s">
        <v>1228</v>
      </c>
      <c r="C817" s="69" t="s">
        <v>2351</v>
      </c>
      <c r="D817" s="69" t="s">
        <v>2358</v>
      </c>
      <c r="E817" s="69"/>
      <c r="F817" s="62" t="s">
        <v>29</v>
      </c>
      <c r="G817" s="69" t="s">
        <v>1193</v>
      </c>
      <c r="H817" s="62" t="s">
        <v>2878</v>
      </c>
      <c r="I817" s="120" t="s">
        <v>32</v>
      </c>
      <c r="J817" s="65" t="s">
        <v>33</v>
      </c>
      <c r="K817" s="65" t="s">
        <v>34</v>
      </c>
    </row>
    <row r="818" customFormat="false" ht="15.75" hidden="false" customHeight="false" outlineLevel="0" collapsed="false">
      <c r="A818" s="80" t="s">
        <v>4074</v>
      </c>
      <c r="B818" s="56" t="s">
        <v>1231</v>
      </c>
      <c r="C818" s="69" t="s">
        <v>2351</v>
      </c>
      <c r="D818" s="69" t="s">
        <v>2360</v>
      </c>
      <c r="E818" s="69"/>
      <c r="F818" s="62" t="s">
        <v>29</v>
      </c>
      <c r="G818" s="69" t="s">
        <v>1193</v>
      </c>
      <c r="H818" s="62" t="s">
        <v>2878</v>
      </c>
      <c r="I818" s="120" t="s">
        <v>32</v>
      </c>
      <c r="J818" s="65" t="s">
        <v>33</v>
      </c>
      <c r="K818" s="65" t="s">
        <v>34</v>
      </c>
    </row>
    <row r="819" customFormat="false" ht="15.75" hidden="false" customHeight="false" outlineLevel="0" collapsed="false">
      <c r="A819" s="80" t="s">
        <v>4075</v>
      </c>
      <c r="B819" s="56" t="s">
        <v>2795</v>
      </c>
      <c r="C819" s="69" t="s">
        <v>2351</v>
      </c>
      <c r="D819" s="69" t="s">
        <v>4076</v>
      </c>
      <c r="E819" s="69"/>
      <c r="F819" s="62" t="s">
        <v>29</v>
      </c>
      <c r="G819" s="69" t="s">
        <v>3264</v>
      </c>
      <c r="H819" s="62" t="s">
        <v>2878</v>
      </c>
      <c r="I819" s="120" t="s">
        <v>32</v>
      </c>
      <c r="J819" s="65" t="s">
        <v>33</v>
      </c>
      <c r="K819" s="65" t="s">
        <v>34</v>
      </c>
    </row>
    <row r="820" customFormat="false" ht="15.75" hidden="false" customHeight="false" outlineLevel="0" collapsed="false">
      <c r="A820" s="80" t="s">
        <v>4077</v>
      </c>
      <c r="B820" s="69" t="s">
        <v>2310</v>
      </c>
      <c r="C820" s="69" t="s">
        <v>2351</v>
      </c>
      <c r="D820" s="69" t="s">
        <v>2362</v>
      </c>
      <c r="E820" s="69"/>
      <c r="F820" s="62" t="s">
        <v>29</v>
      </c>
      <c r="G820" s="69" t="s">
        <v>1985</v>
      </c>
      <c r="H820" s="62" t="s">
        <v>2878</v>
      </c>
      <c r="I820" s="120" t="s">
        <v>32</v>
      </c>
      <c r="J820" s="65" t="s">
        <v>33</v>
      </c>
      <c r="K820" s="65" t="s">
        <v>34</v>
      </c>
    </row>
    <row r="821" customFormat="false" ht="15.75" hidden="false" customHeight="false" outlineLevel="0" collapsed="false">
      <c r="A821" s="80" t="s">
        <v>4078</v>
      </c>
      <c r="B821" s="69" t="s">
        <v>4079</v>
      </c>
      <c r="C821" s="69" t="s">
        <v>2351</v>
      </c>
      <c r="D821" s="69" t="s">
        <v>4080</v>
      </c>
      <c r="E821" s="69"/>
      <c r="F821" s="62" t="s">
        <v>29</v>
      </c>
      <c r="G821" s="69" t="s">
        <v>4081</v>
      </c>
      <c r="H821" s="62" t="s">
        <v>2878</v>
      </c>
      <c r="I821" s="120" t="s">
        <v>32</v>
      </c>
      <c r="J821" s="65" t="s">
        <v>33</v>
      </c>
      <c r="K821" s="65" t="s">
        <v>34</v>
      </c>
    </row>
    <row r="822" customFormat="false" ht="15.75" hidden="false" customHeight="false" outlineLevel="0" collapsed="false">
      <c r="A822" s="80" t="s">
        <v>4082</v>
      </c>
      <c r="B822" s="69" t="s">
        <v>3764</v>
      </c>
      <c r="C822" s="69" t="s">
        <v>2351</v>
      </c>
      <c r="D822" s="69" t="s">
        <v>4080</v>
      </c>
      <c r="E822" s="69"/>
      <c r="F822" s="62" t="s">
        <v>29</v>
      </c>
      <c r="G822" s="69" t="s">
        <v>4083</v>
      </c>
      <c r="H822" s="62" t="s">
        <v>2878</v>
      </c>
      <c r="I822" s="120" t="s">
        <v>32</v>
      </c>
      <c r="J822" s="65" t="s">
        <v>33</v>
      </c>
      <c r="K822" s="65" t="s">
        <v>34</v>
      </c>
    </row>
    <row r="823" customFormat="false" ht="15.75" hidden="false" customHeight="false" outlineLevel="0" collapsed="false">
      <c r="A823" s="80" t="s">
        <v>4084</v>
      </c>
      <c r="B823" s="69" t="s">
        <v>4085</v>
      </c>
      <c r="C823" s="69" t="s">
        <v>2351</v>
      </c>
      <c r="D823" s="69" t="s">
        <v>4080</v>
      </c>
      <c r="E823" s="69"/>
      <c r="F823" s="62" t="s">
        <v>29</v>
      </c>
      <c r="G823" s="69" t="s">
        <v>4086</v>
      </c>
      <c r="H823" s="62" t="s">
        <v>2878</v>
      </c>
      <c r="I823" s="120" t="s">
        <v>32</v>
      </c>
      <c r="J823" s="65" t="s">
        <v>33</v>
      </c>
      <c r="K823" s="65" t="s">
        <v>34</v>
      </c>
    </row>
    <row r="824" customFormat="false" ht="15.75" hidden="false" customHeight="false" outlineLevel="0" collapsed="false">
      <c r="A824" s="80" t="s">
        <v>4087</v>
      </c>
      <c r="B824" s="69" t="s">
        <v>2092</v>
      </c>
      <c r="C824" s="69" t="s">
        <v>2351</v>
      </c>
      <c r="D824" s="69" t="s">
        <v>4080</v>
      </c>
      <c r="E824" s="69"/>
      <c r="F824" s="62" t="s">
        <v>29</v>
      </c>
      <c r="G824" s="69" t="s">
        <v>2094</v>
      </c>
      <c r="H824" s="62" t="s">
        <v>2878</v>
      </c>
      <c r="I824" s="120" t="s">
        <v>32</v>
      </c>
      <c r="J824" s="65" t="s">
        <v>33</v>
      </c>
      <c r="K824" s="65" t="s">
        <v>34</v>
      </c>
    </row>
    <row r="825" customFormat="false" ht="15.75" hidden="false" customHeight="false" outlineLevel="0" collapsed="false">
      <c r="A825" s="80" t="s">
        <v>4088</v>
      </c>
      <c r="B825" s="69" t="s">
        <v>2341</v>
      </c>
      <c r="C825" s="69" t="s">
        <v>2351</v>
      </c>
      <c r="D825" s="69" t="s">
        <v>2364</v>
      </c>
      <c r="E825" s="69"/>
      <c r="F825" s="62" t="s">
        <v>29</v>
      </c>
      <c r="G825" s="69" t="s">
        <v>2343</v>
      </c>
      <c r="H825" s="62" t="s">
        <v>2878</v>
      </c>
      <c r="I825" s="120" t="s">
        <v>32</v>
      </c>
      <c r="J825" s="65" t="s">
        <v>33</v>
      </c>
      <c r="K825" s="65" t="s">
        <v>34</v>
      </c>
    </row>
    <row r="826" customFormat="false" ht="15.75" hidden="false" customHeight="false" outlineLevel="0" collapsed="false">
      <c r="A826" s="80" t="s">
        <v>4089</v>
      </c>
      <c r="B826" s="69" t="s">
        <v>4052</v>
      </c>
      <c r="C826" s="69" t="s">
        <v>2351</v>
      </c>
      <c r="D826" s="69" t="s">
        <v>2364</v>
      </c>
      <c r="E826" s="69"/>
      <c r="F826" s="62" t="s">
        <v>29</v>
      </c>
      <c r="G826" s="69" t="s">
        <v>4053</v>
      </c>
      <c r="H826" s="62" t="s">
        <v>2878</v>
      </c>
      <c r="I826" s="120" t="s">
        <v>32</v>
      </c>
      <c r="J826" s="65" t="s">
        <v>33</v>
      </c>
      <c r="K826" s="65" t="s">
        <v>34</v>
      </c>
    </row>
    <row r="827" customFormat="false" ht="15.75" hidden="false" customHeight="false" outlineLevel="0" collapsed="false">
      <c r="A827" s="80" t="s">
        <v>4090</v>
      </c>
      <c r="B827" s="69" t="s">
        <v>2192</v>
      </c>
      <c r="C827" s="69" t="s">
        <v>4091</v>
      </c>
      <c r="D827" s="69" t="s">
        <v>4092</v>
      </c>
      <c r="E827" s="69"/>
      <c r="F827" s="62" t="s">
        <v>29</v>
      </c>
      <c r="G827" s="69" t="s">
        <v>2195</v>
      </c>
      <c r="H827" s="62" t="s">
        <v>2878</v>
      </c>
      <c r="I827" s="120" t="s">
        <v>32</v>
      </c>
      <c r="J827" s="65" t="s">
        <v>33</v>
      </c>
      <c r="K827" s="65" t="s">
        <v>34</v>
      </c>
    </row>
    <row r="828" customFormat="false" ht="15.75" hidden="false" customHeight="false" outlineLevel="0" collapsed="false">
      <c r="A828" s="80" t="s">
        <v>4093</v>
      </c>
      <c r="B828" s="69" t="s">
        <v>4094</v>
      </c>
      <c r="C828" s="69" t="s">
        <v>2351</v>
      </c>
      <c r="D828" s="69" t="s">
        <v>2367</v>
      </c>
      <c r="E828" s="69"/>
      <c r="F828" s="62" t="s">
        <v>29</v>
      </c>
      <c r="G828" s="69" t="s">
        <v>2368</v>
      </c>
      <c r="H828" s="62" t="s">
        <v>2878</v>
      </c>
      <c r="I828" s="120" t="s">
        <v>32</v>
      </c>
      <c r="J828" s="65" t="s">
        <v>33</v>
      </c>
      <c r="K828" s="65" t="s">
        <v>34</v>
      </c>
    </row>
    <row r="829" customFormat="false" ht="15.75" hidden="false" customHeight="false" outlineLevel="0" collapsed="false">
      <c r="A829" s="80" t="s">
        <v>4095</v>
      </c>
      <c r="B829" s="69" t="s">
        <v>4096</v>
      </c>
      <c r="C829" s="69" t="s">
        <v>2351</v>
      </c>
      <c r="D829" s="69" t="s">
        <v>2370</v>
      </c>
      <c r="E829" s="69"/>
      <c r="F829" s="62" t="s">
        <v>29</v>
      </c>
      <c r="G829" s="69" t="s">
        <v>1272</v>
      </c>
      <c r="H829" s="62" t="s">
        <v>2878</v>
      </c>
      <c r="I829" s="120" t="s">
        <v>32</v>
      </c>
      <c r="J829" s="65" t="s">
        <v>33</v>
      </c>
      <c r="K829" s="65" t="s">
        <v>34</v>
      </c>
    </row>
    <row r="830" customFormat="false" ht="15.75" hidden="false" customHeight="false" outlineLevel="0" collapsed="false">
      <c r="A830" s="59" t="s">
        <v>4097</v>
      </c>
      <c r="B830" s="69"/>
      <c r="C830" s="69"/>
      <c r="D830" s="69"/>
      <c r="E830" s="69"/>
      <c r="F830" s="69"/>
      <c r="G830" s="69"/>
      <c r="H830" s="69"/>
      <c r="I830" s="69"/>
      <c r="J830" s="69"/>
      <c r="K830" s="69"/>
    </row>
    <row r="831" customFormat="false" ht="15.75" hidden="false" customHeight="false" outlineLevel="0" collapsed="false">
      <c r="A831" s="80" t="s">
        <v>4098</v>
      </c>
      <c r="B831" s="69" t="s">
        <v>4099</v>
      </c>
      <c r="C831" s="69" t="s">
        <v>4100</v>
      </c>
      <c r="D831" s="69" t="s">
        <v>4101</v>
      </c>
      <c r="E831" s="69"/>
      <c r="F831" s="62" t="s">
        <v>29</v>
      </c>
      <c r="G831" s="69" t="s">
        <v>4102</v>
      </c>
      <c r="H831" s="62" t="s">
        <v>2878</v>
      </c>
      <c r="I831" s="120" t="s">
        <v>32</v>
      </c>
      <c r="J831" s="65" t="s">
        <v>33</v>
      </c>
      <c r="K831" s="65" t="s">
        <v>34</v>
      </c>
    </row>
    <row r="832" customFormat="false" ht="15.75" hidden="false" customHeight="false" outlineLevel="0" collapsed="false">
      <c r="A832" s="80" t="s">
        <v>4103</v>
      </c>
      <c r="B832" s="69" t="s">
        <v>1964</v>
      </c>
      <c r="C832" s="69" t="s">
        <v>4100</v>
      </c>
      <c r="D832" s="69" t="s">
        <v>4104</v>
      </c>
      <c r="E832" s="69"/>
      <c r="F832" s="62" t="s">
        <v>29</v>
      </c>
      <c r="G832" s="69" t="s">
        <v>2267</v>
      </c>
      <c r="H832" s="62" t="s">
        <v>2878</v>
      </c>
      <c r="I832" s="120" t="s">
        <v>32</v>
      </c>
      <c r="J832" s="65" t="s">
        <v>33</v>
      </c>
      <c r="K832" s="65" t="s">
        <v>34</v>
      </c>
    </row>
    <row r="833" customFormat="false" ht="15.75" hidden="false" customHeight="false" outlineLevel="0" collapsed="false">
      <c r="A833" s="80" t="s">
        <v>4105</v>
      </c>
      <c r="B833" s="53" t="s">
        <v>1225</v>
      </c>
      <c r="C833" s="69" t="s">
        <v>4100</v>
      </c>
      <c r="D833" s="69" t="s">
        <v>4106</v>
      </c>
      <c r="E833" s="69"/>
      <c r="F833" s="62" t="s">
        <v>29</v>
      </c>
      <c r="G833" s="69" t="s">
        <v>1193</v>
      </c>
      <c r="H833" s="62" t="s">
        <v>2878</v>
      </c>
      <c r="I833" s="120" t="s">
        <v>32</v>
      </c>
      <c r="J833" s="65" t="s">
        <v>33</v>
      </c>
      <c r="K833" s="65" t="s">
        <v>34</v>
      </c>
    </row>
    <row r="834" customFormat="false" ht="15.75" hidden="false" customHeight="false" outlineLevel="0" collapsed="false">
      <c r="A834" s="80" t="s">
        <v>4107</v>
      </c>
      <c r="B834" s="56" t="s">
        <v>1228</v>
      </c>
      <c r="C834" s="69" t="s">
        <v>4100</v>
      </c>
      <c r="D834" s="69" t="s">
        <v>4108</v>
      </c>
      <c r="E834" s="69"/>
      <c r="F834" s="62" t="s">
        <v>29</v>
      </c>
      <c r="G834" s="69" t="s">
        <v>1193</v>
      </c>
      <c r="H834" s="62" t="s">
        <v>2878</v>
      </c>
      <c r="I834" s="120" t="s">
        <v>32</v>
      </c>
      <c r="J834" s="65" t="s">
        <v>33</v>
      </c>
      <c r="K834" s="65" t="s">
        <v>34</v>
      </c>
    </row>
    <row r="835" customFormat="false" ht="15.75" hidden="false" customHeight="false" outlineLevel="0" collapsed="false">
      <c r="A835" s="80" t="s">
        <v>4109</v>
      </c>
      <c r="B835" s="56" t="s">
        <v>1231</v>
      </c>
      <c r="C835" s="69" t="s">
        <v>4100</v>
      </c>
      <c r="D835" s="69" t="s">
        <v>4110</v>
      </c>
      <c r="E835" s="69"/>
      <c r="F835" s="62" t="s">
        <v>29</v>
      </c>
      <c r="G835" s="69" t="s">
        <v>1193</v>
      </c>
      <c r="H835" s="62" t="s">
        <v>2878</v>
      </c>
      <c r="I835" s="120" t="s">
        <v>32</v>
      </c>
      <c r="J835" s="65" t="s">
        <v>33</v>
      </c>
      <c r="K835" s="65" t="s">
        <v>34</v>
      </c>
    </row>
    <row r="836" customFormat="false" ht="15.75" hidden="false" customHeight="false" outlineLevel="0" collapsed="false">
      <c r="A836" s="80" t="s">
        <v>4111</v>
      </c>
      <c r="B836" s="56" t="s">
        <v>2795</v>
      </c>
      <c r="C836" s="69" t="s">
        <v>4100</v>
      </c>
      <c r="D836" s="69" t="s">
        <v>4112</v>
      </c>
      <c r="E836" s="69"/>
      <c r="F836" s="62" t="s">
        <v>29</v>
      </c>
      <c r="G836" s="69" t="s">
        <v>3264</v>
      </c>
      <c r="H836" s="62" t="s">
        <v>2878</v>
      </c>
      <c r="I836" s="120" t="s">
        <v>32</v>
      </c>
      <c r="J836" s="65" t="s">
        <v>33</v>
      </c>
      <c r="K836" s="65" t="s">
        <v>34</v>
      </c>
    </row>
    <row r="837" customFormat="false" ht="15.75" hidden="false" customHeight="false" outlineLevel="0" collapsed="false">
      <c r="A837" s="80" t="s">
        <v>4113</v>
      </c>
      <c r="B837" s="69" t="s">
        <v>4114</v>
      </c>
      <c r="C837" s="69" t="s">
        <v>4100</v>
      </c>
      <c r="D837" s="69" t="s">
        <v>4115</v>
      </c>
      <c r="E837" s="69"/>
      <c r="F837" s="62" t="s">
        <v>29</v>
      </c>
      <c r="G837" s="69" t="s">
        <v>2308</v>
      </c>
      <c r="H837" s="62" t="s">
        <v>2878</v>
      </c>
      <c r="I837" s="120" t="s">
        <v>32</v>
      </c>
      <c r="J837" s="65" t="s">
        <v>33</v>
      </c>
      <c r="K837" s="65" t="s">
        <v>34</v>
      </c>
    </row>
    <row r="838" customFormat="false" ht="15.75" hidden="false" customHeight="false" outlineLevel="0" collapsed="false">
      <c r="A838" s="80" t="s">
        <v>4116</v>
      </c>
      <c r="B838" s="69" t="s">
        <v>2310</v>
      </c>
      <c r="C838" s="69" t="s">
        <v>4100</v>
      </c>
      <c r="D838" s="69" t="s">
        <v>4117</v>
      </c>
      <c r="E838" s="69"/>
      <c r="F838" s="62" t="s">
        <v>29</v>
      </c>
      <c r="G838" s="69" t="s">
        <v>1985</v>
      </c>
      <c r="H838" s="62" t="s">
        <v>2878</v>
      </c>
      <c r="I838" s="120" t="s">
        <v>32</v>
      </c>
      <c r="J838" s="65" t="s">
        <v>33</v>
      </c>
      <c r="K838" s="65" t="s">
        <v>34</v>
      </c>
    </row>
    <row r="839" customFormat="false" ht="15.75" hidden="false" customHeight="false" outlineLevel="0" collapsed="false">
      <c r="A839" s="80" t="s">
        <v>4118</v>
      </c>
      <c r="B839" s="69" t="s">
        <v>4119</v>
      </c>
      <c r="C839" s="69" t="s">
        <v>4100</v>
      </c>
      <c r="D839" s="69" t="s">
        <v>4115</v>
      </c>
      <c r="E839" s="69"/>
      <c r="F839" s="62" t="s">
        <v>29</v>
      </c>
      <c r="G839" s="69" t="s">
        <v>2103</v>
      </c>
      <c r="H839" s="62" t="s">
        <v>2878</v>
      </c>
      <c r="I839" s="120" t="s">
        <v>32</v>
      </c>
      <c r="J839" s="65" t="s">
        <v>33</v>
      </c>
      <c r="K839" s="65" t="s">
        <v>34</v>
      </c>
    </row>
    <row r="840" customFormat="false" ht="15.75" hidden="false" customHeight="false" outlineLevel="0" collapsed="false">
      <c r="A840" s="80" t="s">
        <v>4120</v>
      </c>
      <c r="B840" s="69" t="s">
        <v>4121</v>
      </c>
      <c r="C840" s="69" t="s">
        <v>4100</v>
      </c>
      <c r="D840" s="69" t="s">
        <v>4122</v>
      </c>
      <c r="E840" s="69"/>
      <c r="F840" s="62" t="s">
        <v>92</v>
      </c>
      <c r="G840" s="69" t="s">
        <v>1272</v>
      </c>
      <c r="H840" s="69" t="s">
        <v>4123</v>
      </c>
      <c r="I840" s="120" t="s">
        <v>32</v>
      </c>
      <c r="J840" s="65" t="s">
        <v>33</v>
      </c>
      <c r="K840" s="65" t="s">
        <v>34</v>
      </c>
    </row>
    <row r="841" customFormat="false" ht="15.75" hidden="false" customHeight="false" outlineLevel="0" collapsed="false">
      <c r="A841" s="80" t="s">
        <v>4124</v>
      </c>
      <c r="B841" s="69" t="s">
        <v>4125</v>
      </c>
      <c r="C841" s="69" t="s">
        <v>4100</v>
      </c>
      <c r="D841" s="69" t="s">
        <v>4126</v>
      </c>
      <c r="E841" s="69"/>
      <c r="F841" s="62" t="s">
        <v>29</v>
      </c>
      <c r="G841" s="69" t="s">
        <v>3074</v>
      </c>
      <c r="H841" s="62" t="s">
        <v>2878</v>
      </c>
      <c r="I841" s="120" t="s">
        <v>32</v>
      </c>
      <c r="J841" s="65" t="s">
        <v>33</v>
      </c>
      <c r="K841" s="65" t="s">
        <v>34</v>
      </c>
    </row>
    <row r="842" customFormat="false" ht="15.75" hidden="false" customHeight="false" outlineLevel="0" collapsed="false">
      <c r="A842" s="58" t="s">
        <v>2870</v>
      </c>
      <c r="B842" s="69"/>
      <c r="C842" s="69"/>
      <c r="D842" s="69"/>
      <c r="E842" s="69"/>
      <c r="F842" s="69"/>
      <c r="G842" s="69"/>
      <c r="H842" s="69"/>
      <c r="I842" s="69"/>
      <c r="J842" s="69"/>
      <c r="K842" s="69"/>
      <c r="L842" s="44"/>
      <c r="M842" s="44"/>
      <c r="N842" s="44"/>
      <c r="O842" s="44"/>
      <c r="P842" s="44"/>
      <c r="Q842" s="44"/>
      <c r="R842" s="44"/>
      <c r="S842" s="44"/>
      <c r="T842" s="44"/>
      <c r="U842" s="44"/>
      <c r="V842" s="44"/>
      <c r="W842" s="44"/>
      <c r="X842" s="44"/>
      <c r="Y842" s="44"/>
      <c r="Z842" s="44"/>
      <c r="AA842" s="44"/>
      <c r="AB842" s="44"/>
      <c r="AC842" s="44"/>
    </row>
    <row r="843" customFormat="false" ht="15.75" hidden="false" customHeight="false" outlineLevel="0" collapsed="false">
      <c r="A843" s="96" t="s">
        <v>2871</v>
      </c>
      <c r="B843" s="56" t="s">
        <v>2872</v>
      </c>
      <c r="C843" s="61" t="s">
        <v>2873</v>
      </c>
      <c r="D843" s="56" t="s">
        <v>3043</v>
      </c>
      <c r="E843" s="56"/>
      <c r="F843" s="62" t="s">
        <v>92</v>
      </c>
      <c r="G843" s="69" t="s">
        <v>2875</v>
      </c>
      <c r="H843" s="62" t="s">
        <v>4127</v>
      </c>
      <c r="I843" s="62" t="s">
        <v>32</v>
      </c>
      <c r="J843" s="65" t="s">
        <v>33</v>
      </c>
      <c r="K843" s="69" t="s">
        <v>34</v>
      </c>
      <c r="L843" s="44"/>
      <c r="M843" s="44"/>
      <c r="N843" s="44"/>
      <c r="O843" s="44"/>
      <c r="P843" s="44"/>
      <c r="Q843" s="44"/>
      <c r="R843" s="44"/>
      <c r="S843" s="44"/>
      <c r="T843" s="44"/>
      <c r="U843" s="44"/>
      <c r="V843" s="44"/>
      <c r="W843" s="44"/>
      <c r="X843" s="44"/>
      <c r="Y843" s="44"/>
      <c r="Z843" s="44"/>
      <c r="AA843" s="44"/>
      <c r="AB843" s="44"/>
      <c r="AC843" s="44"/>
    </row>
    <row r="844" customFormat="false" ht="15.75" hidden="false" customHeight="false" outlineLevel="0" collapsed="false">
      <c r="A844" s="124" t="s">
        <v>2665</v>
      </c>
      <c r="B844" s="56"/>
      <c r="C844" s="56"/>
      <c r="D844" s="56"/>
      <c r="E844" s="56"/>
      <c r="F844" s="123"/>
      <c r="G844" s="56"/>
      <c r="H844" s="63"/>
      <c r="I844" s="120"/>
      <c r="J844" s="65"/>
      <c r="K844" s="65"/>
      <c r="L844" s="54"/>
      <c r="M844" s="54"/>
      <c r="N844" s="54"/>
      <c r="O844" s="54"/>
      <c r="P844" s="54"/>
      <c r="Q844" s="54"/>
      <c r="R844" s="54"/>
      <c r="S844" s="54"/>
      <c r="T844" s="54"/>
      <c r="U844" s="54"/>
      <c r="V844" s="54"/>
      <c r="W844" s="54"/>
      <c r="X844" s="54"/>
      <c r="Y844" s="54"/>
      <c r="Z844" s="54"/>
    </row>
    <row r="845" customFormat="false" ht="15.75" hidden="false" customHeight="false" outlineLevel="0" collapsed="false">
      <c r="A845" s="67" t="s">
        <v>4128</v>
      </c>
      <c r="B845" s="56" t="s">
        <v>4129</v>
      </c>
      <c r="C845" s="56" t="s">
        <v>1204</v>
      </c>
      <c r="D845" s="56" t="s">
        <v>4130</v>
      </c>
      <c r="E845" s="56"/>
      <c r="F845" s="125" t="s">
        <v>29</v>
      </c>
      <c r="G845" s="56" t="s">
        <v>4131</v>
      </c>
      <c r="H845" s="63" t="s">
        <v>2878</v>
      </c>
      <c r="I845" s="120" t="s">
        <v>32</v>
      </c>
      <c r="J845" s="65" t="s">
        <v>33</v>
      </c>
      <c r="K845" s="65" t="s">
        <v>34</v>
      </c>
      <c r="L845" s="54"/>
      <c r="M845" s="54"/>
      <c r="N845" s="54"/>
      <c r="O845" s="54"/>
      <c r="P845" s="54"/>
      <c r="Q845" s="54"/>
      <c r="R845" s="54"/>
      <c r="S845" s="54"/>
      <c r="T845" s="54"/>
      <c r="U845" s="54"/>
      <c r="V845" s="54"/>
      <c r="W845" s="54"/>
      <c r="X845" s="54"/>
      <c r="Y845" s="54"/>
      <c r="Z845" s="54"/>
    </row>
    <row r="846" customFormat="false" ht="15.75" hidden="false" customHeight="false" outlineLevel="0" collapsed="false">
      <c r="A846" s="67" t="s">
        <v>4132</v>
      </c>
      <c r="B846" s="56" t="s">
        <v>4133</v>
      </c>
      <c r="C846" s="56" t="s">
        <v>1204</v>
      </c>
      <c r="D846" s="56" t="s">
        <v>4134</v>
      </c>
      <c r="E846" s="56"/>
      <c r="F846" s="125" t="s">
        <v>29</v>
      </c>
      <c r="G846" s="56" t="s">
        <v>4135</v>
      </c>
      <c r="H846" s="63" t="s">
        <v>2878</v>
      </c>
      <c r="I846" s="120" t="s">
        <v>32</v>
      </c>
      <c r="J846" s="65" t="s">
        <v>33</v>
      </c>
      <c r="K846" s="65" t="s">
        <v>34</v>
      </c>
      <c r="L846" s="54"/>
      <c r="M846" s="54"/>
      <c r="N846" s="54"/>
      <c r="O846" s="54"/>
      <c r="P846" s="54"/>
      <c r="Q846" s="54"/>
      <c r="R846" s="54"/>
      <c r="S846" s="54"/>
      <c r="T846" s="54"/>
      <c r="U846" s="54"/>
      <c r="V846" s="54"/>
      <c r="W846" s="54"/>
      <c r="X846" s="54"/>
      <c r="Y846" s="54"/>
      <c r="Z846" s="54"/>
      <c r="AA846" s="110"/>
      <c r="AB846" s="110"/>
      <c r="AC846" s="110"/>
    </row>
    <row r="847" customFormat="false" ht="15.75" hidden="false" customHeight="false" outlineLevel="0" collapsed="false">
      <c r="A847" s="67" t="s">
        <v>4136</v>
      </c>
      <c r="B847" s="56" t="s">
        <v>4137</v>
      </c>
      <c r="C847" s="56" t="s">
        <v>1204</v>
      </c>
      <c r="D847" s="56" t="s">
        <v>4138</v>
      </c>
      <c r="E847" s="56"/>
      <c r="F847" s="125" t="s">
        <v>29</v>
      </c>
      <c r="G847" s="56" t="s">
        <v>4139</v>
      </c>
      <c r="H847" s="63" t="s">
        <v>2878</v>
      </c>
      <c r="I847" s="120" t="s">
        <v>32</v>
      </c>
      <c r="J847" s="65" t="s">
        <v>33</v>
      </c>
      <c r="K847" s="65" t="s">
        <v>34</v>
      </c>
      <c r="L847" s="54"/>
      <c r="M847" s="54"/>
      <c r="N847" s="54"/>
      <c r="O847" s="54"/>
      <c r="P847" s="54"/>
      <c r="Q847" s="54"/>
      <c r="R847" s="54"/>
      <c r="S847" s="54"/>
      <c r="T847" s="54"/>
      <c r="U847" s="54"/>
      <c r="V847" s="54"/>
      <c r="W847" s="54"/>
      <c r="X847" s="54"/>
      <c r="Y847" s="54"/>
      <c r="Z847" s="54"/>
      <c r="AA847" s="110"/>
      <c r="AB847" s="110"/>
      <c r="AC847" s="110"/>
    </row>
    <row r="848" customFormat="false" ht="15.75" hidden="false" customHeight="false" outlineLevel="0" collapsed="false">
      <c r="A848" s="67" t="s">
        <v>4140</v>
      </c>
      <c r="B848" s="56" t="s">
        <v>4141</v>
      </c>
      <c r="C848" s="56" t="s">
        <v>4142</v>
      </c>
      <c r="D848" s="56" t="s">
        <v>4138</v>
      </c>
      <c r="E848" s="56"/>
      <c r="F848" s="125" t="s">
        <v>29</v>
      </c>
      <c r="G848" s="56" t="s">
        <v>4143</v>
      </c>
      <c r="H848" s="63" t="s">
        <v>2878</v>
      </c>
      <c r="I848" s="120" t="s">
        <v>32</v>
      </c>
      <c r="J848" s="65" t="s">
        <v>33</v>
      </c>
      <c r="K848" s="65" t="s">
        <v>34</v>
      </c>
      <c r="L848" s="54"/>
      <c r="M848" s="54"/>
      <c r="N848" s="54"/>
      <c r="O848" s="54"/>
      <c r="P848" s="54"/>
      <c r="Q848" s="54"/>
      <c r="R848" s="54"/>
      <c r="S848" s="54"/>
      <c r="T848" s="54"/>
      <c r="U848" s="54"/>
      <c r="V848" s="54"/>
      <c r="W848" s="54"/>
      <c r="X848" s="54"/>
      <c r="Y848" s="54"/>
      <c r="Z848" s="54"/>
      <c r="AA848" s="110"/>
      <c r="AB848" s="110"/>
      <c r="AC848" s="110"/>
    </row>
    <row r="849" customFormat="false" ht="15.75" hidden="false" customHeight="false" outlineLevel="0" collapsed="false">
      <c r="A849" s="67" t="s">
        <v>4144</v>
      </c>
      <c r="B849" s="56" t="s">
        <v>4145</v>
      </c>
      <c r="C849" s="56" t="s">
        <v>4142</v>
      </c>
      <c r="D849" s="56" t="s">
        <v>4138</v>
      </c>
      <c r="E849" s="56"/>
      <c r="F849" s="125" t="s">
        <v>29</v>
      </c>
      <c r="G849" s="56" t="s">
        <v>4146</v>
      </c>
      <c r="H849" s="63" t="s">
        <v>2878</v>
      </c>
      <c r="I849" s="88" t="s">
        <v>771</v>
      </c>
      <c r="J849" s="65" t="s">
        <v>33</v>
      </c>
      <c r="K849" s="65" t="s">
        <v>34</v>
      </c>
      <c r="L849" s="54"/>
      <c r="M849" s="54"/>
      <c r="N849" s="54"/>
      <c r="O849" s="54"/>
      <c r="P849" s="54"/>
      <c r="Q849" s="54"/>
      <c r="R849" s="54"/>
      <c r="S849" s="54"/>
      <c r="T849" s="54"/>
      <c r="U849" s="54"/>
      <c r="V849" s="54"/>
      <c r="W849" s="54"/>
      <c r="X849" s="54"/>
      <c r="Y849" s="54"/>
      <c r="Z849" s="54"/>
      <c r="AA849" s="110"/>
      <c r="AB849" s="110"/>
      <c r="AC849" s="110"/>
    </row>
    <row r="850" customFormat="false" ht="15.75" hidden="false" customHeight="false" outlineLevel="0" collapsed="false">
      <c r="A850" s="79" t="s">
        <v>4147</v>
      </c>
      <c r="B850" s="56"/>
      <c r="C850" s="56"/>
      <c r="D850" s="56"/>
      <c r="E850" s="56"/>
      <c r="F850" s="56"/>
      <c r="G850" s="56"/>
      <c r="H850" s="56"/>
      <c r="I850" s="56"/>
      <c r="J850" s="56"/>
      <c r="K850" s="65"/>
      <c r="L850" s="54"/>
      <c r="M850" s="54"/>
      <c r="N850" s="54"/>
      <c r="O850" s="54"/>
      <c r="P850" s="54"/>
      <c r="Q850" s="54"/>
      <c r="R850" s="54"/>
      <c r="S850" s="54"/>
      <c r="T850" s="54"/>
      <c r="U850" s="54"/>
      <c r="V850" s="54"/>
      <c r="W850" s="54"/>
      <c r="X850" s="54"/>
      <c r="Y850" s="54"/>
      <c r="Z850" s="54"/>
      <c r="AA850" s="110"/>
      <c r="AB850" s="110"/>
      <c r="AC850" s="110"/>
    </row>
    <row r="851" customFormat="false" ht="15.75" hidden="false" customHeight="false" outlineLevel="0" collapsed="false">
      <c r="A851" s="67" t="s">
        <v>4148</v>
      </c>
      <c r="B851" s="56" t="s">
        <v>3452</v>
      </c>
      <c r="C851" s="56" t="s">
        <v>3913</v>
      </c>
      <c r="D851" s="56" t="s">
        <v>4149</v>
      </c>
      <c r="E851" s="56"/>
      <c r="F851" s="62" t="s">
        <v>29</v>
      </c>
      <c r="G851" s="56" t="s">
        <v>3507</v>
      </c>
      <c r="H851" s="63" t="s">
        <v>2878</v>
      </c>
      <c r="I851" s="120" t="s">
        <v>32</v>
      </c>
      <c r="J851" s="65" t="s">
        <v>33</v>
      </c>
      <c r="K851" s="65" t="s">
        <v>34</v>
      </c>
      <c r="L851" s="54"/>
      <c r="M851" s="54"/>
      <c r="N851" s="54"/>
      <c r="O851" s="54"/>
      <c r="P851" s="54"/>
      <c r="Q851" s="54"/>
      <c r="R851" s="54"/>
      <c r="S851" s="54"/>
      <c r="T851" s="54"/>
      <c r="U851" s="54"/>
      <c r="V851" s="54"/>
      <c r="W851" s="54"/>
      <c r="X851" s="54"/>
      <c r="Y851" s="54"/>
      <c r="Z851" s="54"/>
      <c r="AA851" s="110"/>
      <c r="AB851" s="110"/>
      <c r="AC851" s="110"/>
    </row>
    <row r="852" customFormat="false" ht="15.75" hidden="false" customHeight="false" outlineLevel="0" collapsed="false">
      <c r="A852" s="67" t="s">
        <v>4150</v>
      </c>
      <c r="B852" s="56" t="s">
        <v>4151</v>
      </c>
      <c r="C852" s="56" t="s">
        <v>3913</v>
      </c>
      <c r="D852" s="56" t="s">
        <v>4149</v>
      </c>
      <c r="E852" s="56"/>
      <c r="F852" s="62" t="s">
        <v>29</v>
      </c>
      <c r="G852" s="56" t="s">
        <v>4152</v>
      </c>
      <c r="H852" s="63" t="s">
        <v>2878</v>
      </c>
      <c r="I852" s="120" t="s">
        <v>32</v>
      </c>
      <c r="J852" s="65" t="s">
        <v>33</v>
      </c>
      <c r="K852" s="65" t="s">
        <v>34</v>
      </c>
      <c r="L852" s="54"/>
      <c r="M852" s="54"/>
      <c r="N852" s="54"/>
      <c r="O852" s="54"/>
      <c r="P852" s="54"/>
      <c r="Q852" s="54"/>
      <c r="R852" s="54"/>
      <c r="S852" s="54"/>
      <c r="T852" s="54"/>
      <c r="U852" s="54"/>
      <c r="V852" s="54"/>
      <c r="W852" s="54"/>
      <c r="X852" s="54"/>
      <c r="Y852" s="54"/>
      <c r="Z852" s="54"/>
      <c r="AA852" s="110"/>
      <c r="AB852" s="110"/>
      <c r="AC852" s="110"/>
    </row>
    <row r="853" customFormat="false" ht="15.75" hidden="false" customHeight="false" outlineLevel="0" collapsed="false">
      <c r="A853" s="67" t="s">
        <v>4153</v>
      </c>
      <c r="B853" s="56" t="s">
        <v>4154</v>
      </c>
      <c r="C853" s="56" t="s">
        <v>3913</v>
      </c>
      <c r="D853" s="56" t="s">
        <v>4149</v>
      </c>
      <c r="E853" s="56"/>
      <c r="F853" s="62" t="s">
        <v>29</v>
      </c>
      <c r="G853" s="56" t="s">
        <v>2410</v>
      </c>
      <c r="H853" s="63" t="s">
        <v>2878</v>
      </c>
      <c r="I853" s="120" t="s">
        <v>32</v>
      </c>
      <c r="J853" s="65" t="s">
        <v>33</v>
      </c>
      <c r="K853" s="65" t="s">
        <v>34</v>
      </c>
      <c r="L853" s="54"/>
      <c r="M853" s="54"/>
      <c r="N853" s="54"/>
      <c r="O853" s="54"/>
      <c r="P853" s="54"/>
      <c r="Q853" s="54"/>
      <c r="R853" s="54"/>
      <c r="S853" s="54"/>
      <c r="T853" s="54"/>
      <c r="U853" s="54"/>
      <c r="V853" s="54"/>
      <c r="W853" s="54"/>
      <c r="X853" s="54"/>
      <c r="Y853" s="54"/>
      <c r="Z853" s="54"/>
      <c r="AA853" s="110"/>
      <c r="AB853" s="110"/>
      <c r="AC853" s="110"/>
    </row>
    <row r="854" customFormat="false" ht="15.75" hidden="false" customHeight="false" outlineLevel="0" collapsed="false">
      <c r="A854" s="67" t="s">
        <v>4155</v>
      </c>
      <c r="B854" s="56" t="s">
        <v>4156</v>
      </c>
      <c r="C854" s="56" t="s">
        <v>3913</v>
      </c>
      <c r="D854" s="56" t="s">
        <v>4157</v>
      </c>
      <c r="E854" s="56"/>
      <c r="F854" s="62" t="s">
        <v>29</v>
      </c>
      <c r="G854" s="56" t="s">
        <v>4158</v>
      </c>
      <c r="H854" s="63" t="s">
        <v>2878</v>
      </c>
      <c r="I854" s="120" t="s">
        <v>32</v>
      </c>
      <c r="J854" s="65" t="s">
        <v>33</v>
      </c>
      <c r="K854" s="65" t="s">
        <v>34</v>
      </c>
      <c r="L854" s="54"/>
      <c r="M854" s="54"/>
      <c r="N854" s="54"/>
      <c r="O854" s="54"/>
      <c r="P854" s="54"/>
      <c r="Q854" s="54"/>
      <c r="R854" s="54"/>
      <c r="S854" s="54"/>
      <c r="T854" s="54"/>
      <c r="U854" s="54"/>
      <c r="V854" s="54"/>
      <c r="W854" s="54"/>
      <c r="X854" s="54"/>
      <c r="Y854" s="54"/>
      <c r="Z854" s="54"/>
      <c r="AA854" s="110"/>
      <c r="AB854" s="110"/>
      <c r="AC854" s="110"/>
    </row>
    <row r="855" customFormat="false" ht="15.75" hidden="false" customHeight="false" outlineLevel="0" collapsed="false">
      <c r="A855" s="67" t="s">
        <v>4159</v>
      </c>
      <c r="B855" s="56" t="s">
        <v>4160</v>
      </c>
      <c r="C855" s="56" t="s">
        <v>3913</v>
      </c>
      <c r="D855" s="56" t="s">
        <v>4161</v>
      </c>
      <c r="E855" s="56"/>
      <c r="F855" s="62" t="s">
        <v>29</v>
      </c>
      <c r="G855" s="56" t="s">
        <v>4162</v>
      </c>
      <c r="H855" s="63" t="s">
        <v>2878</v>
      </c>
      <c r="I855" s="120" t="s">
        <v>32</v>
      </c>
      <c r="J855" s="65" t="s">
        <v>33</v>
      </c>
      <c r="K855" s="65" t="s">
        <v>34</v>
      </c>
      <c r="L855" s="54"/>
      <c r="M855" s="54"/>
      <c r="N855" s="54"/>
      <c r="O855" s="54"/>
      <c r="P855" s="54"/>
      <c r="Q855" s="54"/>
      <c r="R855" s="54"/>
      <c r="S855" s="54"/>
      <c r="T855" s="54"/>
      <c r="U855" s="54"/>
      <c r="V855" s="54"/>
      <c r="W855" s="54"/>
      <c r="X855" s="54"/>
      <c r="Y855" s="54"/>
      <c r="Z855" s="54"/>
      <c r="AA855" s="110"/>
      <c r="AB855" s="110"/>
      <c r="AC855" s="110"/>
    </row>
    <row r="856" customFormat="false" ht="15.75" hidden="false" customHeight="false" outlineLevel="0" collapsed="false">
      <c r="A856" s="67" t="s">
        <v>4163</v>
      </c>
      <c r="B856" s="56" t="s">
        <v>4164</v>
      </c>
      <c r="C856" s="56" t="s">
        <v>3913</v>
      </c>
      <c r="D856" s="56" t="s">
        <v>4165</v>
      </c>
      <c r="E856" s="56"/>
      <c r="F856" s="62" t="s">
        <v>29</v>
      </c>
      <c r="G856" s="56" t="s">
        <v>4166</v>
      </c>
      <c r="H856" s="63" t="s">
        <v>2878</v>
      </c>
      <c r="I856" s="120" t="s">
        <v>32</v>
      </c>
      <c r="J856" s="65" t="s">
        <v>33</v>
      </c>
      <c r="K856" s="65" t="s">
        <v>34</v>
      </c>
      <c r="L856" s="54"/>
      <c r="M856" s="54"/>
      <c r="N856" s="54"/>
      <c r="O856" s="54"/>
      <c r="P856" s="54"/>
      <c r="Q856" s="54"/>
      <c r="R856" s="54"/>
      <c r="S856" s="54"/>
      <c r="T856" s="54"/>
      <c r="U856" s="54"/>
      <c r="V856" s="54"/>
      <c r="W856" s="54"/>
      <c r="X856" s="54"/>
      <c r="Y856" s="54"/>
      <c r="Z856" s="54"/>
      <c r="AA856" s="110"/>
      <c r="AB856" s="110"/>
      <c r="AC856" s="110"/>
    </row>
    <row r="857" customFormat="false" ht="15.75" hidden="false" customHeight="false" outlineLevel="0" collapsed="false">
      <c r="A857" s="67" t="s">
        <v>4167</v>
      </c>
      <c r="B857" s="56" t="s">
        <v>4168</v>
      </c>
      <c r="C857" s="56" t="s">
        <v>3913</v>
      </c>
      <c r="D857" s="56" t="s">
        <v>4169</v>
      </c>
      <c r="E857" s="56"/>
      <c r="F857" s="62" t="s">
        <v>29</v>
      </c>
      <c r="G857" s="56" t="s">
        <v>4170</v>
      </c>
      <c r="H857" s="63" t="s">
        <v>2878</v>
      </c>
      <c r="I857" s="120" t="s">
        <v>32</v>
      </c>
      <c r="J857" s="65" t="s">
        <v>33</v>
      </c>
      <c r="K857" s="65" t="s">
        <v>34</v>
      </c>
      <c r="L857" s="54"/>
      <c r="M857" s="54"/>
      <c r="N857" s="54"/>
      <c r="O857" s="54"/>
      <c r="P857" s="54"/>
      <c r="Q857" s="54"/>
      <c r="R857" s="54"/>
      <c r="S857" s="54"/>
      <c r="T857" s="54"/>
      <c r="U857" s="54"/>
      <c r="V857" s="54"/>
      <c r="W857" s="54"/>
      <c r="X857" s="54"/>
      <c r="Y857" s="54"/>
      <c r="Z857" s="54"/>
      <c r="AA857" s="110"/>
      <c r="AB857" s="110"/>
      <c r="AC857" s="110"/>
    </row>
    <row r="858" customFormat="false" ht="15.75" hidden="false" customHeight="false" outlineLevel="0" collapsed="false">
      <c r="A858" s="67" t="s">
        <v>4171</v>
      </c>
      <c r="B858" s="56" t="s">
        <v>3517</v>
      </c>
      <c r="C858" s="56" t="s">
        <v>3913</v>
      </c>
      <c r="D858" s="56" t="s">
        <v>4172</v>
      </c>
      <c r="E858" s="56"/>
      <c r="F858" s="62" t="s">
        <v>29</v>
      </c>
      <c r="G858" s="56" t="s">
        <v>1699</v>
      </c>
      <c r="H858" s="63" t="s">
        <v>2878</v>
      </c>
      <c r="I858" s="120" t="s">
        <v>32</v>
      </c>
      <c r="J858" s="65" t="s">
        <v>33</v>
      </c>
      <c r="K858" s="65" t="s">
        <v>34</v>
      </c>
      <c r="L858" s="54"/>
      <c r="M858" s="54"/>
      <c r="N858" s="54"/>
      <c r="O858" s="54"/>
      <c r="P858" s="54"/>
      <c r="Q858" s="54"/>
      <c r="R858" s="54"/>
      <c r="S858" s="54"/>
      <c r="T858" s="54"/>
      <c r="U858" s="54"/>
      <c r="V858" s="54"/>
      <c r="W858" s="54"/>
      <c r="X858" s="54"/>
      <c r="Y858" s="54"/>
      <c r="Z858" s="54"/>
      <c r="AA858" s="110"/>
      <c r="AB858" s="110"/>
      <c r="AC858" s="110"/>
    </row>
    <row r="859" customFormat="false" ht="15.75" hidden="false" customHeight="false" outlineLevel="0" collapsed="false">
      <c r="A859" s="67" t="s">
        <v>4173</v>
      </c>
      <c r="B859" s="56" t="s">
        <v>3518</v>
      </c>
      <c r="C859" s="56" t="s">
        <v>3913</v>
      </c>
      <c r="D859" s="56" t="s">
        <v>4174</v>
      </c>
      <c r="E859" s="56"/>
      <c r="F859" s="62" t="s">
        <v>29</v>
      </c>
      <c r="G859" s="56" t="s">
        <v>1703</v>
      </c>
      <c r="H859" s="63" t="s">
        <v>2878</v>
      </c>
      <c r="I859" s="120" t="s">
        <v>32</v>
      </c>
      <c r="J859" s="65" t="s">
        <v>33</v>
      </c>
      <c r="K859" s="65" t="s">
        <v>34</v>
      </c>
      <c r="L859" s="54"/>
      <c r="M859" s="54"/>
      <c r="N859" s="54"/>
      <c r="O859" s="54"/>
      <c r="P859" s="54"/>
      <c r="Q859" s="54"/>
      <c r="R859" s="54"/>
      <c r="S859" s="54"/>
      <c r="T859" s="54"/>
      <c r="U859" s="54"/>
      <c r="V859" s="54"/>
      <c r="W859" s="54"/>
      <c r="X859" s="54"/>
      <c r="Y859" s="54"/>
      <c r="Z859" s="54"/>
      <c r="AA859" s="110"/>
      <c r="AB859" s="110"/>
      <c r="AC859" s="110"/>
    </row>
    <row r="860" customFormat="false" ht="15.75" hidden="false" customHeight="false" outlineLevel="0" collapsed="false">
      <c r="A860" s="67" t="s">
        <v>4175</v>
      </c>
      <c r="B860" s="56" t="s">
        <v>4176</v>
      </c>
      <c r="C860" s="56" t="s">
        <v>3913</v>
      </c>
      <c r="D860" s="56" t="s">
        <v>4177</v>
      </c>
      <c r="E860" s="56"/>
      <c r="F860" s="62" t="s">
        <v>29</v>
      </c>
      <c r="G860" s="56" t="s">
        <v>2431</v>
      </c>
      <c r="H860" s="63" t="s">
        <v>2878</v>
      </c>
      <c r="I860" s="120" t="s">
        <v>32</v>
      </c>
      <c r="J860" s="65" t="s">
        <v>33</v>
      </c>
      <c r="K860" s="65" t="s">
        <v>34</v>
      </c>
      <c r="L860" s="54"/>
      <c r="M860" s="54"/>
      <c r="N860" s="54"/>
      <c r="O860" s="54"/>
      <c r="P860" s="54"/>
      <c r="Q860" s="54"/>
      <c r="R860" s="54"/>
      <c r="S860" s="54"/>
      <c r="T860" s="54"/>
      <c r="U860" s="54"/>
      <c r="V860" s="54"/>
      <c r="W860" s="54"/>
      <c r="X860" s="54"/>
      <c r="Y860" s="54"/>
      <c r="Z860" s="54"/>
      <c r="AA860" s="110"/>
      <c r="AB860" s="110"/>
      <c r="AC860" s="110"/>
    </row>
    <row r="861" customFormat="false" ht="15.75" hidden="false" customHeight="false" outlineLevel="0" collapsed="false">
      <c r="A861" s="67" t="s">
        <v>4178</v>
      </c>
      <c r="B861" s="56" t="s">
        <v>4179</v>
      </c>
      <c r="C861" s="56" t="s">
        <v>3913</v>
      </c>
      <c r="D861" s="56" t="s">
        <v>4180</v>
      </c>
      <c r="E861" s="56"/>
      <c r="F861" s="62" t="s">
        <v>29</v>
      </c>
      <c r="G861" s="56" t="s">
        <v>1707</v>
      </c>
      <c r="H861" s="63" t="s">
        <v>2878</v>
      </c>
      <c r="I861" s="120" t="s">
        <v>32</v>
      </c>
      <c r="J861" s="65" t="s">
        <v>33</v>
      </c>
      <c r="K861" s="65" t="s">
        <v>34</v>
      </c>
      <c r="L861" s="54"/>
      <c r="M861" s="54"/>
      <c r="N861" s="54"/>
      <c r="O861" s="54"/>
      <c r="P861" s="54"/>
      <c r="Q861" s="54"/>
      <c r="R861" s="54"/>
      <c r="S861" s="54"/>
      <c r="T861" s="54"/>
      <c r="U861" s="54"/>
      <c r="V861" s="54"/>
      <c r="W861" s="54"/>
      <c r="X861" s="54"/>
      <c r="Y861" s="54"/>
      <c r="Z861" s="54"/>
      <c r="AA861" s="110"/>
      <c r="AB861" s="110"/>
      <c r="AC861" s="110"/>
    </row>
    <row r="862" customFormat="false" ht="15.75" hidden="false" customHeight="false" outlineLevel="0" collapsed="false">
      <c r="A862" s="67" t="s">
        <v>4181</v>
      </c>
      <c r="B862" s="56" t="s">
        <v>4182</v>
      </c>
      <c r="C862" s="56" t="s">
        <v>3913</v>
      </c>
      <c r="D862" s="56" t="s">
        <v>4183</v>
      </c>
      <c r="E862" s="56"/>
      <c r="F862" s="62" t="s">
        <v>29</v>
      </c>
      <c r="G862" s="56" t="s">
        <v>1711</v>
      </c>
      <c r="H862" s="63" t="s">
        <v>2878</v>
      </c>
      <c r="I862" s="120" t="s">
        <v>32</v>
      </c>
      <c r="J862" s="65" t="s">
        <v>33</v>
      </c>
      <c r="K862" s="65" t="s">
        <v>34</v>
      </c>
      <c r="L862" s="54"/>
      <c r="M862" s="54"/>
      <c r="N862" s="54"/>
      <c r="O862" s="54"/>
      <c r="P862" s="54"/>
      <c r="Q862" s="54"/>
      <c r="R862" s="54"/>
      <c r="S862" s="54"/>
      <c r="T862" s="54"/>
      <c r="U862" s="54"/>
      <c r="V862" s="54"/>
      <c r="W862" s="54"/>
      <c r="X862" s="54"/>
      <c r="Y862" s="54"/>
      <c r="Z862" s="54"/>
      <c r="AA862" s="110"/>
      <c r="AB862" s="110"/>
      <c r="AC862" s="110"/>
    </row>
    <row r="863" customFormat="false" ht="15.75" hidden="false" customHeight="false" outlineLevel="0" collapsed="false">
      <c r="A863" s="67" t="s">
        <v>4184</v>
      </c>
      <c r="B863" s="56" t="s">
        <v>4185</v>
      </c>
      <c r="C863" s="56" t="s">
        <v>3913</v>
      </c>
      <c r="D863" s="56" t="s">
        <v>4186</v>
      </c>
      <c r="E863" s="56"/>
      <c r="F863" s="62" t="s">
        <v>29</v>
      </c>
      <c r="G863" s="56" t="s">
        <v>1715</v>
      </c>
      <c r="H863" s="63" t="s">
        <v>2878</v>
      </c>
      <c r="I863" s="120" t="s">
        <v>32</v>
      </c>
      <c r="J863" s="65" t="s">
        <v>33</v>
      </c>
      <c r="K863" s="65" t="s">
        <v>34</v>
      </c>
      <c r="L863" s="54"/>
      <c r="M863" s="54"/>
      <c r="N863" s="54"/>
      <c r="O863" s="54"/>
      <c r="P863" s="54"/>
      <c r="Q863" s="54"/>
      <c r="R863" s="54"/>
      <c r="S863" s="54"/>
      <c r="T863" s="54"/>
      <c r="U863" s="54"/>
      <c r="V863" s="54"/>
      <c r="W863" s="54"/>
      <c r="X863" s="54"/>
      <c r="Y863" s="54"/>
      <c r="Z863" s="54"/>
      <c r="AA863" s="110"/>
      <c r="AB863" s="110"/>
      <c r="AC863" s="110"/>
    </row>
    <row r="864" customFormat="false" ht="15.75" hidden="false" customHeight="false" outlineLevel="0" collapsed="false">
      <c r="A864" s="67" t="s">
        <v>4187</v>
      </c>
      <c r="B864" s="56" t="s">
        <v>3523</v>
      </c>
      <c r="C864" s="56" t="s">
        <v>3913</v>
      </c>
      <c r="D864" s="56" t="s">
        <v>4188</v>
      </c>
      <c r="E864" s="56"/>
      <c r="F864" s="125" t="s">
        <v>29</v>
      </c>
      <c r="G864" s="56" t="s">
        <v>1719</v>
      </c>
      <c r="H864" s="63" t="s">
        <v>2878</v>
      </c>
      <c r="I864" s="120" t="s">
        <v>32</v>
      </c>
      <c r="J864" s="65" t="s">
        <v>33</v>
      </c>
      <c r="K864" s="65" t="s">
        <v>34</v>
      </c>
      <c r="L864" s="54"/>
      <c r="M864" s="54"/>
      <c r="N864" s="54"/>
      <c r="O864" s="54"/>
      <c r="P864" s="54"/>
      <c r="Q864" s="54"/>
      <c r="R864" s="54"/>
      <c r="S864" s="54"/>
      <c r="T864" s="54"/>
      <c r="U864" s="54"/>
      <c r="V864" s="54"/>
      <c r="W864" s="54"/>
      <c r="X864" s="54"/>
      <c r="Y864" s="54"/>
      <c r="Z864" s="54"/>
      <c r="AA864" s="110"/>
      <c r="AB864" s="110"/>
      <c r="AC864" s="110"/>
    </row>
    <row r="865" customFormat="false" ht="15.75" hidden="false" customHeight="false" outlineLevel="0" collapsed="false">
      <c r="A865" s="67" t="s">
        <v>4189</v>
      </c>
      <c r="B865" s="56" t="s">
        <v>3525</v>
      </c>
      <c r="C865" s="56" t="s">
        <v>3913</v>
      </c>
      <c r="D865" s="56" t="s">
        <v>4190</v>
      </c>
      <c r="E865" s="56"/>
      <c r="F865" s="125" t="s">
        <v>29</v>
      </c>
      <c r="G865" s="56" t="s">
        <v>4191</v>
      </c>
      <c r="H865" s="63" t="s">
        <v>2878</v>
      </c>
      <c r="I865" s="120" t="s">
        <v>32</v>
      </c>
      <c r="J865" s="65" t="s">
        <v>33</v>
      </c>
      <c r="K865" s="65" t="s">
        <v>34</v>
      </c>
      <c r="L865" s="54"/>
      <c r="M865" s="54"/>
      <c r="N865" s="54"/>
      <c r="O865" s="54"/>
      <c r="P865" s="54"/>
      <c r="Q865" s="54"/>
      <c r="R865" s="54"/>
      <c r="S865" s="54"/>
      <c r="T865" s="54"/>
      <c r="U865" s="54"/>
      <c r="V865" s="54"/>
      <c r="W865" s="54"/>
      <c r="X865" s="54"/>
      <c r="Y865" s="54"/>
      <c r="Z865" s="54"/>
      <c r="AA865" s="110"/>
      <c r="AB865" s="110"/>
      <c r="AC865" s="110"/>
    </row>
    <row r="866" customFormat="false" ht="15.75" hidden="false" customHeight="false" outlineLevel="0" collapsed="false">
      <c r="A866" s="67" t="s">
        <v>4192</v>
      </c>
      <c r="B866" s="69" t="s">
        <v>3912</v>
      </c>
      <c r="C866" s="56" t="s">
        <v>3913</v>
      </c>
      <c r="D866" s="56" t="s">
        <v>4193</v>
      </c>
      <c r="E866" s="69"/>
      <c r="F866" s="125" t="s">
        <v>29</v>
      </c>
      <c r="G866" s="69" t="s">
        <v>3915</v>
      </c>
      <c r="H866" s="63" t="s">
        <v>2878</v>
      </c>
      <c r="I866" s="120" t="s">
        <v>32</v>
      </c>
      <c r="J866" s="65" t="s">
        <v>33</v>
      </c>
      <c r="K866" s="65" t="s">
        <v>34</v>
      </c>
      <c r="L866" s="54"/>
      <c r="M866" s="54"/>
      <c r="N866" s="54"/>
      <c r="O866" s="54"/>
      <c r="P866" s="54"/>
      <c r="Q866" s="54"/>
      <c r="R866" s="54"/>
      <c r="S866" s="54"/>
      <c r="T866" s="54"/>
      <c r="U866" s="54"/>
      <c r="V866" s="54"/>
      <c r="W866" s="54"/>
      <c r="X866" s="54"/>
      <c r="Y866" s="54"/>
      <c r="Z866" s="54"/>
      <c r="AA866" s="110"/>
      <c r="AB866" s="110"/>
      <c r="AC866" s="110"/>
    </row>
    <row r="867" customFormat="false" ht="15.75" hidden="false" customHeight="false" outlineLevel="0" collapsed="false">
      <c r="A867" s="67" t="s">
        <v>4194</v>
      </c>
      <c r="B867" s="69" t="s">
        <v>3917</v>
      </c>
      <c r="C867" s="56" t="s">
        <v>3913</v>
      </c>
      <c r="D867" s="56" t="s">
        <v>4195</v>
      </c>
      <c r="E867" s="69"/>
      <c r="F867" s="125" t="s">
        <v>29</v>
      </c>
      <c r="G867" s="69" t="s">
        <v>3919</v>
      </c>
      <c r="H867" s="63" t="s">
        <v>2878</v>
      </c>
      <c r="I867" s="120" t="s">
        <v>32</v>
      </c>
      <c r="J867" s="65" t="s">
        <v>33</v>
      </c>
      <c r="K867" s="65" t="s">
        <v>34</v>
      </c>
      <c r="L867" s="54"/>
      <c r="M867" s="54"/>
      <c r="N867" s="54"/>
      <c r="O867" s="54"/>
      <c r="P867" s="54"/>
      <c r="Q867" s="54"/>
      <c r="R867" s="54"/>
      <c r="S867" s="54"/>
      <c r="T867" s="54"/>
      <c r="U867" s="54"/>
      <c r="V867" s="54"/>
      <c r="W867" s="54"/>
      <c r="X867" s="54"/>
      <c r="Y867" s="54"/>
      <c r="Z867" s="54"/>
      <c r="AA867" s="110"/>
      <c r="AB867" s="110"/>
      <c r="AC867" s="110"/>
    </row>
    <row r="868" customFormat="false" ht="15.75" hidden="false" customHeight="false" outlineLevel="0" collapsed="false">
      <c r="A868" s="67" t="s">
        <v>4196</v>
      </c>
      <c r="B868" s="69" t="s">
        <v>3921</v>
      </c>
      <c r="C868" s="56" t="s">
        <v>3913</v>
      </c>
      <c r="D868" s="56" t="s">
        <v>4197</v>
      </c>
      <c r="E868" s="69"/>
      <c r="F868" s="125" t="s">
        <v>29</v>
      </c>
      <c r="G868" s="69" t="s">
        <v>3923</v>
      </c>
      <c r="H868" s="63" t="s">
        <v>2878</v>
      </c>
      <c r="I868" s="120" t="s">
        <v>32</v>
      </c>
      <c r="J868" s="65" t="s">
        <v>33</v>
      </c>
      <c r="K868" s="65" t="s">
        <v>34</v>
      </c>
      <c r="L868" s="54"/>
      <c r="M868" s="54"/>
      <c r="N868" s="54"/>
      <c r="O868" s="54"/>
      <c r="P868" s="54"/>
      <c r="Q868" s="54"/>
      <c r="R868" s="54"/>
      <c r="S868" s="54"/>
      <c r="T868" s="54"/>
      <c r="U868" s="54"/>
      <c r="V868" s="54"/>
      <c r="W868" s="54"/>
      <c r="X868" s="54"/>
      <c r="Y868" s="54"/>
      <c r="Z868" s="54"/>
      <c r="AA868" s="110"/>
      <c r="AB868" s="110"/>
      <c r="AC868" s="110"/>
    </row>
    <row r="869" customFormat="false" ht="15.75" hidden="false" customHeight="false" outlineLevel="0" collapsed="false">
      <c r="A869" s="126" t="s">
        <v>2445</v>
      </c>
      <c r="B869" s="74"/>
      <c r="C869" s="74"/>
      <c r="D869" s="74"/>
      <c r="E869" s="74"/>
      <c r="F869" s="65"/>
      <c r="G869" s="74"/>
      <c r="H869" s="63"/>
      <c r="I869" s="120"/>
      <c r="J869" s="65"/>
      <c r="K869" s="65"/>
      <c r="L869" s="75"/>
      <c r="M869" s="75"/>
      <c r="N869" s="75"/>
      <c r="O869" s="75"/>
      <c r="P869" s="75"/>
      <c r="Q869" s="75"/>
      <c r="R869" s="75"/>
      <c r="S869" s="75"/>
      <c r="T869" s="75"/>
      <c r="U869" s="75"/>
      <c r="V869" s="75"/>
      <c r="W869" s="75"/>
      <c r="X869" s="75"/>
      <c r="Y869" s="75"/>
      <c r="Z869" s="75"/>
      <c r="AA869" s="110"/>
      <c r="AB869" s="110"/>
      <c r="AC869" s="110"/>
    </row>
    <row r="870" customFormat="false" ht="15.75" hidden="false" customHeight="false" outlineLevel="0" collapsed="false">
      <c r="A870" s="76" t="s">
        <v>4198</v>
      </c>
      <c r="B870" s="74" t="s">
        <v>4199</v>
      </c>
      <c r="C870" s="74" t="s">
        <v>1204</v>
      </c>
      <c r="D870" s="74" t="s">
        <v>4200</v>
      </c>
      <c r="E870" s="74"/>
      <c r="F870" s="62" t="s">
        <v>92</v>
      </c>
      <c r="G870" s="74" t="s">
        <v>4201</v>
      </c>
      <c r="H870" s="63" t="s">
        <v>2878</v>
      </c>
      <c r="I870" s="120" t="s">
        <v>32</v>
      </c>
      <c r="J870" s="65" t="s">
        <v>33</v>
      </c>
      <c r="K870" s="65" t="s">
        <v>4202</v>
      </c>
      <c r="L870" s="75"/>
      <c r="M870" s="75"/>
      <c r="N870" s="75"/>
      <c r="O870" s="75"/>
      <c r="P870" s="75"/>
      <c r="Q870" s="75"/>
      <c r="R870" s="75"/>
      <c r="S870" s="75"/>
      <c r="T870" s="75"/>
      <c r="U870" s="75"/>
      <c r="V870" s="75"/>
      <c r="W870" s="75"/>
      <c r="X870" s="75"/>
      <c r="Y870" s="75"/>
      <c r="Z870" s="75"/>
      <c r="AA870" s="110"/>
      <c r="AB870" s="110"/>
      <c r="AC870" s="110"/>
    </row>
    <row r="871" customFormat="false" ht="15.75" hidden="false" customHeight="false" outlineLevel="0" collapsed="false">
      <c r="A871" s="76" t="s">
        <v>4203</v>
      </c>
      <c r="B871" s="74" t="s">
        <v>4204</v>
      </c>
      <c r="C871" s="74" t="s">
        <v>1204</v>
      </c>
      <c r="D871" s="74" t="s">
        <v>4205</v>
      </c>
      <c r="E871" s="74"/>
      <c r="F871" s="62" t="s">
        <v>29</v>
      </c>
      <c r="G871" s="74" t="s">
        <v>4206</v>
      </c>
      <c r="H871" s="63" t="s">
        <v>2878</v>
      </c>
      <c r="I871" s="120" t="s">
        <v>32</v>
      </c>
      <c r="J871" s="65" t="s">
        <v>33</v>
      </c>
      <c r="K871" s="65" t="s">
        <v>4202</v>
      </c>
      <c r="L871" s="75"/>
      <c r="M871" s="75"/>
      <c r="N871" s="75"/>
      <c r="O871" s="75"/>
      <c r="P871" s="75"/>
      <c r="Q871" s="75"/>
      <c r="R871" s="75"/>
      <c r="S871" s="75"/>
      <c r="T871" s="75"/>
      <c r="U871" s="75"/>
      <c r="V871" s="75"/>
      <c r="W871" s="75"/>
      <c r="X871" s="75"/>
      <c r="Y871" s="75"/>
      <c r="Z871" s="75"/>
      <c r="AA871" s="110"/>
      <c r="AB871" s="110"/>
      <c r="AC871" s="110"/>
    </row>
    <row r="872" customFormat="false" ht="15.75" hidden="false" customHeight="false" outlineLevel="0" collapsed="false">
      <c r="A872" s="76" t="s">
        <v>4207</v>
      </c>
      <c r="B872" s="74" t="s">
        <v>4208</v>
      </c>
      <c r="C872" s="74" t="s">
        <v>1204</v>
      </c>
      <c r="D872" s="74" t="s">
        <v>4209</v>
      </c>
      <c r="E872" s="74"/>
      <c r="F872" s="62" t="s">
        <v>29</v>
      </c>
      <c r="G872" s="74" t="s">
        <v>4210</v>
      </c>
      <c r="H872" s="63" t="s">
        <v>2878</v>
      </c>
      <c r="I872" s="120" t="s">
        <v>32</v>
      </c>
      <c r="J872" s="65" t="s">
        <v>33</v>
      </c>
      <c r="K872" s="65" t="s">
        <v>4202</v>
      </c>
      <c r="L872" s="75"/>
      <c r="M872" s="75"/>
      <c r="N872" s="75"/>
      <c r="O872" s="75"/>
      <c r="P872" s="75"/>
      <c r="Q872" s="75"/>
      <c r="R872" s="75"/>
      <c r="S872" s="75"/>
      <c r="T872" s="75"/>
      <c r="U872" s="75"/>
      <c r="V872" s="75"/>
      <c r="W872" s="75"/>
      <c r="X872" s="75"/>
      <c r="Y872" s="75"/>
      <c r="Z872" s="75"/>
      <c r="AA872" s="110"/>
      <c r="AB872" s="110"/>
      <c r="AC872" s="110"/>
    </row>
    <row r="873" customFormat="false" ht="15.75" hidden="false" customHeight="false" outlineLevel="0" collapsed="false">
      <c r="A873" s="76" t="s">
        <v>4211</v>
      </c>
      <c r="B873" s="74" t="s">
        <v>4212</v>
      </c>
      <c r="C873" s="74" t="s">
        <v>4213</v>
      </c>
      <c r="D873" s="74" t="s">
        <v>4209</v>
      </c>
      <c r="E873" s="74"/>
      <c r="F873" s="62" t="s">
        <v>29</v>
      </c>
      <c r="G873" s="74" t="s">
        <v>4214</v>
      </c>
      <c r="H873" s="63" t="s">
        <v>2878</v>
      </c>
      <c r="I873" s="120" t="s">
        <v>32</v>
      </c>
      <c r="J873" s="65" t="s">
        <v>33</v>
      </c>
      <c r="K873" s="65" t="s">
        <v>4202</v>
      </c>
      <c r="L873" s="75"/>
      <c r="M873" s="75"/>
      <c r="N873" s="75"/>
      <c r="O873" s="75"/>
      <c r="P873" s="75"/>
      <c r="Q873" s="75"/>
      <c r="R873" s="75"/>
      <c r="S873" s="75"/>
      <c r="T873" s="75"/>
      <c r="U873" s="75"/>
      <c r="V873" s="75"/>
      <c r="W873" s="75"/>
      <c r="X873" s="75"/>
      <c r="Y873" s="75"/>
      <c r="Z873" s="75"/>
      <c r="AA873" s="110"/>
      <c r="AB873" s="110"/>
      <c r="AC873" s="110"/>
    </row>
    <row r="874" customFormat="false" ht="15.75" hidden="false" customHeight="false" outlineLevel="0" collapsed="false">
      <c r="A874" s="76" t="s">
        <v>4215</v>
      </c>
      <c r="B874" s="74" t="s">
        <v>4216</v>
      </c>
      <c r="C874" s="74" t="s">
        <v>4213</v>
      </c>
      <c r="D874" s="74" t="s">
        <v>4209</v>
      </c>
      <c r="E874" s="74"/>
      <c r="F874" s="62" t="s">
        <v>29</v>
      </c>
      <c r="G874" s="74" t="s">
        <v>4217</v>
      </c>
      <c r="H874" s="63" t="s">
        <v>2878</v>
      </c>
      <c r="I874" s="121" t="s">
        <v>771</v>
      </c>
      <c r="J874" s="65" t="s">
        <v>33</v>
      </c>
      <c r="K874" s="65" t="s">
        <v>4202</v>
      </c>
      <c r="L874" s="75"/>
      <c r="M874" s="75"/>
      <c r="N874" s="75"/>
      <c r="O874" s="75"/>
      <c r="P874" s="75"/>
      <c r="Q874" s="75"/>
      <c r="R874" s="75"/>
      <c r="S874" s="75"/>
      <c r="T874" s="75"/>
      <c r="U874" s="75"/>
      <c r="V874" s="75"/>
      <c r="W874" s="75"/>
      <c r="X874" s="75"/>
      <c r="Y874" s="75"/>
      <c r="Z874" s="75"/>
      <c r="AA874" s="110"/>
      <c r="AB874" s="110"/>
      <c r="AC874" s="110"/>
    </row>
    <row r="875" customFormat="false" ht="15.75" hidden="false" customHeight="false" outlineLevel="0" collapsed="false">
      <c r="A875" s="73" t="s">
        <v>2445</v>
      </c>
      <c r="B875" s="74"/>
      <c r="C875" s="74"/>
      <c r="D875" s="74"/>
      <c r="E875" s="74"/>
      <c r="F875" s="74"/>
      <c r="G875" s="74"/>
      <c r="H875" s="74"/>
      <c r="I875" s="127"/>
      <c r="J875" s="65"/>
      <c r="K875" s="65"/>
      <c r="L875" s="75"/>
      <c r="M875" s="75"/>
      <c r="N875" s="75"/>
      <c r="O875" s="75"/>
      <c r="P875" s="75"/>
      <c r="Q875" s="75"/>
      <c r="R875" s="75"/>
      <c r="S875" s="75"/>
      <c r="T875" s="75"/>
      <c r="U875" s="75"/>
      <c r="V875" s="75"/>
      <c r="W875" s="75"/>
      <c r="X875" s="75"/>
      <c r="Y875" s="75"/>
      <c r="Z875" s="75"/>
      <c r="AA875" s="110"/>
      <c r="AB875" s="110"/>
      <c r="AC875" s="110"/>
    </row>
    <row r="876" customFormat="false" ht="15.75" hidden="false" customHeight="false" outlineLevel="0" collapsed="false">
      <c r="A876" s="76" t="s">
        <v>2446</v>
      </c>
      <c r="B876" s="74" t="s">
        <v>3452</v>
      </c>
      <c r="C876" s="74" t="s">
        <v>4218</v>
      </c>
      <c r="D876" s="74" t="s">
        <v>4219</v>
      </c>
      <c r="E876" s="74"/>
      <c r="F876" s="62" t="s">
        <v>29</v>
      </c>
      <c r="G876" s="74" t="s">
        <v>3507</v>
      </c>
      <c r="H876" s="63" t="s">
        <v>2878</v>
      </c>
      <c r="I876" s="120" t="s">
        <v>32</v>
      </c>
      <c r="J876" s="65" t="s">
        <v>33</v>
      </c>
      <c r="K876" s="65" t="s">
        <v>4202</v>
      </c>
      <c r="L876" s="75"/>
      <c r="M876" s="75"/>
      <c r="N876" s="75"/>
      <c r="O876" s="75"/>
      <c r="P876" s="75"/>
      <c r="Q876" s="75"/>
      <c r="R876" s="75"/>
      <c r="S876" s="75"/>
      <c r="T876" s="75"/>
      <c r="U876" s="75"/>
      <c r="V876" s="75"/>
      <c r="W876" s="75"/>
      <c r="X876" s="75"/>
      <c r="Y876" s="75"/>
      <c r="Z876" s="75"/>
      <c r="AA876" s="110"/>
      <c r="AB876" s="110"/>
      <c r="AC876" s="110"/>
    </row>
    <row r="877" customFormat="false" ht="15.75" hidden="false" customHeight="false" outlineLevel="0" collapsed="false">
      <c r="A877" s="76" t="s">
        <v>2450</v>
      </c>
      <c r="B877" s="74" t="s">
        <v>4220</v>
      </c>
      <c r="C877" s="74" t="s">
        <v>4218</v>
      </c>
      <c r="D877" s="74" t="s">
        <v>4219</v>
      </c>
      <c r="E877" s="74"/>
      <c r="F877" s="62" t="s">
        <v>29</v>
      </c>
      <c r="G877" s="74" t="s">
        <v>4221</v>
      </c>
      <c r="H877" s="63" t="s">
        <v>2878</v>
      </c>
      <c r="I877" s="120" t="s">
        <v>32</v>
      </c>
      <c r="J877" s="65" t="s">
        <v>33</v>
      </c>
      <c r="K877" s="65" t="s">
        <v>4202</v>
      </c>
      <c r="L877" s="75"/>
      <c r="M877" s="75"/>
      <c r="N877" s="75"/>
      <c r="O877" s="75"/>
      <c r="P877" s="75"/>
      <c r="Q877" s="75"/>
      <c r="R877" s="75"/>
      <c r="S877" s="75"/>
      <c r="T877" s="75"/>
      <c r="U877" s="75"/>
      <c r="V877" s="75"/>
      <c r="W877" s="75"/>
      <c r="X877" s="75"/>
      <c r="Y877" s="75"/>
      <c r="Z877" s="75"/>
      <c r="AA877" s="110"/>
      <c r="AB877" s="110"/>
      <c r="AC877" s="110"/>
    </row>
    <row r="878" customFormat="false" ht="15.75" hidden="false" customHeight="false" outlineLevel="0" collapsed="false">
      <c r="A878" s="76" t="s">
        <v>2455</v>
      </c>
      <c r="B878" s="74" t="s">
        <v>4154</v>
      </c>
      <c r="C878" s="74" t="s">
        <v>4218</v>
      </c>
      <c r="D878" s="74" t="s">
        <v>4219</v>
      </c>
      <c r="E878" s="74"/>
      <c r="F878" s="62" t="s">
        <v>92</v>
      </c>
      <c r="G878" s="74" t="s">
        <v>4222</v>
      </c>
      <c r="H878" s="63" t="s">
        <v>4223</v>
      </c>
      <c r="I878" s="120" t="s">
        <v>32</v>
      </c>
      <c r="J878" s="65" t="s">
        <v>33</v>
      </c>
      <c r="K878" s="65" t="s">
        <v>4202</v>
      </c>
      <c r="L878" s="75"/>
      <c r="M878" s="75"/>
      <c r="N878" s="75"/>
      <c r="O878" s="75"/>
      <c r="P878" s="75"/>
      <c r="Q878" s="75"/>
      <c r="R878" s="75"/>
      <c r="S878" s="75"/>
      <c r="T878" s="75"/>
      <c r="U878" s="75"/>
      <c r="V878" s="75"/>
      <c r="W878" s="75"/>
      <c r="X878" s="75"/>
      <c r="Y878" s="75"/>
      <c r="Z878" s="75"/>
      <c r="AA878" s="110"/>
      <c r="AB878" s="110"/>
      <c r="AC878" s="110"/>
    </row>
    <row r="879" customFormat="false" ht="15.75" hidden="false" customHeight="false" outlineLevel="0" collapsed="false">
      <c r="A879" s="76" t="s">
        <v>2459</v>
      </c>
      <c r="B879" s="74" t="s">
        <v>4224</v>
      </c>
      <c r="C879" s="74" t="s">
        <v>2452</v>
      </c>
      <c r="D879" s="74" t="s">
        <v>4225</v>
      </c>
      <c r="E879" s="74"/>
      <c r="F879" s="62" t="s">
        <v>92</v>
      </c>
      <c r="G879" s="74" t="s">
        <v>4226</v>
      </c>
      <c r="H879" s="63" t="s">
        <v>4227</v>
      </c>
      <c r="I879" s="120" t="s">
        <v>32</v>
      </c>
      <c r="J879" s="65" t="s">
        <v>33</v>
      </c>
      <c r="K879" s="65" t="s">
        <v>4202</v>
      </c>
      <c r="L879" s="75"/>
      <c r="M879" s="75"/>
      <c r="N879" s="75"/>
      <c r="O879" s="75"/>
      <c r="P879" s="75"/>
      <c r="Q879" s="75"/>
      <c r="R879" s="75"/>
      <c r="S879" s="75"/>
      <c r="T879" s="75"/>
      <c r="U879" s="75"/>
      <c r="V879" s="75"/>
      <c r="W879" s="75"/>
      <c r="X879" s="75"/>
      <c r="Y879" s="75"/>
      <c r="Z879" s="75"/>
      <c r="AA879" s="110"/>
      <c r="AB879" s="110"/>
      <c r="AC879" s="110"/>
    </row>
    <row r="880" customFormat="false" ht="15.75" hidden="false" customHeight="false" outlineLevel="0" collapsed="false">
      <c r="A880" s="76" t="s">
        <v>2461</v>
      </c>
      <c r="B880" s="74" t="s">
        <v>4228</v>
      </c>
      <c r="C880" s="74" t="s">
        <v>4218</v>
      </c>
      <c r="D880" s="74" t="s">
        <v>4229</v>
      </c>
      <c r="E880" s="74"/>
      <c r="F880" s="62" t="s">
        <v>92</v>
      </c>
      <c r="G880" s="74" t="s">
        <v>4230</v>
      </c>
      <c r="H880" s="63" t="s">
        <v>4231</v>
      </c>
      <c r="I880" s="120" t="s">
        <v>32</v>
      </c>
      <c r="J880" s="65" t="s">
        <v>33</v>
      </c>
      <c r="K880" s="65" t="s">
        <v>4202</v>
      </c>
      <c r="L880" s="75"/>
      <c r="M880" s="75"/>
      <c r="N880" s="75"/>
      <c r="O880" s="75"/>
      <c r="P880" s="75"/>
      <c r="Q880" s="75"/>
      <c r="R880" s="75"/>
      <c r="S880" s="75"/>
      <c r="T880" s="75"/>
      <c r="U880" s="75"/>
      <c r="V880" s="75"/>
      <c r="W880" s="75"/>
      <c r="X880" s="75"/>
      <c r="Y880" s="75"/>
      <c r="Z880" s="75"/>
      <c r="AA880" s="110"/>
      <c r="AB880" s="110"/>
      <c r="AC880" s="110"/>
    </row>
    <row r="881" customFormat="false" ht="15.75" hidden="false" customHeight="false" outlineLevel="0" collapsed="false">
      <c r="A881" s="76" t="s">
        <v>2463</v>
      </c>
      <c r="B881" s="74" t="s">
        <v>3517</v>
      </c>
      <c r="C881" s="74" t="s">
        <v>4218</v>
      </c>
      <c r="D881" s="74" t="s">
        <v>4232</v>
      </c>
      <c r="E881" s="74"/>
      <c r="F881" s="62" t="s">
        <v>92</v>
      </c>
      <c r="G881" s="74" t="s">
        <v>1699</v>
      </c>
      <c r="H881" s="63" t="s">
        <v>4233</v>
      </c>
      <c r="I881" s="120" t="s">
        <v>32</v>
      </c>
      <c r="J881" s="65" t="s">
        <v>33</v>
      </c>
      <c r="K881" s="65" t="s">
        <v>4202</v>
      </c>
      <c r="L881" s="75"/>
      <c r="M881" s="75"/>
      <c r="N881" s="75"/>
      <c r="O881" s="75"/>
      <c r="P881" s="75"/>
      <c r="Q881" s="75"/>
      <c r="R881" s="75"/>
      <c r="S881" s="75"/>
      <c r="T881" s="75"/>
      <c r="U881" s="75"/>
      <c r="V881" s="75"/>
      <c r="W881" s="75"/>
      <c r="X881" s="75"/>
      <c r="Y881" s="75"/>
      <c r="Z881" s="75"/>
      <c r="AA881" s="110"/>
      <c r="AB881" s="110"/>
      <c r="AC881" s="110"/>
    </row>
    <row r="882" customFormat="false" ht="15.75" hidden="false" customHeight="false" outlineLevel="0" collapsed="false">
      <c r="A882" s="76" t="s">
        <v>2465</v>
      </c>
      <c r="B882" s="74" t="s">
        <v>3518</v>
      </c>
      <c r="C882" s="74" t="s">
        <v>4218</v>
      </c>
      <c r="D882" s="74" t="s">
        <v>4234</v>
      </c>
      <c r="E882" s="74"/>
      <c r="F882" s="62" t="s">
        <v>92</v>
      </c>
      <c r="G882" s="74" t="s">
        <v>1703</v>
      </c>
      <c r="H882" s="63" t="s">
        <v>4233</v>
      </c>
      <c r="I882" s="120" t="s">
        <v>32</v>
      </c>
      <c r="J882" s="65" t="s">
        <v>33</v>
      </c>
      <c r="K882" s="65" t="s">
        <v>4202</v>
      </c>
      <c r="L882" s="75"/>
      <c r="M882" s="75"/>
      <c r="N882" s="75"/>
      <c r="O882" s="75"/>
      <c r="P882" s="75"/>
      <c r="Q882" s="75"/>
      <c r="R882" s="75"/>
      <c r="S882" s="75"/>
      <c r="T882" s="75"/>
      <c r="U882" s="75"/>
      <c r="V882" s="75"/>
      <c r="W882" s="75"/>
      <c r="X882" s="75"/>
      <c r="Y882" s="75"/>
      <c r="Z882" s="75"/>
      <c r="AA882" s="110"/>
      <c r="AB882" s="110"/>
      <c r="AC882" s="110"/>
    </row>
    <row r="883" customFormat="false" ht="15.75" hidden="false" customHeight="false" outlineLevel="0" collapsed="false">
      <c r="A883" s="76" t="s">
        <v>2468</v>
      </c>
      <c r="B883" s="74" t="s">
        <v>3519</v>
      </c>
      <c r="C883" s="74" t="s">
        <v>4218</v>
      </c>
      <c r="D883" s="74" t="s">
        <v>4235</v>
      </c>
      <c r="E883" s="74"/>
      <c r="F883" s="62" t="s">
        <v>92</v>
      </c>
      <c r="G883" s="74" t="s">
        <v>1707</v>
      </c>
      <c r="H883" s="63" t="s">
        <v>4236</v>
      </c>
      <c r="I883" s="120" t="s">
        <v>32</v>
      </c>
      <c r="J883" s="65" t="s">
        <v>33</v>
      </c>
      <c r="K883" s="65" t="s">
        <v>4202</v>
      </c>
      <c r="L883" s="75"/>
      <c r="M883" s="75"/>
      <c r="N883" s="75"/>
      <c r="O883" s="75"/>
      <c r="P883" s="75"/>
      <c r="Q883" s="75"/>
      <c r="R883" s="75"/>
      <c r="S883" s="75"/>
      <c r="T883" s="75"/>
      <c r="U883" s="75"/>
      <c r="V883" s="75"/>
      <c r="W883" s="75"/>
      <c r="X883" s="75"/>
      <c r="Y883" s="75"/>
      <c r="Z883" s="75"/>
      <c r="AA883" s="110"/>
      <c r="AB883" s="110"/>
      <c r="AC883" s="110"/>
    </row>
    <row r="884" customFormat="false" ht="15.75" hidden="false" customHeight="false" outlineLevel="0" collapsed="false">
      <c r="A884" s="76" t="s">
        <v>2471</v>
      </c>
      <c r="B884" s="74" t="s">
        <v>4237</v>
      </c>
      <c r="C884" s="74" t="s">
        <v>4218</v>
      </c>
      <c r="D884" s="74" t="s">
        <v>4238</v>
      </c>
      <c r="E884" s="74"/>
      <c r="F884" s="62" t="s">
        <v>92</v>
      </c>
      <c r="G884" s="74" t="s">
        <v>1711</v>
      </c>
      <c r="H884" s="63" t="s">
        <v>4239</v>
      </c>
      <c r="I884" s="120" t="s">
        <v>32</v>
      </c>
      <c r="J884" s="65" t="s">
        <v>33</v>
      </c>
      <c r="K884" s="65" t="s">
        <v>4202</v>
      </c>
      <c r="L884" s="75"/>
      <c r="M884" s="75"/>
      <c r="N884" s="75"/>
      <c r="O884" s="75"/>
      <c r="P884" s="75"/>
      <c r="Q884" s="75"/>
      <c r="R884" s="75"/>
      <c r="S884" s="75"/>
      <c r="T884" s="75"/>
      <c r="U884" s="75"/>
      <c r="V884" s="75"/>
      <c r="W884" s="75"/>
      <c r="X884" s="75"/>
      <c r="Y884" s="75"/>
      <c r="Z884" s="75"/>
      <c r="AA884" s="110"/>
      <c r="AB884" s="110"/>
      <c r="AC884" s="110"/>
    </row>
    <row r="885" customFormat="false" ht="15.75" hidden="false" customHeight="false" outlineLevel="0" collapsed="false">
      <c r="A885" s="76" t="s">
        <v>4240</v>
      </c>
      <c r="B885" s="74" t="s">
        <v>4241</v>
      </c>
      <c r="C885" s="74" t="s">
        <v>4218</v>
      </c>
      <c r="D885" s="74" t="s">
        <v>4242</v>
      </c>
      <c r="E885" s="74"/>
      <c r="F885" s="62" t="s">
        <v>92</v>
      </c>
      <c r="G885" s="74" t="s">
        <v>1715</v>
      </c>
      <c r="H885" s="63" t="s">
        <v>4243</v>
      </c>
      <c r="I885" s="120" t="s">
        <v>32</v>
      </c>
      <c r="J885" s="65" t="s">
        <v>33</v>
      </c>
      <c r="K885" s="65" t="s">
        <v>4202</v>
      </c>
      <c r="L885" s="75"/>
      <c r="M885" s="75"/>
      <c r="N885" s="75"/>
      <c r="O885" s="75"/>
      <c r="P885" s="75"/>
      <c r="Q885" s="75"/>
      <c r="R885" s="75"/>
      <c r="S885" s="75"/>
      <c r="T885" s="75"/>
      <c r="U885" s="75"/>
      <c r="V885" s="75"/>
      <c r="W885" s="75"/>
      <c r="X885" s="75"/>
      <c r="Y885" s="75"/>
      <c r="Z885" s="75"/>
      <c r="AA885" s="110"/>
      <c r="AB885" s="110"/>
      <c r="AC885" s="110"/>
    </row>
    <row r="886" customFormat="false" ht="15.75" hidden="false" customHeight="false" outlineLevel="0" collapsed="false">
      <c r="A886" s="76" t="s">
        <v>4244</v>
      </c>
      <c r="B886" s="74" t="s">
        <v>3523</v>
      </c>
      <c r="C886" s="74" t="s">
        <v>4218</v>
      </c>
      <c r="D886" s="74" t="s">
        <v>4245</v>
      </c>
      <c r="E886" s="74"/>
      <c r="F886" s="62" t="s">
        <v>92</v>
      </c>
      <c r="G886" s="74" t="s">
        <v>1719</v>
      </c>
      <c r="H886" s="63" t="s">
        <v>4233</v>
      </c>
      <c r="I886" s="120" t="s">
        <v>32</v>
      </c>
      <c r="J886" s="65" t="s">
        <v>33</v>
      </c>
      <c r="K886" s="65" t="s">
        <v>4202</v>
      </c>
      <c r="L886" s="75"/>
      <c r="M886" s="75"/>
      <c r="N886" s="75"/>
      <c r="O886" s="75"/>
      <c r="P886" s="75"/>
      <c r="Q886" s="75"/>
      <c r="R886" s="75"/>
      <c r="S886" s="75"/>
      <c r="T886" s="75"/>
      <c r="U886" s="75"/>
      <c r="V886" s="75"/>
      <c r="W886" s="75"/>
      <c r="X886" s="75"/>
      <c r="Y886" s="75"/>
      <c r="Z886" s="75"/>
      <c r="AA886" s="110"/>
      <c r="AB886" s="110"/>
      <c r="AC886" s="110"/>
    </row>
    <row r="887" customFormat="false" ht="15.75" hidden="false" customHeight="false" outlineLevel="0" collapsed="false">
      <c r="A887" s="76" t="s">
        <v>4246</v>
      </c>
      <c r="B887" s="69" t="s">
        <v>4247</v>
      </c>
      <c r="C887" s="56" t="s">
        <v>3913</v>
      </c>
      <c r="D887" s="74" t="s">
        <v>4248</v>
      </c>
      <c r="E887" s="69"/>
      <c r="F887" s="125" t="s">
        <v>29</v>
      </c>
      <c r="G887" s="69" t="s">
        <v>3915</v>
      </c>
      <c r="H887" s="63" t="s">
        <v>2878</v>
      </c>
      <c r="I887" s="120" t="s">
        <v>32</v>
      </c>
      <c r="J887" s="62" t="s">
        <v>33</v>
      </c>
      <c r="K887" s="65" t="s">
        <v>4202</v>
      </c>
      <c r="L887" s="128"/>
      <c r="M887" s="75"/>
      <c r="N887" s="75"/>
      <c r="O887" s="75"/>
      <c r="P887" s="75"/>
      <c r="Q887" s="75"/>
      <c r="R887" s="75"/>
      <c r="S887" s="75"/>
      <c r="T887" s="75"/>
      <c r="U887" s="75"/>
      <c r="V887" s="75"/>
      <c r="W887" s="75"/>
      <c r="X887" s="75"/>
      <c r="Y887" s="75"/>
      <c r="Z887" s="75"/>
      <c r="AA887" s="110"/>
      <c r="AB887" s="110"/>
      <c r="AC887" s="110"/>
    </row>
    <row r="888" customFormat="false" ht="15.75" hidden="false" customHeight="false" outlineLevel="0" collapsed="false">
      <c r="A888" s="76" t="s">
        <v>4249</v>
      </c>
      <c r="B888" s="69" t="s">
        <v>4250</v>
      </c>
      <c r="C888" s="56" t="s">
        <v>3913</v>
      </c>
      <c r="D888" s="74" t="s">
        <v>4251</v>
      </c>
      <c r="E888" s="69"/>
      <c r="F888" s="125" t="s">
        <v>29</v>
      </c>
      <c r="G888" s="69" t="s">
        <v>3919</v>
      </c>
      <c r="H888" s="63" t="s">
        <v>2878</v>
      </c>
      <c r="I888" s="120" t="s">
        <v>32</v>
      </c>
      <c r="J888" s="62" t="s">
        <v>33</v>
      </c>
      <c r="K888" s="65" t="s">
        <v>4202</v>
      </c>
      <c r="L888" s="128"/>
      <c r="M888" s="75"/>
      <c r="N888" s="75"/>
      <c r="O888" s="75"/>
      <c r="P888" s="75"/>
      <c r="Q888" s="75"/>
      <c r="R888" s="75"/>
      <c r="S888" s="75"/>
      <c r="T888" s="75"/>
      <c r="U888" s="75"/>
      <c r="V888" s="75"/>
      <c r="W888" s="75"/>
      <c r="X888" s="75"/>
      <c r="Y888" s="75"/>
      <c r="Z888" s="75"/>
      <c r="AA888" s="110"/>
      <c r="AB888" s="110"/>
      <c r="AC888" s="110"/>
    </row>
    <row r="889" customFormat="false" ht="15.75" hidden="false" customHeight="false" outlineLevel="0" collapsed="false">
      <c r="A889" s="76" t="s">
        <v>4252</v>
      </c>
      <c r="B889" s="69" t="s">
        <v>4253</v>
      </c>
      <c r="C889" s="56" t="s">
        <v>3913</v>
      </c>
      <c r="D889" s="74" t="s">
        <v>4251</v>
      </c>
      <c r="E889" s="69"/>
      <c r="F889" s="125" t="s">
        <v>29</v>
      </c>
      <c r="G889" s="69" t="s">
        <v>3923</v>
      </c>
      <c r="H889" s="63" t="s">
        <v>2878</v>
      </c>
      <c r="I889" s="120" t="s">
        <v>32</v>
      </c>
      <c r="J889" s="62" t="s">
        <v>33</v>
      </c>
      <c r="K889" s="65" t="s">
        <v>4202</v>
      </c>
      <c r="L889" s="128"/>
      <c r="M889" s="75"/>
      <c r="N889" s="75"/>
      <c r="O889" s="75"/>
      <c r="P889" s="75"/>
      <c r="Q889" s="75"/>
      <c r="R889" s="75"/>
      <c r="S889" s="75"/>
      <c r="T889" s="75"/>
      <c r="U889" s="75"/>
      <c r="V889" s="75"/>
      <c r="W889" s="75"/>
      <c r="X889" s="75"/>
      <c r="Y889" s="75"/>
      <c r="Z889" s="75"/>
      <c r="AA889" s="110"/>
      <c r="AB889" s="110"/>
      <c r="AC889" s="110"/>
    </row>
    <row r="890" customFormat="false" ht="15.75" hidden="false" customHeight="false" outlineLevel="0" collapsed="false">
      <c r="A890" s="126" t="s">
        <v>4254</v>
      </c>
      <c r="B890" s="104"/>
      <c r="C890" s="104"/>
      <c r="D890" s="104"/>
      <c r="E890" s="104"/>
      <c r="F890" s="62"/>
      <c r="G890" s="104"/>
      <c r="H890" s="62"/>
      <c r="I890" s="125"/>
      <c r="J890" s="62"/>
      <c r="K890" s="96"/>
      <c r="L890" s="75"/>
      <c r="M890" s="75"/>
      <c r="N890" s="75"/>
      <c r="O890" s="75"/>
      <c r="P890" s="75"/>
      <c r="Q890" s="75"/>
      <c r="R890" s="75"/>
      <c r="S890" s="75"/>
      <c r="T890" s="75"/>
      <c r="U890" s="75"/>
      <c r="V890" s="75"/>
      <c r="W890" s="75"/>
      <c r="X890" s="75"/>
      <c r="Y890" s="75"/>
      <c r="Z890" s="110"/>
      <c r="AA890" s="110"/>
      <c r="AB890" s="110"/>
      <c r="AC890" s="110"/>
    </row>
    <row r="891" customFormat="false" ht="15.75" hidden="false" customHeight="false" outlineLevel="0" collapsed="false">
      <c r="A891" s="104" t="s">
        <v>2602</v>
      </c>
      <c r="B891" s="104" t="s">
        <v>4255</v>
      </c>
      <c r="C891" s="104" t="s">
        <v>1204</v>
      </c>
      <c r="D891" s="104" t="s">
        <v>4256</v>
      </c>
      <c r="E891" s="104"/>
      <c r="F891" s="62" t="s">
        <v>29</v>
      </c>
      <c r="G891" s="104" t="s">
        <v>4257</v>
      </c>
      <c r="H891" s="62" t="s">
        <v>2878</v>
      </c>
      <c r="I891" s="125" t="s">
        <v>32</v>
      </c>
      <c r="J891" s="62" t="s">
        <v>33</v>
      </c>
      <c r="K891" s="62" t="s">
        <v>34</v>
      </c>
      <c r="L891" s="75"/>
      <c r="M891" s="75"/>
      <c r="N891" s="75"/>
      <c r="O891" s="75"/>
      <c r="P891" s="75"/>
      <c r="Q891" s="75"/>
      <c r="R891" s="75"/>
      <c r="S891" s="75"/>
      <c r="T891" s="75"/>
      <c r="U891" s="75"/>
      <c r="V891" s="75"/>
      <c r="W891" s="75"/>
      <c r="X891" s="75"/>
      <c r="Y891" s="75"/>
      <c r="Z891" s="110"/>
      <c r="AA891" s="110"/>
      <c r="AB891" s="110"/>
      <c r="AC891" s="110"/>
    </row>
    <row r="892" customFormat="false" ht="15.75" hidden="false" customHeight="false" outlineLevel="0" collapsed="false">
      <c r="A892" s="104" t="s">
        <v>2607</v>
      </c>
      <c r="B892" s="104" t="s">
        <v>4258</v>
      </c>
      <c r="C892" s="104" t="s">
        <v>1204</v>
      </c>
      <c r="D892" s="104" t="s">
        <v>4259</v>
      </c>
      <c r="E892" s="104"/>
      <c r="F892" s="62" t="s">
        <v>29</v>
      </c>
      <c r="G892" s="104" t="s">
        <v>4260</v>
      </c>
      <c r="H892" s="62" t="s">
        <v>2878</v>
      </c>
      <c r="I892" s="125" t="s">
        <v>32</v>
      </c>
      <c r="J892" s="62" t="s">
        <v>33</v>
      </c>
      <c r="K892" s="62" t="s">
        <v>34</v>
      </c>
      <c r="L892" s="75"/>
      <c r="M892" s="75"/>
      <c r="N892" s="75"/>
      <c r="O892" s="75"/>
      <c r="P892" s="75"/>
      <c r="Q892" s="75"/>
      <c r="R892" s="75"/>
      <c r="S892" s="75"/>
      <c r="T892" s="75"/>
      <c r="U892" s="75"/>
      <c r="V892" s="75"/>
      <c r="W892" s="75"/>
      <c r="X892" s="75"/>
      <c r="Y892" s="75"/>
      <c r="Z892" s="110"/>
      <c r="AA892" s="110"/>
      <c r="AB892" s="110"/>
      <c r="AC892" s="110"/>
    </row>
    <row r="893" customFormat="false" ht="15.75" hidden="false" customHeight="false" outlineLevel="0" collapsed="false">
      <c r="A893" s="104" t="s">
        <v>4261</v>
      </c>
      <c r="B893" s="104" t="s">
        <v>4262</v>
      </c>
      <c r="C893" s="104" t="s">
        <v>1204</v>
      </c>
      <c r="D893" s="104" t="s">
        <v>4259</v>
      </c>
      <c r="E893" s="104"/>
      <c r="F893" s="62" t="s">
        <v>29</v>
      </c>
      <c r="G893" s="104" t="s">
        <v>4263</v>
      </c>
      <c r="H893" s="62" t="s">
        <v>2878</v>
      </c>
      <c r="I893" s="125" t="s">
        <v>32</v>
      </c>
      <c r="J893" s="62" t="s">
        <v>33</v>
      </c>
      <c r="K893" s="62" t="s">
        <v>34</v>
      </c>
      <c r="L893" s="75"/>
      <c r="M893" s="75"/>
      <c r="N893" s="75"/>
      <c r="O893" s="75"/>
      <c r="P893" s="75"/>
      <c r="Q893" s="75"/>
      <c r="R893" s="75"/>
      <c r="S893" s="75"/>
      <c r="T893" s="75"/>
      <c r="U893" s="75"/>
      <c r="V893" s="75"/>
      <c r="W893" s="75"/>
      <c r="X893" s="75"/>
      <c r="Y893" s="75"/>
      <c r="Z893" s="110"/>
      <c r="AA893" s="110"/>
      <c r="AB893" s="110"/>
      <c r="AC893" s="110"/>
    </row>
    <row r="894" customFormat="false" ht="15.75" hidden="false" customHeight="false" outlineLevel="0" collapsed="false">
      <c r="A894" s="104" t="s">
        <v>4264</v>
      </c>
      <c r="B894" s="104" t="s">
        <v>4265</v>
      </c>
      <c r="C894" s="104" t="s">
        <v>4266</v>
      </c>
      <c r="D894" s="104" t="s">
        <v>4267</v>
      </c>
      <c r="E894" s="104"/>
      <c r="F894" s="62" t="s">
        <v>29</v>
      </c>
      <c r="G894" s="104" t="s">
        <v>4268</v>
      </c>
      <c r="H894" s="62" t="s">
        <v>2878</v>
      </c>
      <c r="I894" s="125" t="s">
        <v>32</v>
      </c>
      <c r="J894" s="62" t="s">
        <v>33</v>
      </c>
      <c r="K894" s="62" t="s">
        <v>34</v>
      </c>
      <c r="L894" s="75"/>
      <c r="M894" s="75"/>
      <c r="N894" s="75"/>
      <c r="O894" s="75"/>
      <c r="P894" s="75"/>
      <c r="Q894" s="75"/>
      <c r="R894" s="75"/>
      <c r="S894" s="75"/>
      <c r="T894" s="75"/>
      <c r="U894" s="75"/>
      <c r="V894" s="75"/>
      <c r="W894" s="75"/>
      <c r="X894" s="75"/>
      <c r="Y894" s="75"/>
      <c r="Z894" s="110"/>
      <c r="AA894" s="110"/>
      <c r="AB894" s="110"/>
      <c r="AC894" s="110"/>
    </row>
    <row r="895" customFormat="false" ht="15.75" hidden="false" customHeight="false" outlineLevel="0" collapsed="false">
      <c r="A895" s="104" t="s">
        <v>4269</v>
      </c>
      <c r="B895" s="104" t="s">
        <v>4270</v>
      </c>
      <c r="C895" s="104" t="s">
        <v>4271</v>
      </c>
      <c r="D895" s="104" t="s">
        <v>4267</v>
      </c>
      <c r="E895" s="104"/>
      <c r="F895" s="62" t="s">
        <v>29</v>
      </c>
      <c r="G895" s="104" t="s">
        <v>4272</v>
      </c>
      <c r="H895" s="62" t="s">
        <v>2878</v>
      </c>
      <c r="I895" s="125" t="s">
        <v>771</v>
      </c>
      <c r="J895" s="62" t="s">
        <v>33</v>
      </c>
      <c r="K895" s="62" t="s">
        <v>34</v>
      </c>
      <c r="L895" s="75"/>
      <c r="M895" s="75"/>
      <c r="N895" s="75"/>
      <c r="O895" s="75"/>
      <c r="P895" s="75"/>
      <c r="Q895" s="75"/>
      <c r="R895" s="75"/>
      <c r="S895" s="75"/>
      <c r="T895" s="75"/>
      <c r="U895" s="75"/>
      <c r="V895" s="75"/>
      <c r="W895" s="75"/>
      <c r="X895" s="75"/>
      <c r="Y895" s="75"/>
      <c r="Z895" s="110"/>
      <c r="AA895" s="110"/>
      <c r="AB895" s="110"/>
      <c r="AC895" s="110"/>
    </row>
    <row r="896" customFormat="false" ht="15.75" hidden="false" customHeight="false" outlineLevel="0" collapsed="false">
      <c r="A896" s="129" t="s">
        <v>4273</v>
      </c>
      <c r="B896" s="104"/>
      <c r="C896" s="104"/>
      <c r="D896" s="104"/>
      <c r="E896" s="104"/>
      <c r="F896" s="104"/>
      <c r="G896" s="104"/>
      <c r="H896" s="62"/>
      <c r="I896" s="125"/>
      <c r="J896" s="62"/>
      <c r="K896" s="62"/>
      <c r="L896" s="75"/>
      <c r="M896" s="75"/>
      <c r="N896" s="75"/>
      <c r="O896" s="75"/>
      <c r="P896" s="75"/>
      <c r="Q896" s="75"/>
      <c r="R896" s="75"/>
      <c r="S896" s="75"/>
      <c r="T896" s="75"/>
      <c r="U896" s="75"/>
      <c r="V896" s="75"/>
      <c r="W896" s="75"/>
      <c r="X896" s="75"/>
      <c r="Y896" s="75"/>
      <c r="Z896" s="110"/>
      <c r="AA896" s="110"/>
      <c r="AB896" s="110"/>
      <c r="AC896" s="110"/>
    </row>
    <row r="897" customFormat="false" ht="15.75" hidden="false" customHeight="false" outlineLevel="0" collapsed="false">
      <c r="A897" s="104" t="s">
        <v>2505</v>
      </c>
      <c r="B897" s="104" t="s">
        <v>3452</v>
      </c>
      <c r="C897" s="104" t="s">
        <v>4274</v>
      </c>
      <c r="D897" s="104" t="s">
        <v>4275</v>
      </c>
      <c r="E897" s="104"/>
      <c r="F897" s="62" t="s">
        <v>29</v>
      </c>
      <c r="G897" s="104" t="s">
        <v>3507</v>
      </c>
      <c r="H897" s="62" t="s">
        <v>2878</v>
      </c>
      <c r="I897" s="125" t="s">
        <v>32</v>
      </c>
      <c r="J897" s="62" t="s">
        <v>33</v>
      </c>
      <c r="K897" s="62" t="s">
        <v>34</v>
      </c>
      <c r="L897" s="75"/>
      <c r="M897" s="75"/>
      <c r="N897" s="75"/>
      <c r="O897" s="75"/>
      <c r="P897" s="75"/>
      <c r="Q897" s="75"/>
      <c r="R897" s="75"/>
      <c r="S897" s="75"/>
      <c r="T897" s="75"/>
      <c r="U897" s="75"/>
      <c r="V897" s="75"/>
      <c r="W897" s="75"/>
      <c r="X897" s="75"/>
      <c r="Y897" s="75"/>
      <c r="Z897" s="110"/>
      <c r="AA897" s="110"/>
      <c r="AB897" s="110"/>
      <c r="AC897" s="110"/>
    </row>
    <row r="898" customFormat="false" ht="15.75" hidden="false" customHeight="false" outlineLevel="0" collapsed="false">
      <c r="A898" s="104" t="s">
        <v>2508</v>
      </c>
      <c r="B898" s="104" t="s">
        <v>3579</v>
      </c>
      <c r="C898" s="104" t="s">
        <v>1756</v>
      </c>
      <c r="D898" s="104" t="s">
        <v>4275</v>
      </c>
      <c r="E898" s="104"/>
      <c r="F898" s="62" t="s">
        <v>29</v>
      </c>
      <c r="G898" s="104" t="s">
        <v>3581</v>
      </c>
      <c r="H898" s="62" t="s">
        <v>2878</v>
      </c>
      <c r="I898" s="125" t="s">
        <v>32</v>
      </c>
      <c r="J898" s="62" t="s">
        <v>33</v>
      </c>
      <c r="K898" s="62" t="s">
        <v>34</v>
      </c>
      <c r="L898" s="75"/>
      <c r="M898" s="75"/>
      <c r="N898" s="75"/>
      <c r="O898" s="75"/>
      <c r="P898" s="75"/>
      <c r="Q898" s="75"/>
      <c r="R898" s="75"/>
      <c r="S898" s="75"/>
      <c r="T898" s="75"/>
      <c r="U898" s="75"/>
      <c r="V898" s="75"/>
      <c r="W898" s="75"/>
      <c r="X898" s="75"/>
      <c r="Y898" s="75"/>
      <c r="Z898" s="110"/>
      <c r="AA898" s="110"/>
      <c r="AB898" s="110"/>
      <c r="AC898" s="110"/>
    </row>
    <row r="899" customFormat="false" ht="15.75" hidden="false" customHeight="false" outlineLevel="0" collapsed="false">
      <c r="A899" s="104" t="s">
        <v>2510</v>
      </c>
      <c r="B899" s="104" t="s">
        <v>3725</v>
      </c>
      <c r="C899" s="104" t="s">
        <v>1756</v>
      </c>
      <c r="D899" s="104" t="s">
        <v>2506</v>
      </c>
      <c r="E899" s="104"/>
      <c r="F899" s="62" t="s">
        <v>29</v>
      </c>
      <c r="G899" s="104" t="s">
        <v>1758</v>
      </c>
      <c r="H899" s="62" t="s">
        <v>2878</v>
      </c>
      <c r="I899" s="125" t="s">
        <v>32</v>
      </c>
      <c r="J899" s="62" t="s">
        <v>33</v>
      </c>
      <c r="K899" s="62" t="s">
        <v>34</v>
      </c>
      <c r="L899" s="75"/>
      <c r="M899" s="75"/>
      <c r="N899" s="75"/>
      <c r="O899" s="75"/>
      <c r="P899" s="75"/>
      <c r="Q899" s="75"/>
      <c r="R899" s="75"/>
      <c r="S899" s="75"/>
      <c r="T899" s="75"/>
      <c r="U899" s="75"/>
      <c r="V899" s="75"/>
      <c r="W899" s="75"/>
      <c r="X899" s="75"/>
      <c r="Y899" s="75"/>
      <c r="Z899" s="110"/>
      <c r="AA899" s="110"/>
      <c r="AB899" s="110"/>
      <c r="AC899" s="110"/>
    </row>
    <row r="900" customFormat="false" ht="15.75" hidden="false" customHeight="false" outlineLevel="0" collapsed="false">
      <c r="A900" s="104" t="s">
        <v>2512</v>
      </c>
      <c r="B900" s="104" t="s">
        <v>3584</v>
      </c>
      <c r="C900" s="104" t="s">
        <v>1756</v>
      </c>
      <c r="D900" s="104" t="s">
        <v>2509</v>
      </c>
      <c r="E900" s="104"/>
      <c r="F900" s="62" t="s">
        <v>29</v>
      </c>
      <c r="G900" s="104" t="s">
        <v>1762</v>
      </c>
      <c r="H900" s="62" t="s">
        <v>2878</v>
      </c>
      <c r="I900" s="125" t="s">
        <v>32</v>
      </c>
      <c r="J900" s="62" t="s">
        <v>33</v>
      </c>
      <c r="K900" s="62" t="s">
        <v>34</v>
      </c>
      <c r="L900" s="75"/>
      <c r="M900" s="75"/>
      <c r="N900" s="75"/>
      <c r="O900" s="75"/>
      <c r="P900" s="75"/>
      <c r="Q900" s="75"/>
      <c r="R900" s="75"/>
      <c r="S900" s="75"/>
      <c r="T900" s="75"/>
      <c r="U900" s="75"/>
      <c r="V900" s="75"/>
      <c r="W900" s="75"/>
      <c r="X900" s="75"/>
      <c r="Y900" s="75"/>
      <c r="Z900" s="110"/>
      <c r="AA900" s="110"/>
      <c r="AB900" s="110"/>
      <c r="AC900" s="110"/>
    </row>
    <row r="901" customFormat="false" ht="15.75" hidden="false" customHeight="false" outlineLevel="0" collapsed="false">
      <c r="A901" s="104" t="s">
        <v>2514</v>
      </c>
      <c r="B901" s="104" t="s">
        <v>3587</v>
      </c>
      <c r="C901" s="104" t="s">
        <v>1756</v>
      </c>
      <c r="D901" s="104" t="s">
        <v>2511</v>
      </c>
      <c r="E901" s="104"/>
      <c r="F901" s="62" t="s">
        <v>29</v>
      </c>
      <c r="G901" s="104" t="s">
        <v>1766</v>
      </c>
      <c r="H901" s="62" t="s">
        <v>2878</v>
      </c>
      <c r="I901" s="125" t="s">
        <v>32</v>
      </c>
      <c r="J901" s="62" t="s">
        <v>33</v>
      </c>
      <c r="K901" s="62" t="s">
        <v>34</v>
      </c>
      <c r="L901" s="75"/>
      <c r="M901" s="75"/>
      <c r="N901" s="75"/>
      <c r="O901" s="75"/>
      <c r="P901" s="75"/>
      <c r="Q901" s="75"/>
      <c r="R901" s="75"/>
      <c r="S901" s="75"/>
      <c r="T901" s="75"/>
      <c r="U901" s="75"/>
      <c r="V901" s="75"/>
      <c r="W901" s="75"/>
      <c r="X901" s="75"/>
      <c r="Y901" s="75"/>
      <c r="Z901" s="110"/>
      <c r="AA901" s="110"/>
      <c r="AB901" s="110"/>
      <c r="AC901" s="110"/>
    </row>
    <row r="902" customFormat="false" ht="15.75" hidden="false" customHeight="false" outlineLevel="0" collapsed="false">
      <c r="A902" s="104" t="s">
        <v>2516</v>
      </c>
      <c r="B902" s="104" t="s">
        <v>3590</v>
      </c>
      <c r="C902" s="104" t="s">
        <v>1756</v>
      </c>
      <c r="D902" s="104" t="s">
        <v>2513</v>
      </c>
      <c r="E902" s="104"/>
      <c r="F902" s="62" t="s">
        <v>29</v>
      </c>
      <c r="G902" s="104" t="s">
        <v>1770</v>
      </c>
      <c r="H902" s="62" t="s">
        <v>2878</v>
      </c>
      <c r="I902" s="125" t="s">
        <v>32</v>
      </c>
      <c r="J902" s="62" t="s">
        <v>33</v>
      </c>
      <c r="K902" s="62" t="s">
        <v>34</v>
      </c>
      <c r="L902" s="75"/>
      <c r="M902" s="75"/>
      <c r="N902" s="75"/>
      <c r="O902" s="75"/>
      <c r="P902" s="75"/>
      <c r="Q902" s="75"/>
      <c r="R902" s="75"/>
      <c r="S902" s="75"/>
      <c r="T902" s="75"/>
      <c r="U902" s="75"/>
      <c r="V902" s="75"/>
      <c r="W902" s="75"/>
      <c r="X902" s="75"/>
      <c r="Y902" s="75"/>
      <c r="Z902" s="110"/>
      <c r="AA902" s="110"/>
      <c r="AB902" s="110"/>
      <c r="AC902" s="110"/>
    </row>
    <row r="903" customFormat="false" ht="15.75" hidden="false" customHeight="false" outlineLevel="0" collapsed="false">
      <c r="A903" s="104" t="s">
        <v>2518</v>
      </c>
      <c r="B903" s="104" t="s">
        <v>4276</v>
      </c>
      <c r="C903" s="104" t="s">
        <v>1756</v>
      </c>
      <c r="D903" s="104" t="s">
        <v>2515</v>
      </c>
      <c r="E903" s="104"/>
      <c r="F903" s="62" t="s">
        <v>29</v>
      </c>
      <c r="G903" s="104" t="s">
        <v>1774</v>
      </c>
      <c r="H903" s="62" t="s">
        <v>2878</v>
      </c>
      <c r="I903" s="125" t="s">
        <v>32</v>
      </c>
      <c r="J903" s="62" t="s">
        <v>33</v>
      </c>
      <c r="K903" s="62" t="s">
        <v>34</v>
      </c>
      <c r="L903" s="75"/>
      <c r="M903" s="75"/>
      <c r="N903" s="75"/>
      <c r="O903" s="75"/>
      <c r="P903" s="75"/>
      <c r="Q903" s="75"/>
      <c r="R903" s="75"/>
      <c r="S903" s="75"/>
      <c r="T903" s="75"/>
      <c r="U903" s="75"/>
      <c r="V903" s="75"/>
      <c r="W903" s="75"/>
      <c r="X903" s="75"/>
      <c r="Y903" s="75"/>
      <c r="Z903" s="110"/>
      <c r="AA903" s="110"/>
      <c r="AB903" s="110"/>
      <c r="AC903" s="110"/>
    </row>
    <row r="904" customFormat="false" ht="15.75" hidden="false" customHeight="false" outlineLevel="0" collapsed="false">
      <c r="A904" s="104" t="s">
        <v>2520</v>
      </c>
      <c r="B904" s="104" t="s">
        <v>3593</v>
      </c>
      <c r="C904" s="104" t="s">
        <v>1756</v>
      </c>
      <c r="D904" s="104" t="s">
        <v>2517</v>
      </c>
      <c r="E904" s="104"/>
      <c r="F904" s="62" t="s">
        <v>29</v>
      </c>
      <c r="G904" s="104" t="s">
        <v>1778</v>
      </c>
      <c r="H904" s="62" t="s">
        <v>2878</v>
      </c>
      <c r="I904" s="125" t="s">
        <v>32</v>
      </c>
      <c r="J904" s="62" t="s">
        <v>33</v>
      </c>
      <c r="K904" s="62" t="s">
        <v>34</v>
      </c>
      <c r="L904" s="75"/>
      <c r="M904" s="75"/>
      <c r="N904" s="75"/>
      <c r="O904" s="75"/>
      <c r="P904" s="75"/>
      <c r="Q904" s="75"/>
      <c r="R904" s="75"/>
      <c r="S904" s="75"/>
      <c r="T904" s="75"/>
      <c r="U904" s="75"/>
      <c r="V904" s="75"/>
      <c r="W904" s="75"/>
      <c r="X904" s="75"/>
      <c r="Y904" s="75"/>
      <c r="Z904" s="110"/>
      <c r="AA904" s="110"/>
      <c r="AB904" s="110"/>
      <c r="AC904" s="110"/>
    </row>
    <row r="905" customFormat="false" ht="15.75" hidden="false" customHeight="false" outlineLevel="0" collapsed="false">
      <c r="A905" s="104" t="s">
        <v>2522</v>
      </c>
      <c r="B905" s="104" t="s">
        <v>3595</v>
      </c>
      <c r="C905" s="104" t="s">
        <v>1756</v>
      </c>
      <c r="D905" s="104" t="s">
        <v>2519</v>
      </c>
      <c r="E905" s="104"/>
      <c r="F905" s="62" t="s">
        <v>29</v>
      </c>
      <c r="G905" s="104" t="s">
        <v>1782</v>
      </c>
      <c r="H905" s="62" t="s">
        <v>2878</v>
      </c>
      <c r="I905" s="125" t="s">
        <v>32</v>
      </c>
      <c r="J905" s="62" t="s">
        <v>33</v>
      </c>
      <c r="K905" s="62" t="s">
        <v>34</v>
      </c>
      <c r="L905" s="75"/>
      <c r="M905" s="75"/>
      <c r="N905" s="75"/>
      <c r="O905" s="75"/>
      <c r="P905" s="75"/>
      <c r="Q905" s="75"/>
      <c r="R905" s="75"/>
      <c r="S905" s="75"/>
      <c r="T905" s="75"/>
      <c r="U905" s="75"/>
      <c r="V905" s="75"/>
      <c r="W905" s="75"/>
      <c r="X905" s="75"/>
      <c r="Y905" s="75"/>
      <c r="Z905" s="110"/>
      <c r="AA905" s="110"/>
      <c r="AB905" s="110"/>
      <c r="AC905" s="110"/>
    </row>
    <row r="906" customFormat="false" ht="15.75" hidden="false" customHeight="false" outlineLevel="0" collapsed="false">
      <c r="A906" s="104" t="s">
        <v>2524</v>
      </c>
      <c r="B906" s="104" t="s">
        <v>3597</v>
      </c>
      <c r="C906" s="104" t="s">
        <v>1756</v>
      </c>
      <c r="D906" s="104" t="s">
        <v>2521</v>
      </c>
      <c r="E906" s="104"/>
      <c r="F906" s="62" t="s">
        <v>29</v>
      </c>
      <c r="G906" s="104" t="s">
        <v>1786</v>
      </c>
      <c r="H906" s="62" t="s">
        <v>2878</v>
      </c>
      <c r="I906" s="125" t="s">
        <v>32</v>
      </c>
      <c r="J906" s="62" t="s">
        <v>33</v>
      </c>
      <c r="K906" s="62" t="s">
        <v>34</v>
      </c>
      <c r="L906" s="75"/>
      <c r="M906" s="75"/>
      <c r="N906" s="75"/>
      <c r="O906" s="75"/>
      <c r="P906" s="75"/>
      <c r="Q906" s="75"/>
      <c r="R906" s="75"/>
      <c r="S906" s="75"/>
      <c r="T906" s="75"/>
      <c r="U906" s="75"/>
      <c r="V906" s="75"/>
      <c r="W906" s="75"/>
      <c r="X906" s="75"/>
      <c r="Y906" s="75"/>
      <c r="Z906" s="110"/>
      <c r="AA906" s="110"/>
      <c r="AB906" s="110"/>
      <c r="AC906" s="110"/>
    </row>
    <row r="907" customFormat="false" ht="15.75" hidden="false" customHeight="false" outlineLevel="0" collapsed="false">
      <c r="A907" s="104" t="s">
        <v>2526</v>
      </c>
      <c r="B907" s="104" t="s">
        <v>3901</v>
      </c>
      <c r="C907" s="104" t="s">
        <v>1756</v>
      </c>
      <c r="D907" s="104" t="s">
        <v>2523</v>
      </c>
      <c r="E907" s="104"/>
      <c r="F907" s="62" t="s">
        <v>29</v>
      </c>
      <c r="G907" s="104" t="s">
        <v>1790</v>
      </c>
      <c r="H907" s="62" t="s">
        <v>2878</v>
      </c>
      <c r="I907" s="125" t="s">
        <v>32</v>
      </c>
      <c r="J907" s="62" t="s">
        <v>33</v>
      </c>
      <c r="K907" s="62" t="s">
        <v>34</v>
      </c>
      <c r="L907" s="75"/>
      <c r="M907" s="75"/>
      <c r="N907" s="75"/>
      <c r="O907" s="75"/>
      <c r="P907" s="75"/>
      <c r="Q907" s="75"/>
      <c r="R907" s="75"/>
      <c r="S907" s="75"/>
      <c r="T907" s="75"/>
      <c r="U907" s="75"/>
      <c r="V907" s="75"/>
      <c r="W907" s="75"/>
      <c r="X907" s="75"/>
      <c r="Y907" s="75"/>
      <c r="Z907" s="110"/>
      <c r="AA907" s="110"/>
      <c r="AB907" s="110"/>
      <c r="AC907" s="110"/>
    </row>
    <row r="908" customFormat="false" ht="15.75" hidden="false" customHeight="false" outlineLevel="0" collapsed="false">
      <c r="A908" s="104" t="s">
        <v>4277</v>
      </c>
      <c r="B908" s="104" t="s">
        <v>3601</v>
      </c>
      <c r="C908" s="104" t="s">
        <v>1756</v>
      </c>
      <c r="D908" s="104" t="s">
        <v>2525</v>
      </c>
      <c r="E908" s="104"/>
      <c r="F908" s="62" t="s">
        <v>29</v>
      </c>
      <c r="G908" s="104" t="s">
        <v>1794</v>
      </c>
      <c r="H908" s="62" t="s">
        <v>2878</v>
      </c>
      <c r="I908" s="125" t="s">
        <v>32</v>
      </c>
      <c r="J908" s="62" t="s">
        <v>33</v>
      </c>
      <c r="K908" s="62" t="s">
        <v>34</v>
      </c>
      <c r="L908" s="75"/>
      <c r="M908" s="75"/>
      <c r="N908" s="75"/>
      <c r="O908" s="75"/>
      <c r="P908" s="75"/>
      <c r="Q908" s="75"/>
      <c r="R908" s="75"/>
      <c r="S908" s="75"/>
      <c r="T908" s="75"/>
      <c r="U908" s="75"/>
      <c r="V908" s="75"/>
      <c r="W908" s="75"/>
      <c r="X908" s="75"/>
      <c r="Y908" s="75"/>
      <c r="Z908" s="110"/>
      <c r="AA908" s="110"/>
      <c r="AB908" s="110"/>
      <c r="AC908" s="110"/>
    </row>
    <row r="909" customFormat="false" ht="15.75" hidden="false" customHeight="false" outlineLevel="0" collapsed="false">
      <c r="A909" s="104" t="s">
        <v>4278</v>
      </c>
      <c r="B909" s="104" t="s">
        <v>3902</v>
      </c>
      <c r="C909" s="104" t="s">
        <v>1756</v>
      </c>
      <c r="D909" s="104" t="s">
        <v>2527</v>
      </c>
      <c r="E909" s="104"/>
      <c r="F909" s="62" t="s">
        <v>29</v>
      </c>
      <c r="G909" s="104" t="s">
        <v>1798</v>
      </c>
      <c r="H909" s="62" t="s">
        <v>2878</v>
      </c>
      <c r="I909" s="125" t="s">
        <v>32</v>
      </c>
      <c r="J909" s="62" t="s">
        <v>33</v>
      </c>
      <c r="K909" s="62" t="s">
        <v>34</v>
      </c>
      <c r="L909" s="75"/>
      <c r="M909" s="75"/>
      <c r="N909" s="75"/>
      <c r="O909" s="75"/>
      <c r="P909" s="75"/>
      <c r="Q909" s="75"/>
      <c r="R909" s="75"/>
      <c r="S909" s="75"/>
      <c r="T909" s="75"/>
      <c r="U909" s="75"/>
      <c r="V909" s="75"/>
      <c r="W909" s="75"/>
      <c r="X909" s="75"/>
      <c r="Y909" s="75"/>
      <c r="Z909" s="110"/>
      <c r="AA909" s="110"/>
      <c r="AB909" s="110"/>
      <c r="AC909" s="110"/>
    </row>
    <row r="910" customFormat="false" ht="15.75" hidden="false" customHeight="false" outlineLevel="0" collapsed="false">
      <c r="A910" s="104" t="s">
        <v>4279</v>
      </c>
      <c r="B910" s="104" t="s">
        <v>4280</v>
      </c>
      <c r="C910" s="104" t="s">
        <v>1756</v>
      </c>
      <c r="D910" s="104" t="s">
        <v>4281</v>
      </c>
      <c r="E910" s="104"/>
      <c r="F910" s="62" t="s">
        <v>29</v>
      </c>
      <c r="G910" s="104" t="s">
        <v>1802</v>
      </c>
      <c r="H910" s="62" t="s">
        <v>2878</v>
      </c>
      <c r="I910" s="125" t="s">
        <v>32</v>
      </c>
      <c r="J910" s="62" t="s">
        <v>33</v>
      </c>
      <c r="K910" s="62" t="s">
        <v>34</v>
      </c>
      <c r="L910" s="75"/>
      <c r="M910" s="75"/>
      <c r="N910" s="75"/>
      <c r="O910" s="75"/>
      <c r="P910" s="75"/>
      <c r="Q910" s="75"/>
      <c r="R910" s="75"/>
      <c r="S910" s="75"/>
      <c r="T910" s="75"/>
      <c r="U910" s="75"/>
      <c r="V910" s="75"/>
      <c r="W910" s="75"/>
      <c r="X910" s="75"/>
      <c r="Y910" s="75"/>
      <c r="Z910" s="110"/>
      <c r="AA910" s="110"/>
      <c r="AB910" s="110"/>
      <c r="AC910" s="110"/>
    </row>
    <row r="911" customFormat="false" ht="15.75" hidden="false" customHeight="false" outlineLevel="0" collapsed="false">
      <c r="A911" s="104" t="s">
        <v>4282</v>
      </c>
      <c r="B911" s="104" t="s">
        <v>3905</v>
      </c>
      <c r="C911" s="104" t="s">
        <v>1756</v>
      </c>
      <c r="D911" s="104" t="s">
        <v>4283</v>
      </c>
      <c r="E911" s="104"/>
      <c r="F911" s="62" t="s">
        <v>29</v>
      </c>
      <c r="G911" s="104" t="s">
        <v>1806</v>
      </c>
      <c r="H911" s="62" t="s">
        <v>2878</v>
      </c>
      <c r="I911" s="125" t="s">
        <v>32</v>
      </c>
      <c r="J911" s="62" t="s">
        <v>33</v>
      </c>
      <c r="K911" s="62" t="s">
        <v>34</v>
      </c>
      <c r="L911" s="75"/>
      <c r="M911" s="75"/>
      <c r="N911" s="75"/>
      <c r="O911" s="75"/>
      <c r="P911" s="75"/>
      <c r="Q911" s="75"/>
      <c r="R911" s="75"/>
      <c r="S911" s="75"/>
      <c r="T911" s="75"/>
      <c r="U911" s="75"/>
      <c r="V911" s="75"/>
      <c r="W911" s="75"/>
      <c r="X911" s="75"/>
      <c r="Y911" s="75"/>
      <c r="Z911" s="110"/>
      <c r="AA911" s="110"/>
      <c r="AB911" s="110"/>
      <c r="AC911" s="110"/>
    </row>
    <row r="912" customFormat="false" ht="15.75" hidden="false" customHeight="false" outlineLevel="0" collapsed="false">
      <c r="A912" s="104" t="s">
        <v>4284</v>
      </c>
      <c r="B912" s="104" t="s">
        <v>4285</v>
      </c>
      <c r="C912" s="104" t="s">
        <v>1756</v>
      </c>
      <c r="D912" s="104" t="s">
        <v>4286</v>
      </c>
      <c r="E912" s="104"/>
      <c r="F912" s="62" t="s">
        <v>29</v>
      </c>
      <c r="G912" s="104" t="s">
        <v>1810</v>
      </c>
      <c r="H912" s="62" t="s">
        <v>2878</v>
      </c>
      <c r="I912" s="125" t="s">
        <v>32</v>
      </c>
      <c r="J912" s="62" t="s">
        <v>33</v>
      </c>
      <c r="K912" s="62" t="s">
        <v>34</v>
      </c>
      <c r="L912" s="75"/>
      <c r="M912" s="75"/>
      <c r="N912" s="75"/>
      <c r="O912" s="75"/>
      <c r="P912" s="75"/>
      <c r="Q912" s="75"/>
      <c r="R912" s="75"/>
      <c r="S912" s="75"/>
      <c r="T912" s="75"/>
      <c r="U912" s="75"/>
      <c r="V912" s="75"/>
      <c r="W912" s="75"/>
      <c r="X912" s="75"/>
      <c r="Y912" s="75"/>
      <c r="Z912" s="110"/>
      <c r="AA912" s="110"/>
      <c r="AB912" s="110"/>
      <c r="AC912" s="110"/>
    </row>
    <row r="913" customFormat="false" ht="15.75" hidden="false" customHeight="false" outlineLevel="0" collapsed="false">
      <c r="A913" s="130" t="s">
        <v>2528</v>
      </c>
      <c r="B913" s="104"/>
      <c r="C913" s="104"/>
      <c r="D913" s="104"/>
      <c r="E913" s="104"/>
      <c r="F913" s="104"/>
      <c r="G913" s="104"/>
      <c r="H913" s="62"/>
      <c r="I913" s="125"/>
      <c r="J913" s="62"/>
      <c r="K913" s="62"/>
      <c r="L913" s="75"/>
      <c r="M913" s="75"/>
      <c r="N913" s="75"/>
      <c r="O913" s="75"/>
      <c r="P913" s="75"/>
      <c r="Q913" s="75"/>
      <c r="R913" s="75"/>
      <c r="S913" s="75"/>
      <c r="T913" s="75"/>
      <c r="U913" s="75"/>
      <c r="V913" s="75"/>
      <c r="W913" s="75"/>
      <c r="X913" s="75"/>
      <c r="Y913" s="75"/>
      <c r="Z913" s="110"/>
      <c r="AA913" s="110"/>
      <c r="AB913" s="110"/>
      <c r="AC913" s="110"/>
    </row>
    <row r="914" customFormat="false" ht="15.75" hidden="false" customHeight="false" outlineLevel="0" collapsed="false">
      <c r="A914" s="104" t="s">
        <v>2529</v>
      </c>
      <c r="B914" s="104" t="s">
        <v>3452</v>
      </c>
      <c r="C914" s="104" t="s">
        <v>4274</v>
      </c>
      <c r="D914" s="104" t="s">
        <v>4287</v>
      </c>
      <c r="E914" s="104"/>
      <c r="F914" s="62" t="s">
        <v>29</v>
      </c>
      <c r="G914" s="104" t="s">
        <v>3507</v>
      </c>
      <c r="H914" s="62" t="s">
        <v>2878</v>
      </c>
      <c r="I914" s="125" t="s">
        <v>32</v>
      </c>
      <c r="J914" s="62" t="s">
        <v>33</v>
      </c>
      <c r="K914" s="62" t="s">
        <v>34</v>
      </c>
      <c r="L914" s="75"/>
      <c r="M914" s="75"/>
      <c r="N914" s="75"/>
      <c r="O914" s="75"/>
      <c r="P914" s="75"/>
      <c r="Q914" s="75"/>
      <c r="R914" s="75"/>
      <c r="S914" s="75"/>
      <c r="T914" s="75"/>
      <c r="U914" s="75"/>
      <c r="V914" s="75"/>
      <c r="W914" s="75"/>
      <c r="X914" s="75"/>
      <c r="Y914" s="75"/>
      <c r="Z914" s="110"/>
      <c r="AA914" s="110"/>
      <c r="AB914" s="110"/>
      <c r="AC914" s="110"/>
    </row>
    <row r="915" customFormat="false" ht="15.75" hidden="false" customHeight="false" outlineLevel="0" collapsed="false">
      <c r="A915" s="104" t="s">
        <v>2533</v>
      </c>
      <c r="B915" s="104" t="s">
        <v>4288</v>
      </c>
      <c r="C915" s="104" t="s">
        <v>1843</v>
      </c>
      <c r="D915" s="104" t="s">
        <v>1843</v>
      </c>
      <c r="E915" s="104"/>
      <c r="F915" s="62" t="s">
        <v>29</v>
      </c>
      <c r="G915" s="104" t="s">
        <v>3581</v>
      </c>
      <c r="H915" s="62" t="s">
        <v>2878</v>
      </c>
      <c r="I915" s="125" t="s">
        <v>32</v>
      </c>
      <c r="J915" s="62" t="s">
        <v>33</v>
      </c>
      <c r="K915" s="62" t="s">
        <v>34</v>
      </c>
      <c r="L915" s="75"/>
      <c r="M915" s="75"/>
      <c r="N915" s="75"/>
      <c r="O915" s="75"/>
      <c r="P915" s="75"/>
      <c r="Q915" s="75"/>
      <c r="R915" s="75"/>
      <c r="S915" s="75"/>
      <c r="T915" s="75"/>
      <c r="U915" s="75"/>
      <c r="V915" s="75"/>
      <c r="W915" s="75"/>
      <c r="X915" s="75"/>
      <c r="Y915" s="75"/>
      <c r="Z915" s="110"/>
      <c r="AA915" s="110"/>
      <c r="AB915" s="110"/>
      <c r="AC915" s="110"/>
    </row>
    <row r="916" customFormat="false" ht="15.75" hidden="false" customHeight="false" outlineLevel="0" collapsed="false">
      <c r="A916" s="104" t="s">
        <v>2535</v>
      </c>
      <c r="B916" s="104" t="s">
        <v>3725</v>
      </c>
      <c r="C916" s="104" t="s">
        <v>1843</v>
      </c>
      <c r="D916" s="104" t="s">
        <v>2531</v>
      </c>
      <c r="E916" s="104"/>
      <c r="F916" s="62" t="s">
        <v>29</v>
      </c>
      <c r="G916" s="104" t="s">
        <v>1758</v>
      </c>
      <c r="H916" s="62" t="s">
        <v>2878</v>
      </c>
      <c r="I916" s="125" t="s">
        <v>32</v>
      </c>
      <c r="J916" s="62" t="s">
        <v>33</v>
      </c>
      <c r="K916" s="62" t="s">
        <v>34</v>
      </c>
      <c r="L916" s="75"/>
      <c r="M916" s="75"/>
      <c r="N916" s="75"/>
      <c r="O916" s="75"/>
      <c r="P916" s="75"/>
      <c r="Q916" s="75"/>
      <c r="R916" s="75"/>
      <c r="S916" s="75"/>
      <c r="T916" s="75"/>
      <c r="U916" s="75"/>
      <c r="V916" s="75"/>
      <c r="W916" s="75"/>
      <c r="X916" s="75"/>
      <c r="Y916" s="75"/>
      <c r="Z916" s="110"/>
      <c r="AA916" s="110"/>
      <c r="AB916" s="110"/>
      <c r="AC916" s="110"/>
    </row>
    <row r="917" customFormat="false" ht="15.75" hidden="false" customHeight="false" outlineLevel="0" collapsed="false">
      <c r="A917" s="104" t="s">
        <v>2537</v>
      </c>
      <c r="B917" s="104" t="s">
        <v>3584</v>
      </c>
      <c r="C917" s="104" t="s">
        <v>1843</v>
      </c>
      <c r="D917" s="104" t="s">
        <v>2534</v>
      </c>
      <c r="E917" s="104"/>
      <c r="F917" s="62" t="s">
        <v>29</v>
      </c>
      <c r="G917" s="104" t="s">
        <v>1762</v>
      </c>
      <c r="H917" s="62" t="s">
        <v>2878</v>
      </c>
      <c r="I917" s="125" t="s">
        <v>32</v>
      </c>
      <c r="J917" s="62" t="s">
        <v>33</v>
      </c>
      <c r="K917" s="62" t="s">
        <v>34</v>
      </c>
      <c r="L917" s="75"/>
      <c r="M917" s="75"/>
      <c r="N917" s="75"/>
      <c r="O917" s="75"/>
      <c r="P917" s="75"/>
      <c r="Q917" s="75"/>
      <c r="R917" s="75"/>
      <c r="S917" s="75"/>
      <c r="T917" s="75"/>
      <c r="U917" s="75"/>
      <c r="V917" s="75"/>
      <c r="W917" s="75"/>
      <c r="X917" s="75"/>
      <c r="Y917" s="75"/>
      <c r="Z917" s="110"/>
      <c r="AA917" s="110"/>
      <c r="AB917" s="110"/>
      <c r="AC917" s="110"/>
    </row>
    <row r="918" customFormat="false" ht="15.75" hidden="false" customHeight="false" outlineLevel="0" collapsed="false">
      <c r="A918" s="104" t="s">
        <v>2539</v>
      </c>
      <c r="B918" s="104" t="s">
        <v>3587</v>
      </c>
      <c r="C918" s="104" t="s">
        <v>1843</v>
      </c>
      <c r="D918" s="104" t="s">
        <v>2536</v>
      </c>
      <c r="E918" s="104"/>
      <c r="F918" s="62" t="s">
        <v>29</v>
      </c>
      <c r="G918" s="104" t="s">
        <v>1766</v>
      </c>
      <c r="H918" s="62" t="s">
        <v>2878</v>
      </c>
      <c r="I918" s="125" t="s">
        <v>32</v>
      </c>
      <c r="J918" s="62" t="s">
        <v>33</v>
      </c>
      <c r="K918" s="62" t="s">
        <v>34</v>
      </c>
      <c r="L918" s="75"/>
      <c r="M918" s="75"/>
      <c r="N918" s="75"/>
      <c r="O918" s="75"/>
      <c r="P918" s="75"/>
      <c r="Q918" s="75"/>
      <c r="R918" s="75"/>
      <c r="S918" s="75"/>
      <c r="T918" s="75"/>
      <c r="U918" s="75"/>
      <c r="V918" s="75"/>
      <c r="W918" s="75"/>
      <c r="X918" s="75"/>
      <c r="Y918" s="75"/>
      <c r="Z918" s="110"/>
      <c r="AA918" s="110"/>
      <c r="AB918" s="110"/>
      <c r="AC918" s="110"/>
    </row>
    <row r="919" customFormat="false" ht="15.75" hidden="false" customHeight="false" outlineLevel="0" collapsed="false">
      <c r="A919" s="104" t="s">
        <v>2541</v>
      </c>
      <c r="B919" s="104" t="s">
        <v>3590</v>
      </c>
      <c r="C919" s="104" t="s">
        <v>1843</v>
      </c>
      <c r="D919" s="104" t="s">
        <v>2538</v>
      </c>
      <c r="E919" s="104"/>
      <c r="F919" s="62" t="s">
        <v>29</v>
      </c>
      <c r="G919" s="104" t="s">
        <v>1770</v>
      </c>
      <c r="H919" s="62" t="s">
        <v>2878</v>
      </c>
      <c r="I919" s="125" t="s">
        <v>32</v>
      </c>
      <c r="J919" s="62" t="s">
        <v>33</v>
      </c>
      <c r="K919" s="62" t="s">
        <v>34</v>
      </c>
      <c r="L919" s="75"/>
      <c r="M919" s="75"/>
      <c r="N919" s="75"/>
      <c r="O919" s="75"/>
      <c r="P919" s="75"/>
      <c r="Q919" s="75"/>
      <c r="R919" s="75"/>
      <c r="S919" s="75"/>
      <c r="T919" s="75"/>
      <c r="U919" s="75"/>
      <c r="V919" s="75"/>
      <c r="W919" s="75"/>
      <c r="X919" s="75"/>
      <c r="Y919" s="75"/>
      <c r="Z919" s="110"/>
      <c r="AA919" s="110"/>
      <c r="AB919" s="110"/>
      <c r="AC919" s="110"/>
    </row>
    <row r="920" customFormat="false" ht="15.75" hidden="false" customHeight="false" outlineLevel="0" collapsed="false">
      <c r="A920" s="104" t="s">
        <v>2543</v>
      </c>
      <c r="B920" s="104" t="s">
        <v>3661</v>
      </c>
      <c r="C920" s="104" t="s">
        <v>1843</v>
      </c>
      <c r="D920" s="104" t="s">
        <v>2540</v>
      </c>
      <c r="E920" s="104"/>
      <c r="F920" s="62" t="s">
        <v>29</v>
      </c>
      <c r="G920" s="104" t="s">
        <v>1854</v>
      </c>
      <c r="H920" s="62" t="s">
        <v>2878</v>
      </c>
      <c r="I920" s="125" t="s">
        <v>32</v>
      </c>
      <c r="J920" s="62" t="s">
        <v>33</v>
      </c>
      <c r="K920" s="62" t="s">
        <v>34</v>
      </c>
      <c r="L920" s="75"/>
      <c r="M920" s="75"/>
      <c r="N920" s="75"/>
      <c r="O920" s="75"/>
      <c r="P920" s="75"/>
      <c r="Q920" s="75"/>
      <c r="R920" s="75"/>
      <c r="S920" s="75"/>
      <c r="T920" s="75"/>
      <c r="U920" s="75"/>
      <c r="V920" s="75"/>
      <c r="W920" s="75"/>
      <c r="X920" s="75"/>
      <c r="Y920" s="75"/>
      <c r="Z920" s="110"/>
      <c r="AA920" s="110"/>
      <c r="AB920" s="110"/>
      <c r="AC920" s="110"/>
    </row>
    <row r="921" customFormat="false" ht="15.75" hidden="false" customHeight="false" outlineLevel="0" collapsed="false">
      <c r="A921" s="104" t="s">
        <v>2545</v>
      </c>
      <c r="B921" s="104" t="s">
        <v>3593</v>
      </c>
      <c r="C921" s="104" t="s">
        <v>1843</v>
      </c>
      <c r="D921" s="104" t="s">
        <v>2542</v>
      </c>
      <c r="E921" s="104"/>
      <c r="F921" s="62" t="s">
        <v>29</v>
      </c>
      <c r="G921" s="104" t="s">
        <v>1778</v>
      </c>
      <c r="H921" s="62" t="s">
        <v>2878</v>
      </c>
      <c r="I921" s="125" t="s">
        <v>32</v>
      </c>
      <c r="J921" s="62" t="s">
        <v>33</v>
      </c>
      <c r="K921" s="62" t="s">
        <v>34</v>
      </c>
      <c r="L921" s="75"/>
      <c r="M921" s="75"/>
      <c r="N921" s="75"/>
      <c r="O921" s="75"/>
      <c r="P921" s="75"/>
      <c r="Q921" s="75"/>
      <c r="R921" s="75"/>
      <c r="S921" s="75"/>
      <c r="T921" s="75"/>
      <c r="U921" s="75"/>
      <c r="V921" s="75"/>
      <c r="W921" s="75"/>
      <c r="X921" s="75"/>
      <c r="Y921" s="75"/>
      <c r="Z921" s="110"/>
      <c r="AA921" s="110"/>
      <c r="AB921" s="110"/>
      <c r="AC921" s="110"/>
    </row>
    <row r="922" customFormat="false" ht="15.75" hidden="false" customHeight="false" outlineLevel="0" collapsed="false">
      <c r="A922" s="104" t="s">
        <v>2547</v>
      </c>
      <c r="B922" s="104" t="s">
        <v>3595</v>
      </c>
      <c r="C922" s="104" t="s">
        <v>1843</v>
      </c>
      <c r="D922" s="104" t="s">
        <v>2544</v>
      </c>
      <c r="E922" s="104"/>
      <c r="F922" s="62" t="s">
        <v>29</v>
      </c>
      <c r="G922" s="104" t="s">
        <v>1782</v>
      </c>
      <c r="H922" s="62" t="s">
        <v>2878</v>
      </c>
      <c r="I922" s="125" t="s">
        <v>32</v>
      </c>
      <c r="J922" s="62" t="s">
        <v>33</v>
      </c>
      <c r="K922" s="62" t="s">
        <v>34</v>
      </c>
      <c r="L922" s="75"/>
      <c r="M922" s="75"/>
      <c r="N922" s="75"/>
      <c r="O922" s="75"/>
      <c r="P922" s="75"/>
      <c r="Q922" s="75"/>
      <c r="R922" s="75"/>
      <c r="S922" s="75"/>
      <c r="T922" s="75"/>
      <c r="U922" s="75"/>
      <c r="V922" s="75"/>
      <c r="W922" s="75"/>
      <c r="X922" s="75"/>
      <c r="Y922" s="75"/>
      <c r="Z922" s="110"/>
      <c r="AA922" s="110"/>
      <c r="AB922" s="110"/>
      <c r="AC922" s="110"/>
    </row>
    <row r="923" customFormat="false" ht="15.75" hidden="false" customHeight="false" outlineLevel="0" collapsed="false">
      <c r="A923" s="104" t="s">
        <v>2549</v>
      </c>
      <c r="B923" s="104" t="s">
        <v>3597</v>
      </c>
      <c r="C923" s="104" t="s">
        <v>1843</v>
      </c>
      <c r="D923" s="104" t="s">
        <v>2546</v>
      </c>
      <c r="E923" s="104"/>
      <c r="F923" s="62" t="s">
        <v>29</v>
      </c>
      <c r="G923" s="104" t="s">
        <v>1786</v>
      </c>
      <c r="H923" s="62" t="s">
        <v>2878</v>
      </c>
      <c r="I923" s="125" t="s">
        <v>32</v>
      </c>
      <c r="J923" s="62" t="s">
        <v>33</v>
      </c>
      <c r="K923" s="62" t="s">
        <v>34</v>
      </c>
      <c r="L923" s="75"/>
      <c r="M923" s="75"/>
      <c r="N923" s="75"/>
      <c r="O923" s="75"/>
      <c r="P923" s="75"/>
      <c r="Q923" s="75"/>
      <c r="R923" s="75"/>
      <c r="S923" s="75"/>
      <c r="T923" s="75"/>
      <c r="U923" s="75"/>
      <c r="V923" s="75"/>
      <c r="W923" s="75"/>
      <c r="X923" s="75"/>
      <c r="Y923" s="75"/>
      <c r="Z923" s="110"/>
      <c r="AA923" s="110"/>
      <c r="AB923" s="110"/>
      <c r="AC923" s="110"/>
    </row>
    <row r="924" customFormat="false" ht="15.75" hidden="false" customHeight="false" outlineLevel="0" collapsed="false">
      <c r="A924" s="104" t="s">
        <v>2551</v>
      </c>
      <c r="B924" s="104" t="s">
        <v>3901</v>
      </c>
      <c r="C924" s="104" t="s">
        <v>1843</v>
      </c>
      <c r="D924" s="104" t="s">
        <v>2548</v>
      </c>
      <c r="E924" s="104"/>
      <c r="F924" s="62" t="s">
        <v>29</v>
      </c>
      <c r="G924" s="104" t="s">
        <v>1790</v>
      </c>
      <c r="H924" s="62" t="s">
        <v>2878</v>
      </c>
      <c r="I924" s="125" t="s">
        <v>32</v>
      </c>
      <c r="J924" s="62" t="s">
        <v>33</v>
      </c>
      <c r="K924" s="62" t="s">
        <v>34</v>
      </c>
      <c r="L924" s="75"/>
      <c r="M924" s="75"/>
      <c r="N924" s="75"/>
      <c r="O924" s="75"/>
      <c r="P924" s="75"/>
      <c r="Q924" s="75"/>
      <c r="R924" s="75"/>
      <c r="S924" s="75"/>
      <c r="T924" s="75"/>
      <c r="U924" s="75"/>
      <c r="V924" s="75"/>
      <c r="W924" s="75"/>
      <c r="X924" s="75"/>
      <c r="Y924" s="75"/>
      <c r="Z924" s="110"/>
      <c r="AA924" s="110"/>
      <c r="AB924" s="110"/>
      <c r="AC924" s="110"/>
    </row>
    <row r="925" customFormat="false" ht="15.75" hidden="false" customHeight="false" outlineLevel="0" collapsed="false">
      <c r="A925" s="104" t="s">
        <v>2553</v>
      </c>
      <c r="B925" s="104" t="s">
        <v>3601</v>
      </c>
      <c r="C925" s="104" t="s">
        <v>1843</v>
      </c>
      <c r="D925" s="104" t="s">
        <v>2550</v>
      </c>
      <c r="E925" s="104"/>
      <c r="F925" s="62" t="s">
        <v>29</v>
      </c>
      <c r="G925" s="104" t="s">
        <v>1794</v>
      </c>
      <c r="H925" s="62" t="s">
        <v>2878</v>
      </c>
      <c r="I925" s="125" t="s">
        <v>32</v>
      </c>
      <c r="J925" s="62" t="s">
        <v>33</v>
      </c>
      <c r="K925" s="62" t="s">
        <v>34</v>
      </c>
      <c r="L925" s="75"/>
      <c r="M925" s="75"/>
      <c r="N925" s="75"/>
      <c r="O925" s="75"/>
      <c r="P925" s="75"/>
      <c r="Q925" s="75"/>
      <c r="R925" s="75"/>
      <c r="S925" s="75"/>
      <c r="T925" s="75"/>
      <c r="U925" s="75"/>
      <c r="V925" s="75"/>
      <c r="W925" s="75"/>
      <c r="X925" s="75"/>
      <c r="Y925" s="75"/>
      <c r="Z925" s="110"/>
      <c r="AA925" s="110"/>
      <c r="AB925" s="110"/>
      <c r="AC925" s="110"/>
    </row>
    <row r="926" customFormat="false" ht="15.75" hidden="false" customHeight="false" outlineLevel="0" collapsed="false">
      <c r="A926" s="104" t="s">
        <v>4289</v>
      </c>
      <c r="B926" s="104" t="s">
        <v>4290</v>
      </c>
      <c r="C926" s="104" t="s">
        <v>1843</v>
      </c>
      <c r="D926" s="104" t="s">
        <v>2552</v>
      </c>
      <c r="E926" s="104"/>
      <c r="F926" s="62" t="s">
        <v>29</v>
      </c>
      <c r="G926" s="104" t="s">
        <v>1798</v>
      </c>
      <c r="H926" s="62" t="s">
        <v>2878</v>
      </c>
      <c r="I926" s="125" t="s">
        <v>32</v>
      </c>
      <c r="J926" s="62" t="s">
        <v>33</v>
      </c>
      <c r="K926" s="62" t="s">
        <v>34</v>
      </c>
      <c r="L926" s="75"/>
      <c r="M926" s="75"/>
      <c r="N926" s="75"/>
      <c r="O926" s="75"/>
      <c r="P926" s="75"/>
      <c r="Q926" s="75"/>
      <c r="R926" s="75"/>
      <c r="S926" s="75"/>
      <c r="T926" s="75"/>
      <c r="U926" s="75"/>
      <c r="V926" s="75"/>
      <c r="W926" s="75"/>
      <c r="X926" s="75"/>
      <c r="Y926" s="75"/>
      <c r="Z926" s="110"/>
      <c r="AA926" s="110"/>
      <c r="AB926" s="110"/>
      <c r="AC926" s="110"/>
    </row>
    <row r="927" customFormat="false" ht="15.75" hidden="false" customHeight="false" outlineLevel="0" collapsed="false">
      <c r="A927" s="104" t="s">
        <v>4291</v>
      </c>
      <c r="B927" s="104" t="s">
        <v>3903</v>
      </c>
      <c r="C927" s="104" t="s">
        <v>1843</v>
      </c>
      <c r="D927" s="104" t="s">
        <v>2554</v>
      </c>
      <c r="E927" s="104"/>
      <c r="F927" s="62" t="s">
        <v>29</v>
      </c>
      <c r="G927" s="104" t="s">
        <v>1802</v>
      </c>
      <c r="H927" s="62" t="s">
        <v>2878</v>
      </c>
      <c r="I927" s="125" t="s">
        <v>32</v>
      </c>
      <c r="J927" s="62" t="s">
        <v>33</v>
      </c>
      <c r="K927" s="62" t="s">
        <v>34</v>
      </c>
      <c r="L927" s="75"/>
      <c r="M927" s="75"/>
      <c r="N927" s="75"/>
      <c r="O927" s="75"/>
      <c r="P927" s="75"/>
      <c r="Q927" s="75"/>
      <c r="R927" s="75"/>
      <c r="S927" s="75"/>
      <c r="T927" s="75"/>
      <c r="U927" s="75"/>
      <c r="V927" s="75"/>
      <c r="W927" s="75"/>
      <c r="X927" s="75"/>
      <c r="Y927" s="75"/>
      <c r="Z927" s="110"/>
      <c r="AA927" s="110"/>
      <c r="AB927" s="110"/>
      <c r="AC927" s="110"/>
    </row>
    <row r="928" customFormat="false" ht="15.75" hidden="false" customHeight="false" outlineLevel="0" collapsed="false">
      <c r="A928" s="104" t="s">
        <v>4292</v>
      </c>
      <c r="B928" s="104" t="s">
        <v>3905</v>
      </c>
      <c r="C928" s="104" t="s">
        <v>1843</v>
      </c>
      <c r="D928" s="104" t="s">
        <v>4293</v>
      </c>
      <c r="E928" s="104"/>
      <c r="F928" s="62" t="s">
        <v>29</v>
      </c>
      <c r="G928" s="104" t="s">
        <v>1806</v>
      </c>
      <c r="H928" s="62" t="s">
        <v>2878</v>
      </c>
      <c r="I928" s="125" t="s">
        <v>32</v>
      </c>
      <c r="J928" s="62" t="s">
        <v>33</v>
      </c>
      <c r="K928" s="62" t="s">
        <v>34</v>
      </c>
      <c r="L928" s="75"/>
      <c r="M928" s="75"/>
      <c r="N928" s="75"/>
      <c r="O928" s="75"/>
      <c r="P928" s="75"/>
      <c r="Q928" s="75"/>
      <c r="R928" s="75"/>
      <c r="S928" s="75"/>
      <c r="T928" s="75"/>
      <c r="U928" s="75"/>
      <c r="V928" s="75"/>
      <c r="W928" s="75"/>
      <c r="X928" s="75"/>
      <c r="Y928" s="75"/>
      <c r="Z928" s="110"/>
      <c r="AA928" s="110"/>
      <c r="AB928" s="110"/>
      <c r="AC928" s="110"/>
    </row>
    <row r="929" customFormat="false" ht="15.75" hidden="false" customHeight="false" outlineLevel="0" collapsed="false">
      <c r="A929" s="104" t="s">
        <v>4294</v>
      </c>
      <c r="B929" s="104" t="s">
        <v>3907</v>
      </c>
      <c r="C929" s="104" t="s">
        <v>1843</v>
      </c>
      <c r="D929" s="104" t="s">
        <v>4295</v>
      </c>
      <c r="E929" s="104"/>
      <c r="F929" s="62" t="s">
        <v>29</v>
      </c>
      <c r="G929" s="104" t="s">
        <v>1810</v>
      </c>
      <c r="H929" s="62" t="s">
        <v>2878</v>
      </c>
      <c r="I929" s="125" t="s">
        <v>32</v>
      </c>
      <c r="J929" s="62" t="s">
        <v>33</v>
      </c>
      <c r="K929" s="62" t="s">
        <v>34</v>
      </c>
      <c r="L929" s="75"/>
      <c r="M929" s="75"/>
      <c r="N929" s="75"/>
      <c r="O929" s="75"/>
      <c r="P929" s="75"/>
      <c r="Q929" s="75"/>
      <c r="R929" s="75"/>
      <c r="S929" s="75"/>
      <c r="T929" s="75"/>
      <c r="U929" s="75"/>
      <c r="V929" s="75"/>
      <c r="W929" s="75"/>
      <c r="X929" s="75"/>
      <c r="Y929" s="75"/>
      <c r="Z929" s="110"/>
      <c r="AA929" s="110"/>
      <c r="AB929" s="110"/>
      <c r="AC929" s="110"/>
    </row>
    <row r="930" customFormat="false" ht="15.75" hidden="false" customHeight="false" outlineLevel="0" collapsed="false">
      <c r="A930" s="130" t="s">
        <v>2555</v>
      </c>
      <c r="B930" s="104"/>
      <c r="C930" s="104"/>
      <c r="D930" s="104"/>
      <c r="E930" s="104"/>
      <c r="F930" s="104"/>
      <c r="G930" s="104"/>
      <c r="H930" s="62"/>
      <c r="I930" s="125"/>
      <c r="J930" s="62"/>
      <c r="K930" s="62"/>
      <c r="L930" s="75"/>
      <c r="M930" s="75"/>
      <c r="N930" s="75"/>
      <c r="O930" s="75"/>
      <c r="P930" s="75"/>
      <c r="Q930" s="75"/>
      <c r="R930" s="75"/>
      <c r="S930" s="75"/>
      <c r="T930" s="75"/>
      <c r="U930" s="75"/>
      <c r="V930" s="75"/>
      <c r="W930" s="75"/>
      <c r="X930" s="75"/>
      <c r="Y930" s="75"/>
      <c r="Z930" s="110"/>
      <c r="AA930" s="110"/>
      <c r="AB930" s="110"/>
      <c r="AC930" s="110"/>
    </row>
    <row r="931" customFormat="false" ht="15.75" hidden="false" customHeight="false" outlineLevel="0" collapsed="false">
      <c r="A931" s="104" t="s">
        <v>2556</v>
      </c>
      <c r="B931" s="104" t="s">
        <v>3452</v>
      </c>
      <c r="C931" s="104" t="s">
        <v>2557</v>
      </c>
      <c r="D931" s="104" t="s">
        <v>4296</v>
      </c>
      <c r="E931" s="104"/>
      <c r="F931" s="62" t="s">
        <v>29</v>
      </c>
      <c r="G931" s="104" t="s">
        <v>3507</v>
      </c>
      <c r="H931" s="62" t="s">
        <v>2878</v>
      </c>
      <c r="I931" s="125" t="s">
        <v>32</v>
      </c>
      <c r="J931" s="62" t="s">
        <v>33</v>
      </c>
      <c r="K931" s="62" t="s">
        <v>34</v>
      </c>
      <c r="L931" s="75"/>
      <c r="M931" s="75"/>
      <c r="N931" s="75"/>
      <c r="O931" s="75"/>
      <c r="P931" s="75"/>
      <c r="Q931" s="75"/>
      <c r="R931" s="75"/>
      <c r="S931" s="75"/>
      <c r="T931" s="75"/>
      <c r="U931" s="75"/>
      <c r="V931" s="75"/>
      <c r="W931" s="75"/>
      <c r="X931" s="75"/>
      <c r="Y931" s="75"/>
      <c r="Z931" s="110"/>
      <c r="AA931" s="110"/>
      <c r="AB931" s="110"/>
      <c r="AC931" s="110"/>
    </row>
    <row r="932" customFormat="false" ht="15.75" hidden="false" customHeight="false" outlineLevel="0" collapsed="false">
      <c r="A932" s="104" t="s">
        <v>2560</v>
      </c>
      <c r="B932" s="104" t="s">
        <v>3724</v>
      </c>
      <c r="C932" s="104" t="s">
        <v>2557</v>
      </c>
      <c r="D932" s="104" t="s">
        <v>4296</v>
      </c>
      <c r="E932" s="104"/>
      <c r="F932" s="62" t="s">
        <v>29</v>
      </c>
      <c r="G932" s="104" t="s">
        <v>3581</v>
      </c>
      <c r="H932" s="62" t="s">
        <v>2878</v>
      </c>
      <c r="I932" s="125" t="s">
        <v>32</v>
      </c>
      <c r="J932" s="62" t="s">
        <v>33</v>
      </c>
      <c r="K932" s="62" t="s">
        <v>34</v>
      </c>
      <c r="L932" s="75"/>
      <c r="M932" s="75"/>
      <c r="N932" s="75"/>
      <c r="O932" s="75"/>
      <c r="P932" s="75"/>
      <c r="Q932" s="75"/>
      <c r="R932" s="75"/>
      <c r="S932" s="75"/>
      <c r="T932" s="75"/>
      <c r="U932" s="75"/>
      <c r="V932" s="75"/>
      <c r="W932" s="75"/>
      <c r="X932" s="75"/>
      <c r="Y932" s="75"/>
      <c r="Z932" s="110"/>
      <c r="AA932" s="110"/>
      <c r="AB932" s="110"/>
      <c r="AC932" s="110"/>
    </row>
    <row r="933" customFormat="false" ht="15.75" hidden="false" customHeight="false" outlineLevel="0" collapsed="false">
      <c r="A933" s="104" t="s">
        <v>2562</v>
      </c>
      <c r="B933" s="104" t="s">
        <v>3725</v>
      </c>
      <c r="C933" s="104" t="s">
        <v>2557</v>
      </c>
      <c r="D933" s="104" t="s">
        <v>2558</v>
      </c>
      <c r="E933" s="104"/>
      <c r="F933" s="62" t="s">
        <v>29</v>
      </c>
      <c r="G933" s="104" t="s">
        <v>1758</v>
      </c>
      <c r="H933" s="62" t="s">
        <v>2878</v>
      </c>
      <c r="I933" s="125" t="s">
        <v>32</v>
      </c>
      <c r="J933" s="62" t="s">
        <v>33</v>
      </c>
      <c r="K933" s="62" t="s">
        <v>34</v>
      </c>
      <c r="L933" s="75"/>
      <c r="M933" s="75"/>
      <c r="N933" s="75"/>
      <c r="O933" s="75"/>
      <c r="P933" s="75"/>
      <c r="Q933" s="75"/>
      <c r="R933" s="75"/>
      <c r="S933" s="75"/>
      <c r="T933" s="75"/>
      <c r="U933" s="75"/>
      <c r="V933" s="75"/>
      <c r="W933" s="75"/>
      <c r="X933" s="75"/>
      <c r="Y933" s="75"/>
      <c r="Z933" s="110"/>
      <c r="AA933" s="110"/>
      <c r="AB933" s="110"/>
      <c r="AC933" s="110"/>
    </row>
    <row r="934" customFormat="false" ht="15.75" hidden="false" customHeight="false" outlineLevel="0" collapsed="false">
      <c r="A934" s="104" t="s">
        <v>2564</v>
      </c>
      <c r="B934" s="104" t="s">
        <v>3584</v>
      </c>
      <c r="C934" s="104" t="s">
        <v>2557</v>
      </c>
      <c r="D934" s="104" t="s">
        <v>2561</v>
      </c>
      <c r="E934" s="104"/>
      <c r="F934" s="62" t="s">
        <v>29</v>
      </c>
      <c r="G934" s="104" t="s">
        <v>1762</v>
      </c>
      <c r="H934" s="62" t="s">
        <v>2878</v>
      </c>
      <c r="I934" s="125" t="s">
        <v>32</v>
      </c>
      <c r="J934" s="62" t="s">
        <v>33</v>
      </c>
      <c r="K934" s="62" t="s">
        <v>34</v>
      </c>
      <c r="L934" s="75"/>
      <c r="M934" s="75"/>
      <c r="N934" s="75"/>
      <c r="O934" s="75"/>
      <c r="P934" s="75"/>
      <c r="Q934" s="75"/>
      <c r="R934" s="75"/>
      <c r="S934" s="75"/>
      <c r="T934" s="75"/>
      <c r="U934" s="75"/>
      <c r="V934" s="75"/>
      <c r="W934" s="75"/>
      <c r="X934" s="75"/>
      <c r="Y934" s="75"/>
      <c r="Z934" s="110"/>
      <c r="AA934" s="110"/>
      <c r="AB934" s="110"/>
      <c r="AC934" s="110"/>
    </row>
    <row r="935" customFormat="false" ht="15.75" hidden="false" customHeight="false" outlineLevel="0" collapsed="false">
      <c r="A935" s="104" t="s">
        <v>2566</v>
      </c>
      <c r="B935" s="104" t="s">
        <v>3587</v>
      </c>
      <c r="C935" s="104" t="s">
        <v>2557</v>
      </c>
      <c r="D935" s="104" t="s">
        <v>2563</v>
      </c>
      <c r="E935" s="104"/>
      <c r="F935" s="62" t="s">
        <v>29</v>
      </c>
      <c r="G935" s="104" t="s">
        <v>1766</v>
      </c>
      <c r="H935" s="62" t="s">
        <v>2878</v>
      </c>
      <c r="I935" s="125" t="s">
        <v>32</v>
      </c>
      <c r="J935" s="62" t="s">
        <v>33</v>
      </c>
      <c r="K935" s="62" t="s">
        <v>34</v>
      </c>
      <c r="L935" s="75"/>
      <c r="M935" s="75"/>
      <c r="N935" s="75"/>
      <c r="O935" s="75"/>
      <c r="P935" s="75"/>
      <c r="Q935" s="75"/>
      <c r="R935" s="75"/>
      <c r="S935" s="75"/>
      <c r="T935" s="75"/>
      <c r="U935" s="75"/>
      <c r="V935" s="75"/>
      <c r="W935" s="75"/>
      <c r="X935" s="75"/>
      <c r="Y935" s="75"/>
      <c r="Z935" s="110"/>
      <c r="AA935" s="110"/>
      <c r="AB935" s="110"/>
      <c r="AC935" s="110"/>
    </row>
    <row r="936" customFormat="false" ht="15.75" hidden="false" customHeight="false" outlineLevel="0" collapsed="false">
      <c r="A936" s="104" t="s">
        <v>2568</v>
      </c>
      <c r="B936" s="104" t="s">
        <v>3590</v>
      </c>
      <c r="C936" s="104" t="s">
        <v>2557</v>
      </c>
      <c r="D936" s="104" t="s">
        <v>2565</v>
      </c>
      <c r="E936" s="104"/>
      <c r="F936" s="62" t="s">
        <v>29</v>
      </c>
      <c r="G936" s="104" t="s">
        <v>1770</v>
      </c>
      <c r="H936" s="62" t="s">
        <v>2878</v>
      </c>
      <c r="I936" s="125" t="s">
        <v>32</v>
      </c>
      <c r="J936" s="62" t="s">
        <v>33</v>
      </c>
      <c r="K936" s="62" t="s">
        <v>34</v>
      </c>
      <c r="L936" s="75"/>
      <c r="M936" s="75"/>
      <c r="N936" s="75"/>
      <c r="O936" s="75"/>
      <c r="P936" s="75"/>
      <c r="Q936" s="75"/>
      <c r="R936" s="75"/>
      <c r="S936" s="75"/>
      <c r="T936" s="75"/>
      <c r="U936" s="75"/>
      <c r="V936" s="75"/>
      <c r="W936" s="75"/>
      <c r="X936" s="75"/>
      <c r="Y936" s="75"/>
      <c r="Z936" s="110"/>
      <c r="AA936" s="110"/>
      <c r="AB936" s="110"/>
      <c r="AC936" s="110"/>
    </row>
    <row r="937" customFormat="false" ht="15.75" hidden="false" customHeight="false" outlineLevel="0" collapsed="false">
      <c r="A937" s="104" t="s">
        <v>2570</v>
      </c>
      <c r="B937" s="104" t="s">
        <v>3593</v>
      </c>
      <c r="C937" s="104" t="s">
        <v>2557</v>
      </c>
      <c r="D937" s="104" t="s">
        <v>2567</v>
      </c>
      <c r="E937" s="104"/>
      <c r="F937" s="62" t="s">
        <v>29</v>
      </c>
      <c r="G937" s="104" t="s">
        <v>1778</v>
      </c>
      <c r="H937" s="62" t="s">
        <v>2878</v>
      </c>
      <c r="I937" s="125" t="s">
        <v>32</v>
      </c>
      <c r="J937" s="62" t="s">
        <v>33</v>
      </c>
      <c r="K937" s="62" t="s">
        <v>34</v>
      </c>
      <c r="L937" s="75"/>
      <c r="M937" s="75"/>
      <c r="N937" s="75"/>
      <c r="O937" s="75"/>
      <c r="P937" s="75"/>
      <c r="Q937" s="75"/>
      <c r="R937" s="75"/>
      <c r="S937" s="75"/>
      <c r="T937" s="75"/>
      <c r="U937" s="75"/>
      <c r="V937" s="75"/>
      <c r="W937" s="75"/>
      <c r="X937" s="75"/>
      <c r="Y937" s="75"/>
      <c r="Z937" s="110"/>
      <c r="AA937" s="110"/>
      <c r="AB937" s="110"/>
      <c r="AC937" s="110"/>
    </row>
    <row r="938" customFormat="false" ht="15.75" hidden="false" customHeight="false" outlineLevel="0" collapsed="false">
      <c r="A938" s="104" t="s">
        <v>2572</v>
      </c>
      <c r="B938" s="104" t="s">
        <v>3595</v>
      </c>
      <c r="C938" s="104" t="s">
        <v>2557</v>
      </c>
      <c r="D938" s="104" t="s">
        <v>2569</v>
      </c>
      <c r="E938" s="104"/>
      <c r="F938" s="62" t="s">
        <v>29</v>
      </c>
      <c r="G938" s="104" t="s">
        <v>1782</v>
      </c>
      <c r="H938" s="62" t="s">
        <v>2878</v>
      </c>
      <c r="I938" s="125" t="s">
        <v>32</v>
      </c>
      <c r="J938" s="62" t="s">
        <v>33</v>
      </c>
      <c r="K938" s="62" t="s">
        <v>34</v>
      </c>
      <c r="L938" s="75"/>
      <c r="M938" s="75"/>
      <c r="N938" s="75"/>
      <c r="O938" s="75"/>
      <c r="P938" s="75"/>
      <c r="Q938" s="75"/>
      <c r="R938" s="75"/>
      <c r="S938" s="75"/>
      <c r="T938" s="75"/>
      <c r="U938" s="75"/>
      <c r="V938" s="75"/>
      <c r="W938" s="75"/>
      <c r="X938" s="75"/>
      <c r="Y938" s="75"/>
      <c r="Z938" s="110"/>
      <c r="AA938" s="110"/>
      <c r="AB938" s="110"/>
      <c r="AC938" s="110"/>
    </row>
    <row r="939" customFormat="false" ht="15.75" hidden="false" customHeight="false" outlineLevel="0" collapsed="false">
      <c r="A939" s="104" t="s">
        <v>2574</v>
      </c>
      <c r="B939" s="104" t="s">
        <v>3597</v>
      </c>
      <c r="C939" s="104" t="s">
        <v>2557</v>
      </c>
      <c r="D939" s="104" t="s">
        <v>2571</v>
      </c>
      <c r="E939" s="104"/>
      <c r="F939" s="62" t="s">
        <v>29</v>
      </c>
      <c r="G939" s="104" t="s">
        <v>1786</v>
      </c>
      <c r="H939" s="62" t="s">
        <v>2878</v>
      </c>
      <c r="I939" s="125" t="s">
        <v>32</v>
      </c>
      <c r="J939" s="62" t="s">
        <v>33</v>
      </c>
      <c r="K939" s="62" t="s">
        <v>34</v>
      </c>
      <c r="L939" s="75"/>
      <c r="M939" s="75"/>
      <c r="N939" s="75"/>
      <c r="O939" s="75"/>
      <c r="P939" s="75"/>
      <c r="Q939" s="75"/>
      <c r="R939" s="75"/>
      <c r="S939" s="75"/>
      <c r="T939" s="75"/>
      <c r="U939" s="75"/>
      <c r="V939" s="75"/>
      <c r="W939" s="75"/>
      <c r="X939" s="75"/>
      <c r="Y939" s="75"/>
      <c r="Z939" s="110"/>
      <c r="AA939" s="110"/>
      <c r="AB939" s="110"/>
      <c r="AC939" s="110"/>
    </row>
    <row r="940" customFormat="false" ht="15.75" hidden="false" customHeight="false" outlineLevel="0" collapsed="false">
      <c r="A940" s="104" t="s">
        <v>2576</v>
      </c>
      <c r="B940" s="104" t="s">
        <v>3727</v>
      </c>
      <c r="C940" s="104" t="s">
        <v>2557</v>
      </c>
      <c r="D940" s="104" t="s">
        <v>2573</v>
      </c>
      <c r="E940" s="104"/>
      <c r="F940" s="62" t="s">
        <v>29</v>
      </c>
      <c r="G940" s="104" t="s">
        <v>1802</v>
      </c>
      <c r="H940" s="62" t="s">
        <v>2878</v>
      </c>
      <c r="I940" s="125" t="s">
        <v>32</v>
      </c>
      <c r="J940" s="62" t="s">
        <v>33</v>
      </c>
      <c r="K940" s="62" t="s">
        <v>34</v>
      </c>
      <c r="L940" s="75"/>
      <c r="M940" s="75"/>
      <c r="N940" s="75"/>
      <c r="O940" s="75"/>
      <c r="P940" s="75"/>
      <c r="Q940" s="75"/>
      <c r="R940" s="75"/>
      <c r="S940" s="75"/>
      <c r="T940" s="75"/>
      <c r="U940" s="75"/>
      <c r="V940" s="75"/>
      <c r="W940" s="75"/>
      <c r="X940" s="75"/>
      <c r="Y940" s="75"/>
      <c r="Z940" s="110"/>
      <c r="AA940" s="110"/>
      <c r="AB940" s="110"/>
      <c r="AC940" s="110"/>
    </row>
    <row r="941" customFormat="false" ht="15.75" hidden="false" customHeight="false" outlineLevel="0" collapsed="false">
      <c r="A941" s="104" t="s">
        <v>4297</v>
      </c>
      <c r="B941" s="104" t="s">
        <v>3729</v>
      </c>
      <c r="C941" s="104" t="s">
        <v>2557</v>
      </c>
      <c r="D941" s="104" t="s">
        <v>2575</v>
      </c>
      <c r="E941" s="104"/>
      <c r="F941" s="62" t="s">
        <v>29</v>
      </c>
      <c r="G941" s="104" t="s">
        <v>1806</v>
      </c>
      <c r="H941" s="62" t="s">
        <v>2878</v>
      </c>
      <c r="I941" s="125" t="s">
        <v>32</v>
      </c>
      <c r="J941" s="62" t="s">
        <v>33</v>
      </c>
      <c r="K941" s="62" t="s">
        <v>34</v>
      </c>
      <c r="L941" s="75"/>
      <c r="M941" s="75"/>
      <c r="N941" s="75"/>
      <c r="O941" s="75"/>
      <c r="P941" s="75"/>
      <c r="Q941" s="75"/>
      <c r="R941" s="75"/>
      <c r="S941" s="75"/>
      <c r="T941" s="75"/>
      <c r="U941" s="75"/>
      <c r="V941" s="75"/>
      <c r="W941" s="75"/>
      <c r="X941" s="75"/>
      <c r="Y941" s="75"/>
      <c r="Z941" s="110"/>
      <c r="AA941" s="110"/>
      <c r="AB941" s="110"/>
      <c r="AC941" s="110"/>
    </row>
    <row r="942" customFormat="false" ht="15.75" hidden="false" customHeight="false" outlineLevel="0" collapsed="false">
      <c r="A942" s="104" t="s">
        <v>4298</v>
      </c>
      <c r="B942" s="104" t="s">
        <v>3731</v>
      </c>
      <c r="C942" s="104" t="s">
        <v>2557</v>
      </c>
      <c r="D942" s="104" t="s">
        <v>2577</v>
      </c>
      <c r="E942" s="104"/>
      <c r="F942" s="62" t="s">
        <v>29</v>
      </c>
      <c r="G942" s="104" t="s">
        <v>1810</v>
      </c>
      <c r="H942" s="62" t="s">
        <v>2878</v>
      </c>
      <c r="I942" s="125" t="s">
        <v>32</v>
      </c>
      <c r="J942" s="62" t="s">
        <v>33</v>
      </c>
      <c r="K942" s="62" t="s">
        <v>34</v>
      </c>
      <c r="L942" s="75"/>
      <c r="M942" s="75"/>
      <c r="N942" s="75"/>
      <c r="O942" s="75"/>
      <c r="P942" s="75"/>
      <c r="Q942" s="75"/>
      <c r="R942" s="75"/>
      <c r="S942" s="75"/>
      <c r="T942" s="75"/>
      <c r="U942" s="75"/>
      <c r="V942" s="75"/>
      <c r="W942" s="75"/>
      <c r="X942" s="75"/>
      <c r="Y942" s="75"/>
      <c r="Z942" s="110"/>
      <c r="AA942" s="110"/>
      <c r="AB942" s="110"/>
      <c r="AC942" s="110"/>
    </row>
    <row r="943" customFormat="false" ht="15.75" hidden="false" customHeight="false" outlineLevel="0" collapsed="false">
      <c r="A943" s="130" t="s">
        <v>2578</v>
      </c>
      <c r="B943" s="104"/>
      <c r="C943" s="104"/>
      <c r="D943" s="104"/>
      <c r="E943" s="104"/>
      <c r="F943" s="104"/>
      <c r="G943" s="104"/>
      <c r="H943" s="62"/>
      <c r="I943" s="125"/>
      <c r="J943" s="62"/>
      <c r="K943" s="62"/>
      <c r="L943" s="75"/>
      <c r="M943" s="75"/>
      <c r="N943" s="75"/>
      <c r="O943" s="75"/>
      <c r="P943" s="75"/>
      <c r="Q943" s="75"/>
      <c r="R943" s="75"/>
      <c r="S943" s="75"/>
      <c r="T943" s="75"/>
      <c r="U943" s="75"/>
      <c r="V943" s="75"/>
      <c r="W943" s="75"/>
      <c r="X943" s="75"/>
      <c r="Y943" s="75"/>
      <c r="Z943" s="110"/>
      <c r="AA943" s="110"/>
      <c r="AB943" s="110"/>
      <c r="AC943" s="110"/>
    </row>
    <row r="944" customFormat="false" ht="15.75" hidden="false" customHeight="false" outlineLevel="0" collapsed="false">
      <c r="A944" s="104" t="s">
        <v>2579</v>
      </c>
      <c r="B944" s="104" t="s">
        <v>3452</v>
      </c>
      <c r="C944" s="104" t="s">
        <v>2580</v>
      </c>
      <c r="D944" s="104" t="s">
        <v>4299</v>
      </c>
      <c r="E944" s="104"/>
      <c r="F944" s="62" t="s">
        <v>29</v>
      </c>
      <c r="G944" s="104" t="s">
        <v>3507</v>
      </c>
      <c r="H944" s="62" t="s">
        <v>2878</v>
      </c>
      <c r="I944" s="125" t="s">
        <v>32</v>
      </c>
      <c r="J944" s="62" t="s">
        <v>33</v>
      </c>
      <c r="K944" s="62" t="s">
        <v>34</v>
      </c>
      <c r="L944" s="75"/>
      <c r="M944" s="75"/>
      <c r="N944" s="75"/>
      <c r="O944" s="75"/>
      <c r="P944" s="75"/>
      <c r="Q944" s="75"/>
      <c r="R944" s="75"/>
      <c r="S944" s="75"/>
      <c r="T944" s="75"/>
      <c r="U944" s="75"/>
      <c r="V944" s="75"/>
      <c r="W944" s="75"/>
      <c r="X944" s="75"/>
      <c r="Y944" s="75"/>
      <c r="Z944" s="110"/>
      <c r="AA944" s="110"/>
      <c r="AB944" s="110"/>
      <c r="AC944" s="110"/>
    </row>
    <row r="945" customFormat="false" ht="15.75" hidden="false" customHeight="false" outlineLevel="0" collapsed="false">
      <c r="A945" s="104" t="s">
        <v>2583</v>
      </c>
      <c r="B945" s="104" t="s">
        <v>3724</v>
      </c>
      <c r="C945" s="104" t="s">
        <v>2580</v>
      </c>
      <c r="D945" s="104" t="s">
        <v>4299</v>
      </c>
      <c r="E945" s="104"/>
      <c r="F945" s="62" t="s">
        <v>29</v>
      </c>
      <c r="G945" s="104" t="s">
        <v>3581</v>
      </c>
      <c r="H945" s="62" t="s">
        <v>2878</v>
      </c>
      <c r="I945" s="125" t="s">
        <v>32</v>
      </c>
      <c r="J945" s="62" t="s">
        <v>33</v>
      </c>
      <c r="K945" s="62" t="s">
        <v>34</v>
      </c>
      <c r="L945" s="75"/>
      <c r="M945" s="75"/>
      <c r="N945" s="75"/>
      <c r="O945" s="75"/>
      <c r="P945" s="75"/>
      <c r="Q945" s="75"/>
      <c r="R945" s="75"/>
      <c r="S945" s="75"/>
      <c r="T945" s="75"/>
      <c r="U945" s="75"/>
      <c r="V945" s="75"/>
      <c r="W945" s="75"/>
      <c r="X945" s="75"/>
      <c r="Y945" s="75"/>
      <c r="Z945" s="110"/>
      <c r="AA945" s="110"/>
      <c r="AB945" s="110"/>
      <c r="AC945" s="110"/>
    </row>
    <row r="946" customFormat="false" ht="15.75" hidden="false" customHeight="false" outlineLevel="0" collapsed="false">
      <c r="A946" s="104" t="s">
        <v>2585</v>
      </c>
      <c r="B946" s="104" t="s">
        <v>3725</v>
      </c>
      <c r="C946" s="104" t="s">
        <v>2580</v>
      </c>
      <c r="D946" s="104" t="s">
        <v>2581</v>
      </c>
      <c r="E946" s="104"/>
      <c r="F946" s="62" t="s">
        <v>29</v>
      </c>
      <c r="G946" s="104" t="s">
        <v>1758</v>
      </c>
      <c r="H946" s="62" t="s">
        <v>2878</v>
      </c>
      <c r="I946" s="125" t="s">
        <v>32</v>
      </c>
      <c r="J946" s="62" t="s">
        <v>33</v>
      </c>
      <c r="K946" s="62" t="s">
        <v>34</v>
      </c>
      <c r="L946" s="75"/>
      <c r="M946" s="75"/>
      <c r="N946" s="75"/>
      <c r="O946" s="75"/>
      <c r="P946" s="75"/>
      <c r="Q946" s="75"/>
      <c r="R946" s="75"/>
      <c r="S946" s="75"/>
      <c r="T946" s="75"/>
      <c r="U946" s="75"/>
      <c r="V946" s="75"/>
      <c r="W946" s="75"/>
      <c r="X946" s="75"/>
      <c r="Y946" s="75"/>
      <c r="Z946" s="110"/>
      <c r="AA946" s="110"/>
      <c r="AB946" s="110"/>
      <c r="AC946" s="110"/>
    </row>
    <row r="947" customFormat="false" ht="15.75" hidden="false" customHeight="false" outlineLevel="0" collapsed="false">
      <c r="A947" s="104" t="s">
        <v>2587</v>
      </c>
      <c r="B947" s="104" t="s">
        <v>3584</v>
      </c>
      <c r="C947" s="104" t="s">
        <v>2580</v>
      </c>
      <c r="D947" s="104" t="s">
        <v>2584</v>
      </c>
      <c r="E947" s="104"/>
      <c r="F947" s="62" t="s">
        <v>29</v>
      </c>
      <c r="G947" s="104" t="s">
        <v>1762</v>
      </c>
      <c r="H947" s="62" t="s">
        <v>2878</v>
      </c>
      <c r="I947" s="125" t="s">
        <v>32</v>
      </c>
      <c r="J947" s="62" t="s">
        <v>33</v>
      </c>
      <c r="K947" s="62" t="s">
        <v>34</v>
      </c>
      <c r="L947" s="75"/>
      <c r="M947" s="75"/>
      <c r="N947" s="75"/>
      <c r="O947" s="75"/>
      <c r="P947" s="75"/>
      <c r="Q947" s="75"/>
      <c r="R947" s="75"/>
      <c r="S947" s="75"/>
      <c r="T947" s="75"/>
      <c r="U947" s="75"/>
      <c r="V947" s="75"/>
      <c r="W947" s="75"/>
      <c r="X947" s="75"/>
      <c r="Y947" s="75"/>
      <c r="Z947" s="110"/>
      <c r="AA947" s="110"/>
      <c r="AB947" s="110"/>
      <c r="AC947" s="110"/>
    </row>
    <row r="948" customFormat="false" ht="15.75" hidden="false" customHeight="false" outlineLevel="0" collapsed="false">
      <c r="A948" s="104" t="s">
        <v>2589</v>
      </c>
      <c r="B948" s="104" t="s">
        <v>3587</v>
      </c>
      <c r="C948" s="104" t="s">
        <v>2580</v>
      </c>
      <c r="D948" s="104" t="s">
        <v>2586</v>
      </c>
      <c r="E948" s="104"/>
      <c r="F948" s="62" t="s">
        <v>29</v>
      </c>
      <c r="G948" s="104" t="s">
        <v>1766</v>
      </c>
      <c r="H948" s="62" t="s">
        <v>2878</v>
      </c>
      <c r="I948" s="125" t="s">
        <v>32</v>
      </c>
      <c r="J948" s="62" t="s">
        <v>33</v>
      </c>
      <c r="K948" s="62" t="s">
        <v>34</v>
      </c>
      <c r="L948" s="75"/>
      <c r="M948" s="75"/>
      <c r="N948" s="75"/>
      <c r="O948" s="75"/>
      <c r="P948" s="75"/>
      <c r="Q948" s="75"/>
      <c r="R948" s="75"/>
      <c r="S948" s="75"/>
      <c r="T948" s="75"/>
      <c r="U948" s="75"/>
      <c r="V948" s="75"/>
      <c r="W948" s="75"/>
      <c r="X948" s="75"/>
      <c r="Y948" s="75"/>
      <c r="Z948" s="110"/>
      <c r="AA948" s="110"/>
      <c r="AB948" s="110"/>
      <c r="AC948" s="110"/>
    </row>
    <row r="949" customFormat="false" ht="15.75" hidden="false" customHeight="false" outlineLevel="0" collapsed="false">
      <c r="A949" s="104" t="s">
        <v>2591</v>
      </c>
      <c r="B949" s="104" t="s">
        <v>3590</v>
      </c>
      <c r="C949" s="104" t="s">
        <v>2580</v>
      </c>
      <c r="D949" s="104" t="s">
        <v>2588</v>
      </c>
      <c r="E949" s="104"/>
      <c r="F949" s="62" t="s">
        <v>29</v>
      </c>
      <c r="G949" s="104" t="s">
        <v>1770</v>
      </c>
      <c r="H949" s="62" t="s">
        <v>2878</v>
      </c>
      <c r="I949" s="125" t="s">
        <v>32</v>
      </c>
      <c r="J949" s="62" t="s">
        <v>33</v>
      </c>
      <c r="K949" s="62" t="s">
        <v>34</v>
      </c>
      <c r="L949" s="75"/>
      <c r="M949" s="75"/>
      <c r="N949" s="75"/>
      <c r="O949" s="75"/>
      <c r="P949" s="75"/>
      <c r="Q949" s="75"/>
      <c r="R949" s="75"/>
      <c r="S949" s="75"/>
      <c r="T949" s="75"/>
      <c r="U949" s="75"/>
      <c r="V949" s="75"/>
      <c r="W949" s="75"/>
      <c r="X949" s="75"/>
      <c r="Y949" s="75"/>
      <c r="Z949" s="110"/>
      <c r="AA949" s="110"/>
      <c r="AB949" s="110"/>
      <c r="AC949" s="110"/>
    </row>
    <row r="950" customFormat="false" ht="15.75" hidden="false" customHeight="false" outlineLevel="0" collapsed="false">
      <c r="A950" s="104" t="s">
        <v>2593</v>
      </c>
      <c r="B950" s="104" t="s">
        <v>3593</v>
      </c>
      <c r="C950" s="104" t="s">
        <v>2580</v>
      </c>
      <c r="D950" s="104" t="s">
        <v>2590</v>
      </c>
      <c r="E950" s="104"/>
      <c r="F950" s="62" t="s">
        <v>29</v>
      </c>
      <c r="G950" s="104" t="s">
        <v>1778</v>
      </c>
      <c r="H950" s="62" t="s">
        <v>2878</v>
      </c>
      <c r="I950" s="125" t="s">
        <v>32</v>
      </c>
      <c r="J950" s="62" t="s">
        <v>33</v>
      </c>
      <c r="K950" s="62" t="s">
        <v>34</v>
      </c>
      <c r="L950" s="75"/>
      <c r="M950" s="75"/>
      <c r="N950" s="75"/>
      <c r="O950" s="75"/>
      <c r="P950" s="75"/>
      <c r="Q950" s="75"/>
      <c r="R950" s="75"/>
      <c r="S950" s="75"/>
      <c r="T950" s="75"/>
      <c r="U950" s="75"/>
      <c r="V950" s="75"/>
      <c r="W950" s="75"/>
      <c r="X950" s="75"/>
      <c r="Y950" s="75"/>
      <c r="Z950" s="110"/>
      <c r="AA950" s="110"/>
      <c r="AB950" s="110"/>
      <c r="AC950" s="110"/>
    </row>
    <row r="951" customFormat="false" ht="15.75" hidden="false" customHeight="false" outlineLevel="0" collapsed="false">
      <c r="A951" s="104" t="s">
        <v>2595</v>
      </c>
      <c r="B951" s="104" t="s">
        <v>3595</v>
      </c>
      <c r="C951" s="104" t="s">
        <v>2580</v>
      </c>
      <c r="D951" s="104" t="s">
        <v>2592</v>
      </c>
      <c r="E951" s="104"/>
      <c r="F951" s="62" t="s">
        <v>29</v>
      </c>
      <c r="G951" s="104" t="s">
        <v>1782</v>
      </c>
      <c r="H951" s="62" t="s">
        <v>2878</v>
      </c>
      <c r="I951" s="125" t="s">
        <v>32</v>
      </c>
      <c r="J951" s="62" t="s">
        <v>33</v>
      </c>
      <c r="K951" s="62" t="s">
        <v>34</v>
      </c>
      <c r="L951" s="75"/>
      <c r="M951" s="75"/>
      <c r="N951" s="75"/>
      <c r="O951" s="75"/>
      <c r="P951" s="75"/>
      <c r="Q951" s="75"/>
      <c r="R951" s="75"/>
      <c r="S951" s="75"/>
      <c r="T951" s="75"/>
      <c r="U951" s="75"/>
      <c r="V951" s="75"/>
      <c r="W951" s="75"/>
      <c r="X951" s="75"/>
      <c r="Y951" s="75"/>
      <c r="Z951" s="110"/>
      <c r="AA951" s="110"/>
      <c r="AB951" s="110"/>
      <c r="AC951" s="110"/>
    </row>
    <row r="952" customFormat="false" ht="15.75" hidden="false" customHeight="false" outlineLevel="0" collapsed="false">
      <c r="A952" s="104" t="s">
        <v>2597</v>
      </c>
      <c r="B952" s="104" t="s">
        <v>3597</v>
      </c>
      <c r="C952" s="104" t="s">
        <v>2580</v>
      </c>
      <c r="D952" s="104" t="s">
        <v>2594</v>
      </c>
      <c r="E952" s="104"/>
      <c r="F952" s="62" t="s">
        <v>29</v>
      </c>
      <c r="G952" s="104" t="s">
        <v>1786</v>
      </c>
      <c r="H952" s="62" t="s">
        <v>2878</v>
      </c>
      <c r="I952" s="125" t="s">
        <v>32</v>
      </c>
      <c r="J952" s="62" t="s">
        <v>33</v>
      </c>
      <c r="K952" s="62" t="s">
        <v>34</v>
      </c>
      <c r="L952" s="75"/>
      <c r="M952" s="75"/>
      <c r="N952" s="75"/>
      <c r="O952" s="75"/>
      <c r="P952" s="75"/>
      <c r="Q952" s="75"/>
      <c r="R952" s="75"/>
      <c r="S952" s="75"/>
      <c r="T952" s="75"/>
      <c r="U952" s="75"/>
      <c r="V952" s="75"/>
      <c r="W952" s="75"/>
      <c r="X952" s="75"/>
      <c r="Y952" s="75"/>
      <c r="Z952" s="110"/>
      <c r="AA952" s="110"/>
      <c r="AB952" s="110"/>
      <c r="AC952" s="110"/>
    </row>
    <row r="953" customFormat="false" ht="15.75" hidden="false" customHeight="false" outlineLevel="0" collapsed="false">
      <c r="A953" s="104" t="s">
        <v>2599</v>
      </c>
      <c r="B953" s="104" t="s">
        <v>3727</v>
      </c>
      <c r="C953" s="104" t="s">
        <v>2580</v>
      </c>
      <c r="D953" s="104" t="s">
        <v>2596</v>
      </c>
      <c r="E953" s="104"/>
      <c r="F953" s="62" t="s">
        <v>29</v>
      </c>
      <c r="G953" s="104" t="s">
        <v>1802</v>
      </c>
      <c r="H953" s="62" t="s">
        <v>2878</v>
      </c>
      <c r="I953" s="125" t="s">
        <v>32</v>
      </c>
      <c r="J953" s="62" t="s">
        <v>33</v>
      </c>
      <c r="K953" s="62" t="s">
        <v>34</v>
      </c>
      <c r="L953" s="75"/>
      <c r="M953" s="75"/>
      <c r="N953" s="75"/>
      <c r="O953" s="75"/>
      <c r="P953" s="75"/>
      <c r="Q953" s="75"/>
      <c r="R953" s="75"/>
      <c r="S953" s="75"/>
      <c r="T953" s="75"/>
      <c r="U953" s="75"/>
      <c r="V953" s="75"/>
      <c r="W953" s="75"/>
      <c r="X953" s="75"/>
      <c r="Y953" s="75"/>
      <c r="Z953" s="110"/>
      <c r="AA953" s="110"/>
      <c r="AB953" s="110"/>
      <c r="AC953" s="110"/>
    </row>
    <row r="954" customFormat="false" ht="15.75" hidden="false" customHeight="false" outlineLevel="0" collapsed="false">
      <c r="A954" s="104" t="s">
        <v>4300</v>
      </c>
      <c r="B954" s="104" t="s">
        <v>3729</v>
      </c>
      <c r="C954" s="104" t="s">
        <v>2580</v>
      </c>
      <c r="D954" s="104" t="s">
        <v>2598</v>
      </c>
      <c r="E954" s="104"/>
      <c r="F954" s="62" t="s">
        <v>29</v>
      </c>
      <c r="G954" s="104" t="s">
        <v>1806</v>
      </c>
      <c r="H954" s="62" t="s">
        <v>2878</v>
      </c>
      <c r="I954" s="125" t="s">
        <v>32</v>
      </c>
      <c r="J954" s="62" t="s">
        <v>33</v>
      </c>
      <c r="K954" s="62" t="s">
        <v>34</v>
      </c>
      <c r="L954" s="75"/>
      <c r="M954" s="75"/>
      <c r="N954" s="75"/>
      <c r="O954" s="75"/>
      <c r="P954" s="75"/>
      <c r="Q954" s="75"/>
      <c r="R954" s="75"/>
      <c r="S954" s="75"/>
      <c r="T954" s="75"/>
      <c r="U954" s="75"/>
      <c r="V954" s="75"/>
      <c r="W954" s="75"/>
      <c r="X954" s="75"/>
      <c r="Y954" s="75"/>
      <c r="Z954" s="110"/>
      <c r="AA954" s="110"/>
      <c r="AB954" s="110"/>
      <c r="AC954" s="110"/>
    </row>
    <row r="955" customFormat="false" ht="15.75" hidden="false" customHeight="false" outlineLevel="0" collapsed="false">
      <c r="A955" s="104" t="s">
        <v>4301</v>
      </c>
      <c r="B955" s="76" t="s">
        <v>3731</v>
      </c>
      <c r="C955" s="104" t="s">
        <v>2580</v>
      </c>
      <c r="D955" s="104" t="s">
        <v>2600</v>
      </c>
      <c r="E955" s="74"/>
      <c r="F955" s="62" t="s">
        <v>29</v>
      </c>
      <c r="G955" s="74" t="s">
        <v>1810</v>
      </c>
      <c r="H955" s="62" t="s">
        <v>2878</v>
      </c>
      <c r="I955" s="125" t="s">
        <v>32</v>
      </c>
      <c r="J955" s="62" t="s">
        <v>33</v>
      </c>
      <c r="K955" s="62" t="s">
        <v>34</v>
      </c>
      <c r="L955" s="75"/>
      <c r="M955" s="75"/>
      <c r="N955" s="75"/>
      <c r="O955" s="75"/>
      <c r="P955" s="75"/>
      <c r="Q955" s="75"/>
      <c r="R955" s="75"/>
      <c r="S955" s="75"/>
      <c r="T955" s="75"/>
      <c r="U955" s="75"/>
      <c r="V955" s="75"/>
      <c r="W955" s="75"/>
      <c r="X955" s="75"/>
      <c r="Y955" s="75"/>
      <c r="Z955" s="110"/>
      <c r="AA955" s="110"/>
      <c r="AB955" s="110"/>
      <c r="AC955" s="110"/>
    </row>
    <row r="956" customFormat="false" ht="15.75" hidden="false" customHeight="false" outlineLevel="0" collapsed="false">
      <c r="A956" s="130" t="s">
        <v>2601</v>
      </c>
      <c r="B956" s="104"/>
      <c r="C956" s="104"/>
      <c r="D956" s="104"/>
      <c r="E956" s="104"/>
      <c r="F956" s="104"/>
      <c r="G956" s="104"/>
      <c r="H956" s="62"/>
      <c r="I956" s="125"/>
      <c r="J956" s="62"/>
      <c r="K956" s="62"/>
      <c r="L956" s="75"/>
      <c r="M956" s="75"/>
      <c r="N956" s="75"/>
      <c r="O956" s="75"/>
      <c r="P956" s="75"/>
      <c r="Q956" s="75"/>
      <c r="R956" s="75"/>
      <c r="S956" s="75"/>
      <c r="T956" s="75"/>
      <c r="U956" s="75"/>
      <c r="V956" s="75"/>
      <c r="W956" s="75"/>
      <c r="X956" s="75"/>
      <c r="Y956" s="75"/>
      <c r="Z956" s="110"/>
      <c r="AA956" s="110"/>
      <c r="AB956" s="110"/>
      <c r="AC956" s="110"/>
    </row>
    <row r="957" customFormat="false" ht="15.75" hidden="false" customHeight="false" outlineLevel="0" collapsed="false">
      <c r="A957" s="104" t="s">
        <v>2602</v>
      </c>
      <c r="B957" s="104" t="s">
        <v>4302</v>
      </c>
      <c r="C957" s="104" t="s">
        <v>2604</v>
      </c>
      <c r="D957" s="104" t="s">
        <v>2605</v>
      </c>
      <c r="E957" s="104"/>
      <c r="F957" s="62" t="s">
        <v>29</v>
      </c>
      <c r="G957" s="104" t="s">
        <v>2606</v>
      </c>
      <c r="H957" s="62" t="s">
        <v>2878</v>
      </c>
      <c r="I957" s="125" t="s">
        <v>32</v>
      </c>
      <c r="J957" s="62" t="s">
        <v>33</v>
      </c>
      <c r="K957" s="62" t="s">
        <v>34</v>
      </c>
      <c r="L957" s="75"/>
      <c r="M957" s="75"/>
      <c r="N957" s="75"/>
      <c r="O957" s="75"/>
      <c r="P957" s="75"/>
      <c r="Q957" s="75"/>
      <c r="R957" s="75"/>
      <c r="S957" s="75"/>
      <c r="T957" s="75"/>
      <c r="U957" s="75"/>
      <c r="V957" s="75"/>
      <c r="W957" s="75"/>
      <c r="X957" s="75"/>
      <c r="Y957" s="75"/>
      <c r="Z957" s="110"/>
      <c r="AA957" s="110"/>
      <c r="AB957" s="110"/>
      <c r="AC957" s="110"/>
    </row>
    <row r="958" customFormat="false" ht="15.75" hidden="false" customHeight="false" outlineLevel="0" collapsed="false">
      <c r="A958" s="104" t="s">
        <v>2607</v>
      </c>
      <c r="B958" s="104" t="s">
        <v>4303</v>
      </c>
      <c r="C958" s="104" t="s">
        <v>2604</v>
      </c>
      <c r="D958" s="104" t="s">
        <v>2609</v>
      </c>
      <c r="E958" s="104"/>
      <c r="F958" s="62" t="s">
        <v>29</v>
      </c>
      <c r="G958" s="104" t="s">
        <v>2610</v>
      </c>
      <c r="H958" s="62" t="s">
        <v>2878</v>
      </c>
      <c r="I958" s="125" t="s">
        <v>32</v>
      </c>
      <c r="J958" s="62" t="s">
        <v>33</v>
      </c>
      <c r="K958" s="62" t="s">
        <v>34</v>
      </c>
      <c r="L958" s="75"/>
      <c r="M958" s="75"/>
      <c r="N958" s="75"/>
      <c r="O958" s="75"/>
      <c r="P958" s="75"/>
      <c r="Q958" s="75"/>
      <c r="R958" s="75"/>
      <c r="S958" s="75"/>
      <c r="T958" s="75"/>
      <c r="U958" s="75"/>
      <c r="V958" s="75"/>
      <c r="W958" s="75"/>
      <c r="X958" s="75"/>
      <c r="Y958" s="75"/>
      <c r="Z958" s="110"/>
      <c r="AA958" s="110"/>
      <c r="AB958" s="110"/>
      <c r="AC958" s="110"/>
    </row>
    <row r="959" customFormat="false" ht="15.75" hidden="false" customHeight="false" outlineLevel="0" collapsed="false">
      <c r="A959" s="104" t="s">
        <v>4261</v>
      </c>
      <c r="B959" s="69" t="s">
        <v>3912</v>
      </c>
      <c r="C959" s="56" t="s">
        <v>3913</v>
      </c>
      <c r="D959" s="104" t="s">
        <v>4304</v>
      </c>
      <c r="E959" s="69"/>
      <c r="F959" s="62" t="s">
        <v>29</v>
      </c>
      <c r="G959" s="69" t="s">
        <v>3915</v>
      </c>
      <c r="H959" s="62" t="s">
        <v>2878</v>
      </c>
      <c r="I959" s="125" t="s">
        <v>32</v>
      </c>
      <c r="J959" s="62" t="s">
        <v>33</v>
      </c>
      <c r="K959" s="62" t="s">
        <v>34</v>
      </c>
      <c r="L959" s="75"/>
      <c r="M959" s="75"/>
      <c r="N959" s="75"/>
      <c r="O959" s="75"/>
      <c r="P959" s="75"/>
      <c r="Q959" s="75"/>
      <c r="R959" s="75"/>
      <c r="S959" s="75"/>
      <c r="T959" s="75"/>
      <c r="U959" s="75"/>
      <c r="V959" s="75"/>
      <c r="W959" s="75"/>
      <c r="X959" s="75"/>
      <c r="Y959" s="75"/>
      <c r="Z959" s="110"/>
      <c r="AA959" s="110"/>
      <c r="AB959" s="110"/>
      <c r="AC959" s="110"/>
    </row>
    <row r="960" customFormat="false" ht="15.75" hidden="false" customHeight="false" outlineLevel="0" collapsed="false">
      <c r="A960" s="104" t="s">
        <v>4264</v>
      </c>
      <c r="B960" s="69" t="s">
        <v>3917</v>
      </c>
      <c r="C960" s="56" t="s">
        <v>3913</v>
      </c>
      <c r="D960" s="104" t="s">
        <v>4305</v>
      </c>
      <c r="E960" s="69"/>
      <c r="F960" s="62" t="s">
        <v>29</v>
      </c>
      <c r="G960" s="69" t="s">
        <v>3919</v>
      </c>
      <c r="H960" s="62" t="s">
        <v>2878</v>
      </c>
      <c r="I960" s="125" t="s">
        <v>32</v>
      </c>
      <c r="J960" s="62" t="s">
        <v>33</v>
      </c>
      <c r="K960" s="62" t="s">
        <v>34</v>
      </c>
      <c r="L960" s="75"/>
      <c r="M960" s="75"/>
      <c r="N960" s="75"/>
      <c r="O960" s="75"/>
      <c r="P960" s="75"/>
      <c r="Q960" s="75"/>
      <c r="R960" s="75"/>
      <c r="S960" s="75"/>
      <c r="T960" s="75"/>
      <c r="U960" s="75"/>
      <c r="V960" s="75"/>
      <c r="W960" s="75"/>
      <c r="X960" s="75"/>
      <c r="Y960" s="75"/>
      <c r="Z960" s="110"/>
      <c r="AA960" s="110"/>
      <c r="AB960" s="110"/>
      <c r="AC960" s="110"/>
    </row>
    <row r="961" customFormat="false" ht="15.75" hidden="false" customHeight="false" outlineLevel="0" collapsed="false">
      <c r="A961" s="104" t="s">
        <v>4269</v>
      </c>
      <c r="B961" s="69" t="s">
        <v>3921</v>
      </c>
      <c r="C961" s="56" t="s">
        <v>3913</v>
      </c>
      <c r="D961" s="104" t="s">
        <v>4306</v>
      </c>
      <c r="E961" s="69"/>
      <c r="F961" s="62" t="s">
        <v>29</v>
      </c>
      <c r="G961" s="69" t="s">
        <v>3923</v>
      </c>
      <c r="H961" s="62" t="s">
        <v>2878</v>
      </c>
      <c r="I961" s="125" t="s">
        <v>32</v>
      </c>
      <c r="J961" s="62" t="s">
        <v>33</v>
      </c>
      <c r="K961" s="62" t="s">
        <v>34</v>
      </c>
      <c r="L961" s="75"/>
      <c r="M961" s="75"/>
      <c r="N961" s="75"/>
      <c r="O961" s="75"/>
      <c r="P961" s="75"/>
      <c r="Q961" s="75"/>
      <c r="R961" s="75"/>
      <c r="S961" s="75"/>
      <c r="T961" s="75"/>
      <c r="U961" s="75"/>
      <c r="V961" s="75"/>
      <c r="W961" s="75"/>
      <c r="X961" s="75"/>
      <c r="Y961" s="75"/>
      <c r="Z961" s="110"/>
      <c r="AA961" s="110"/>
      <c r="AB961" s="110"/>
      <c r="AC961" s="110"/>
    </row>
    <row r="962" customFormat="false" ht="15.75" hidden="false" customHeight="false" outlineLevel="0" collapsed="false">
      <c r="A962" s="59" t="s">
        <v>4307</v>
      </c>
      <c r="B962" s="69"/>
      <c r="C962" s="69"/>
      <c r="D962" s="69"/>
      <c r="E962" s="69"/>
      <c r="F962" s="69"/>
      <c r="G962" s="69"/>
      <c r="H962" s="69"/>
      <c r="I962" s="69"/>
      <c r="J962" s="69"/>
      <c r="K962" s="62"/>
      <c r="AC962" s="110"/>
    </row>
    <row r="963" customFormat="false" ht="15.75" hidden="false" customHeight="false" outlineLevel="0" collapsed="false">
      <c r="A963" s="69" t="s">
        <v>4308</v>
      </c>
      <c r="B963" s="69" t="s">
        <v>4309</v>
      </c>
      <c r="C963" s="69" t="s">
        <v>1204</v>
      </c>
      <c r="D963" s="69" t="s">
        <v>4310</v>
      </c>
      <c r="E963" s="69"/>
      <c r="F963" s="62" t="s">
        <v>29</v>
      </c>
      <c r="G963" s="69" t="s">
        <v>4311</v>
      </c>
      <c r="H963" s="62" t="s">
        <v>2878</v>
      </c>
      <c r="I963" s="118" t="s">
        <v>32</v>
      </c>
      <c r="J963" s="62" t="s">
        <v>33</v>
      </c>
      <c r="K963" s="62" t="s">
        <v>4202</v>
      </c>
      <c r="AC963" s="110"/>
    </row>
    <row r="964" customFormat="false" ht="15.75" hidden="false" customHeight="false" outlineLevel="0" collapsed="false">
      <c r="A964" s="69" t="s">
        <v>4312</v>
      </c>
      <c r="B964" s="69" t="s">
        <v>4313</v>
      </c>
      <c r="C964" s="69" t="s">
        <v>1204</v>
      </c>
      <c r="D964" s="69" t="s">
        <v>4314</v>
      </c>
      <c r="E964" s="69"/>
      <c r="F964" s="62" t="s">
        <v>29</v>
      </c>
      <c r="G964" s="69" t="s">
        <v>4315</v>
      </c>
      <c r="H964" s="62" t="s">
        <v>2878</v>
      </c>
      <c r="I964" s="118" t="s">
        <v>32</v>
      </c>
      <c r="J964" s="62" t="s">
        <v>33</v>
      </c>
      <c r="K964" s="62" t="s">
        <v>4202</v>
      </c>
      <c r="AC964" s="110"/>
    </row>
    <row r="965" customFormat="false" ht="15.75" hidden="false" customHeight="false" outlineLevel="0" collapsed="false">
      <c r="A965" s="69" t="s">
        <v>4316</v>
      </c>
      <c r="B965" s="69" t="s">
        <v>4317</v>
      </c>
      <c r="C965" s="69" t="s">
        <v>1204</v>
      </c>
      <c r="D965" s="69" t="s">
        <v>4318</v>
      </c>
      <c r="E965" s="69"/>
      <c r="F965" s="62" t="s">
        <v>29</v>
      </c>
      <c r="G965" s="69" t="s">
        <v>4319</v>
      </c>
      <c r="H965" s="62" t="s">
        <v>2878</v>
      </c>
      <c r="I965" s="118" t="s">
        <v>32</v>
      </c>
      <c r="J965" s="62" t="s">
        <v>33</v>
      </c>
      <c r="K965" s="62" t="s">
        <v>4202</v>
      </c>
      <c r="AC965" s="110"/>
    </row>
    <row r="966" customFormat="false" ht="15.75" hidden="false" customHeight="false" outlineLevel="0" collapsed="false">
      <c r="A966" s="69" t="s">
        <v>4320</v>
      </c>
      <c r="B966" s="69" t="s">
        <v>4321</v>
      </c>
      <c r="C966" s="69" t="s">
        <v>4322</v>
      </c>
      <c r="D966" s="69" t="s">
        <v>4318</v>
      </c>
      <c r="E966" s="69"/>
      <c r="F966" s="62" t="s">
        <v>29</v>
      </c>
      <c r="G966" s="69" t="s">
        <v>4323</v>
      </c>
      <c r="H966" s="62" t="s">
        <v>2878</v>
      </c>
      <c r="I966" s="118" t="s">
        <v>32</v>
      </c>
      <c r="J966" s="62" t="s">
        <v>33</v>
      </c>
      <c r="K966" s="62" t="s">
        <v>4202</v>
      </c>
      <c r="AC966" s="110"/>
    </row>
    <row r="967" customFormat="false" ht="15.75" hidden="false" customHeight="false" outlineLevel="0" collapsed="false">
      <c r="A967" s="69" t="s">
        <v>4324</v>
      </c>
      <c r="B967" s="69" t="s">
        <v>4325</v>
      </c>
      <c r="C967" s="69" t="s">
        <v>4322</v>
      </c>
      <c r="D967" s="69" t="s">
        <v>4318</v>
      </c>
      <c r="E967" s="69"/>
      <c r="F967" s="62" t="s">
        <v>29</v>
      </c>
      <c r="G967" s="69" t="s">
        <v>4326</v>
      </c>
      <c r="H967" s="62" t="s">
        <v>2878</v>
      </c>
      <c r="I967" s="118" t="s">
        <v>32</v>
      </c>
      <c r="J967" s="62" t="s">
        <v>33</v>
      </c>
      <c r="K967" s="62" t="s">
        <v>4202</v>
      </c>
      <c r="AC967" s="110"/>
    </row>
    <row r="968" customFormat="false" ht="15.75" hidden="false" customHeight="false" outlineLevel="0" collapsed="false">
      <c r="A968" s="87" t="s">
        <v>2372</v>
      </c>
      <c r="B968" s="69"/>
      <c r="C968" s="69"/>
      <c r="D968" s="69"/>
      <c r="E968" s="69"/>
      <c r="F968" s="69"/>
      <c r="G968" s="69"/>
      <c r="H968" s="69"/>
      <c r="I968" s="69"/>
      <c r="J968" s="69"/>
      <c r="K968" s="69"/>
      <c r="AC968" s="110"/>
    </row>
    <row r="969" customFormat="false" ht="15.75" hidden="false" customHeight="false" outlineLevel="0" collapsed="false">
      <c r="A969" s="69" t="s">
        <v>4327</v>
      </c>
      <c r="B969" s="69" t="s">
        <v>4328</v>
      </c>
      <c r="C969" s="69" t="s">
        <v>2375</v>
      </c>
      <c r="D969" s="69" t="s">
        <v>4329</v>
      </c>
      <c r="E969" s="69"/>
      <c r="F969" s="62" t="s">
        <v>29</v>
      </c>
      <c r="G969" s="69" t="s">
        <v>4330</v>
      </c>
      <c r="H969" s="62" t="s">
        <v>2878</v>
      </c>
      <c r="I969" s="118" t="s">
        <v>32</v>
      </c>
      <c r="J969" s="62" t="s">
        <v>33</v>
      </c>
      <c r="K969" s="62" t="s">
        <v>4202</v>
      </c>
      <c r="AC969" s="110"/>
    </row>
    <row r="970" customFormat="false" ht="15.75" hidden="false" customHeight="false" outlineLevel="0" collapsed="false">
      <c r="A970" s="69" t="s">
        <v>4331</v>
      </c>
      <c r="B970" s="69" t="s">
        <v>4332</v>
      </c>
      <c r="C970" s="69" t="s">
        <v>2375</v>
      </c>
      <c r="D970" s="69" t="s">
        <v>4329</v>
      </c>
      <c r="E970" s="69"/>
      <c r="F970" s="62" t="s">
        <v>29</v>
      </c>
      <c r="G970" s="69" t="s">
        <v>4333</v>
      </c>
      <c r="H970" s="62" t="s">
        <v>2878</v>
      </c>
      <c r="I970" s="118" t="s">
        <v>32</v>
      </c>
      <c r="J970" s="62" t="s">
        <v>33</v>
      </c>
      <c r="K970" s="62" t="s">
        <v>4202</v>
      </c>
      <c r="AC970" s="110"/>
    </row>
    <row r="971" customFormat="false" ht="15.75" hidden="false" customHeight="false" outlineLevel="0" collapsed="false">
      <c r="A971" s="69" t="s">
        <v>4334</v>
      </c>
      <c r="B971" s="69" t="s">
        <v>2374</v>
      </c>
      <c r="C971" s="69" t="s">
        <v>2375</v>
      </c>
      <c r="D971" s="69" t="s">
        <v>4335</v>
      </c>
      <c r="E971" s="69"/>
      <c r="F971" s="62" t="s">
        <v>29</v>
      </c>
      <c r="G971" s="69" t="s">
        <v>2377</v>
      </c>
      <c r="H971" s="62" t="s">
        <v>2878</v>
      </c>
      <c r="I971" s="118" t="s">
        <v>32</v>
      </c>
      <c r="J971" s="62" t="s">
        <v>33</v>
      </c>
      <c r="K971" s="62" t="s">
        <v>4202</v>
      </c>
      <c r="AC971" s="110"/>
    </row>
    <row r="972" customFormat="false" ht="15.75" hidden="false" customHeight="false" outlineLevel="0" collapsed="false">
      <c r="A972" s="69" t="s">
        <v>4336</v>
      </c>
      <c r="B972" s="69" t="s">
        <v>2379</v>
      </c>
      <c r="C972" s="69" t="s">
        <v>2375</v>
      </c>
      <c r="D972" s="69" t="s">
        <v>4337</v>
      </c>
      <c r="E972" s="69"/>
      <c r="F972" s="62" t="s">
        <v>29</v>
      </c>
      <c r="G972" s="69" t="s">
        <v>2381</v>
      </c>
      <c r="H972" s="62" t="s">
        <v>2878</v>
      </c>
      <c r="I972" s="118" t="s">
        <v>32</v>
      </c>
      <c r="J972" s="62" t="s">
        <v>33</v>
      </c>
      <c r="K972" s="62" t="s">
        <v>4202</v>
      </c>
      <c r="AC972" s="110"/>
    </row>
    <row r="973" customFormat="false" ht="15.75" hidden="false" customHeight="false" outlineLevel="0" collapsed="false">
      <c r="A973" s="69" t="s">
        <v>4338</v>
      </c>
      <c r="B973" s="69" t="s">
        <v>2383</v>
      </c>
      <c r="C973" s="69" t="s">
        <v>2375</v>
      </c>
      <c r="D973" s="69" t="s">
        <v>4339</v>
      </c>
      <c r="E973" s="69"/>
      <c r="F973" s="62" t="s">
        <v>29</v>
      </c>
      <c r="G973" s="69" t="s">
        <v>2385</v>
      </c>
      <c r="H973" s="62" t="s">
        <v>2878</v>
      </c>
      <c r="I973" s="118" t="s">
        <v>32</v>
      </c>
      <c r="J973" s="62" t="s">
        <v>33</v>
      </c>
      <c r="K973" s="62" t="s">
        <v>4202</v>
      </c>
      <c r="AC973" s="110"/>
    </row>
    <row r="974" customFormat="false" ht="15.75" hidden="false" customHeight="false" outlineLevel="0" collapsed="false">
      <c r="A974" s="69" t="s">
        <v>4340</v>
      </c>
      <c r="B974" s="69" t="s">
        <v>2387</v>
      </c>
      <c r="C974" s="69" t="s">
        <v>2375</v>
      </c>
      <c r="D974" s="69" t="s">
        <v>4339</v>
      </c>
      <c r="E974" s="69"/>
      <c r="F974" s="62" t="s">
        <v>29</v>
      </c>
      <c r="G974" s="69" t="s">
        <v>2388</v>
      </c>
      <c r="H974" s="62" t="s">
        <v>2878</v>
      </c>
      <c r="I974" s="118" t="s">
        <v>32</v>
      </c>
      <c r="J974" s="62" t="s">
        <v>33</v>
      </c>
      <c r="K974" s="62" t="s">
        <v>4202</v>
      </c>
      <c r="AC974" s="110"/>
    </row>
    <row r="975" customFormat="false" ht="15.75" hidden="false" customHeight="false" outlineLevel="0" collapsed="false">
      <c r="A975" s="69" t="s">
        <v>4341</v>
      </c>
      <c r="B975" s="69" t="s">
        <v>2390</v>
      </c>
      <c r="C975" s="69" t="s">
        <v>2375</v>
      </c>
      <c r="D975" s="69" t="s">
        <v>4342</v>
      </c>
      <c r="E975" s="69"/>
      <c r="F975" s="62" t="s">
        <v>29</v>
      </c>
      <c r="G975" s="69" t="s">
        <v>2392</v>
      </c>
      <c r="H975" s="62" t="s">
        <v>2878</v>
      </c>
      <c r="I975" s="118" t="s">
        <v>32</v>
      </c>
      <c r="J975" s="62" t="s">
        <v>33</v>
      </c>
      <c r="K975" s="62" t="s">
        <v>4202</v>
      </c>
      <c r="AC975" s="110"/>
    </row>
    <row r="976" customFormat="false" ht="15.75" hidden="false" customHeight="false" outlineLevel="0" collapsed="false">
      <c r="A976" s="69" t="s">
        <v>4343</v>
      </c>
      <c r="B976" s="69" t="s">
        <v>2394</v>
      </c>
      <c r="C976" s="69" t="s">
        <v>2375</v>
      </c>
      <c r="D976" s="69" t="s">
        <v>4342</v>
      </c>
      <c r="E976" s="69"/>
      <c r="F976" s="62" t="s">
        <v>29</v>
      </c>
      <c r="G976" s="69" t="s">
        <v>2395</v>
      </c>
      <c r="H976" s="62" t="s">
        <v>2878</v>
      </c>
      <c r="I976" s="118" t="s">
        <v>32</v>
      </c>
      <c r="J976" s="62" t="s">
        <v>33</v>
      </c>
      <c r="K976" s="62" t="s">
        <v>4202</v>
      </c>
      <c r="AC976" s="110"/>
    </row>
    <row r="977" customFormat="false" ht="15.75" hidden="false" customHeight="false" outlineLevel="0" collapsed="false">
      <c r="A977" s="69" t="s">
        <v>4344</v>
      </c>
      <c r="B977" s="69" t="s">
        <v>2397</v>
      </c>
      <c r="C977" s="69" t="s">
        <v>2375</v>
      </c>
      <c r="D977" s="69" t="s">
        <v>4339</v>
      </c>
      <c r="E977" s="69"/>
      <c r="F977" s="62" t="s">
        <v>29</v>
      </c>
      <c r="G977" s="69" t="s">
        <v>2398</v>
      </c>
      <c r="H977" s="62" t="s">
        <v>2878</v>
      </c>
      <c r="I977" s="118" t="s">
        <v>32</v>
      </c>
      <c r="J977" s="62" t="s">
        <v>33</v>
      </c>
      <c r="K977" s="62" t="s">
        <v>4202</v>
      </c>
      <c r="AC977" s="110"/>
    </row>
    <row r="978" customFormat="false" ht="15.75" hidden="false" customHeight="false" outlineLevel="0" collapsed="false">
      <c r="A978" s="69" t="s">
        <v>4345</v>
      </c>
      <c r="B978" s="69" t="s">
        <v>2400</v>
      </c>
      <c r="C978" s="69" t="s">
        <v>2375</v>
      </c>
      <c r="D978" s="69" t="s">
        <v>4346</v>
      </c>
      <c r="E978" s="69"/>
      <c r="F978" s="62" t="s">
        <v>29</v>
      </c>
      <c r="G978" s="69" t="s">
        <v>2402</v>
      </c>
      <c r="H978" s="62" t="s">
        <v>2878</v>
      </c>
      <c r="I978" s="118" t="s">
        <v>32</v>
      </c>
      <c r="J978" s="62" t="s">
        <v>33</v>
      </c>
      <c r="K978" s="62" t="s">
        <v>4202</v>
      </c>
      <c r="AC978" s="110"/>
    </row>
    <row r="979" customFormat="false" ht="15.75" hidden="false" customHeight="false" outlineLevel="0" collapsed="false">
      <c r="A979" s="69" t="s">
        <v>4347</v>
      </c>
      <c r="B979" s="69" t="s">
        <v>2404</v>
      </c>
      <c r="C979" s="69" t="s">
        <v>2375</v>
      </c>
      <c r="D979" s="69" t="s">
        <v>4346</v>
      </c>
      <c r="E979" s="69"/>
      <c r="F979" s="62" t="s">
        <v>92</v>
      </c>
      <c r="G979" s="69" t="s">
        <v>2405</v>
      </c>
      <c r="H979" s="62" t="s">
        <v>4348</v>
      </c>
      <c r="I979" s="118" t="s">
        <v>771</v>
      </c>
      <c r="J979" s="62" t="s">
        <v>33</v>
      </c>
      <c r="K979" s="62" t="s">
        <v>4202</v>
      </c>
      <c r="AC979" s="110"/>
    </row>
    <row r="980" customFormat="false" ht="15.75" hidden="false" customHeight="false" outlineLevel="0" collapsed="false">
      <c r="A980" s="69" t="s">
        <v>4349</v>
      </c>
      <c r="B980" s="69" t="s">
        <v>3912</v>
      </c>
      <c r="C980" s="56" t="s">
        <v>3913</v>
      </c>
      <c r="D980" s="69" t="s">
        <v>4350</v>
      </c>
      <c r="E980" s="69"/>
      <c r="F980" s="62" t="s">
        <v>29</v>
      </c>
      <c r="G980" s="69" t="s">
        <v>3915</v>
      </c>
      <c r="H980" s="62" t="s">
        <v>2878</v>
      </c>
      <c r="I980" s="118" t="s">
        <v>32</v>
      </c>
      <c r="J980" s="62" t="s">
        <v>33</v>
      </c>
      <c r="K980" s="62" t="s">
        <v>4202</v>
      </c>
      <c r="AC980" s="110"/>
    </row>
    <row r="981" customFormat="false" ht="15.75" hidden="false" customHeight="false" outlineLevel="0" collapsed="false">
      <c r="A981" s="69" t="s">
        <v>4351</v>
      </c>
      <c r="B981" s="69" t="s">
        <v>3917</v>
      </c>
      <c r="C981" s="56" t="s">
        <v>3913</v>
      </c>
      <c r="D981" s="69" t="s">
        <v>4352</v>
      </c>
      <c r="E981" s="69"/>
      <c r="F981" s="62" t="s">
        <v>29</v>
      </c>
      <c r="G981" s="69" t="s">
        <v>3919</v>
      </c>
      <c r="H981" s="62" t="s">
        <v>2878</v>
      </c>
      <c r="I981" s="118" t="s">
        <v>32</v>
      </c>
      <c r="J981" s="62" t="s">
        <v>33</v>
      </c>
      <c r="K981" s="62" t="s">
        <v>4202</v>
      </c>
      <c r="AC981" s="110"/>
    </row>
    <row r="982" customFormat="false" ht="15.75" hidden="false" customHeight="false" outlineLevel="0" collapsed="false">
      <c r="A982" s="69" t="s">
        <v>4353</v>
      </c>
      <c r="B982" s="69" t="s">
        <v>3921</v>
      </c>
      <c r="C982" s="56" t="s">
        <v>3913</v>
      </c>
      <c r="D982" s="69" t="s">
        <v>4354</v>
      </c>
      <c r="E982" s="69"/>
      <c r="F982" s="62" t="s">
        <v>29</v>
      </c>
      <c r="G982" s="69" t="s">
        <v>3923</v>
      </c>
      <c r="H982" s="62" t="s">
        <v>2878</v>
      </c>
      <c r="I982" s="118" t="s">
        <v>32</v>
      </c>
      <c r="J982" s="62" t="s">
        <v>33</v>
      </c>
      <c r="K982" s="62" t="s">
        <v>4202</v>
      </c>
      <c r="AC982" s="110"/>
    </row>
    <row r="983" customFormat="false" ht="15.75" hidden="false" customHeight="false" outlineLevel="0" collapsed="false">
      <c r="A983" s="87" t="s">
        <v>4355</v>
      </c>
      <c r="B983" s="69"/>
      <c r="C983" s="69"/>
      <c r="D983" s="69"/>
      <c r="E983" s="69"/>
      <c r="F983" s="69"/>
      <c r="G983" s="69"/>
      <c r="H983" s="104"/>
      <c r="I983" s="62"/>
      <c r="J983" s="62"/>
      <c r="K983" s="80"/>
      <c r="AC983" s="110"/>
    </row>
    <row r="984" customFormat="false" ht="15.75" hidden="false" customHeight="false" outlineLevel="0" collapsed="false">
      <c r="A984" s="69" t="s">
        <v>4356</v>
      </c>
      <c r="B984" s="69" t="s">
        <v>4357</v>
      </c>
      <c r="C984" s="69" t="s">
        <v>4358</v>
      </c>
      <c r="D984" s="69" t="s">
        <v>4359</v>
      </c>
      <c r="E984" s="69"/>
      <c r="F984" s="118" t="s">
        <v>29</v>
      </c>
      <c r="G984" s="62" t="s">
        <v>2878</v>
      </c>
      <c r="H984" s="104" t="s">
        <v>4360</v>
      </c>
      <c r="I984" s="118" t="s">
        <v>771</v>
      </c>
      <c r="J984" s="62" t="s">
        <v>33</v>
      </c>
      <c r="K984" s="97" t="s">
        <v>34</v>
      </c>
      <c r="AC984" s="110"/>
    </row>
    <row r="985" customFormat="false" ht="15.75" hidden="false" customHeight="false" outlineLevel="0" collapsed="false">
      <c r="A985" s="69" t="s">
        <v>4361</v>
      </c>
      <c r="B985" s="69" t="s">
        <v>4362</v>
      </c>
      <c r="C985" s="69" t="s">
        <v>4358</v>
      </c>
      <c r="D985" s="69" t="s">
        <v>4359</v>
      </c>
      <c r="E985" s="69"/>
      <c r="F985" s="118" t="s">
        <v>29</v>
      </c>
      <c r="G985" s="62" t="s">
        <v>2878</v>
      </c>
      <c r="H985" s="104" t="s">
        <v>4363</v>
      </c>
      <c r="I985" s="131" t="s">
        <v>32</v>
      </c>
      <c r="J985" s="62" t="s">
        <v>33</v>
      </c>
      <c r="K985" s="97" t="s">
        <v>34</v>
      </c>
      <c r="AC985" s="110"/>
    </row>
    <row r="986" customFormat="false" ht="15.75" hidden="false" customHeight="false" outlineLevel="0" collapsed="false">
      <c r="A986" s="69" t="s">
        <v>4364</v>
      </c>
      <c r="B986" s="69" t="s">
        <v>4365</v>
      </c>
      <c r="C986" s="69" t="s">
        <v>4358</v>
      </c>
      <c r="D986" s="69" t="s">
        <v>4359</v>
      </c>
      <c r="E986" s="69"/>
      <c r="F986" s="118" t="s">
        <v>29</v>
      </c>
      <c r="G986" s="62" t="s">
        <v>2878</v>
      </c>
      <c r="H986" s="104" t="s">
        <v>4366</v>
      </c>
      <c r="I986" s="131" t="s">
        <v>32</v>
      </c>
      <c r="J986" s="62" t="s">
        <v>33</v>
      </c>
      <c r="K986" s="97" t="s">
        <v>34</v>
      </c>
      <c r="AC986" s="110"/>
    </row>
    <row r="987" customFormat="false" ht="15.75" hidden="false" customHeight="false" outlineLevel="0" collapsed="false">
      <c r="A987" s="69" t="s">
        <v>4367</v>
      </c>
      <c r="B987" s="69" t="s">
        <v>4368</v>
      </c>
      <c r="C987" s="69" t="s">
        <v>4358</v>
      </c>
      <c r="D987" s="69" t="s">
        <v>4369</v>
      </c>
      <c r="E987" s="69"/>
      <c r="F987" s="118" t="s">
        <v>29</v>
      </c>
      <c r="G987" s="62" t="s">
        <v>2878</v>
      </c>
      <c r="H987" s="104" t="s">
        <v>4370</v>
      </c>
      <c r="I987" s="131" t="s">
        <v>32</v>
      </c>
      <c r="J987" s="62" t="s">
        <v>33</v>
      </c>
      <c r="K987" s="97" t="s">
        <v>34</v>
      </c>
      <c r="AC987" s="110"/>
    </row>
    <row r="988" customFormat="false" ht="15.75" hidden="false" customHeight="false" outlineLevel="0" collapsed="false">
      <c r="A988" s="69" t="s">
        <v>4371</v>
      </c>
      <c r="B988" s="69" t="s">
        <v>4372</v>
      </c>
      <c r="C988" s="69" t="s">
        <v>4358</v>
      </c>
      <c r="D988" s="69" t="s">
        <v>4373</v>
      </c>
      <c r="E988" s="69"/>
      <c r="F988" s="118" t="s">
        <v>29</v>
      </c>
      <c r="G988" s="62" t="s">
        <v>2878</v>
      </c>
      <c r="H988" s="104" t="s">
        <v>4374</v>
      </c>
      <c r="I988" s="131" t="s">
        <v>32</v>
      </c>
      <c r="J988" s="62" t="s">
        <v>33</v>
      </c>
      <c r="K988" s="97" t="s">
        <v>34</v>
      </c>
      <c r="AC988" s="110"/>
    </row>
    <row r="989" customFormat="false" ht="15.75" hidden="false" customHeight="false" outlineLevel="0" collapsed="false">
      <c r="A989" s="69" t="s">
        <v>4375</v>
      </c>
      <c r="B989" s="69" t="s">
        <v>4376</v>
      </c>
      <c r="C989" s="69" t="s">
        <v>4358</v>
      </c>
      <c r="D989" s="69" t="s">
        <v>4377</v>
      </c>
      <c r="E989" s="69"/>
      <c r="F989" s="118" t="s">
        <v>29</v>
      </c>
      <c r="G989" s="62" t="s">
        <v>2878</v>
      </c>
      <c r="H989" s="104" t="s">
        <v>4378</v>
      </c>
      <c r="I989" s="131" t="s">
        <v>32</v>
      </c>
      <c r="J989" s="62" t="s">
        <v>33</v>
      </c>
      <c r="K989" s="97" t="s">
        <v>34</v>
      </c>
      <c r="AC989" s="110"/>
    </row>
    <row r="990" customFormat="false" ht="15.75" hidden="false" customHeight="false" outlineLevel="0" collapsed="false">
      <c r="A990" s="69" t="s">
        <v>4379</v>
      </c>
      <c r="B990" s="69" t="s">
        <v>4380</v>
      </c>
      <c r="C990" s="69" t="s">
        <v>4358</v>
      </c>
      <c r="D990" s="69" t="s">
        <v>4381</v>
      </c>
      <c r="E990" s="69"/>
      <c r="F990" s="118" t="s">
        <v>29</v>
      </c>
      <c r="G990" s="62" t="s">
        <v>2878</v>
      </c>
      <c r="H990" s="104" t="s">
        <v>4382</v>
      </c>
      <c r="I990" s="131" t="s">
        <v>32</v>
      </c>
      <c r="J990" s="62" t="s">
        <v>33</v>
      </c>
      <c r="K990" s="97" t="s">
        <v>34</v>
      </c>
      <c r="AC990" s="110"/>
    </row>
    <row r="991" customFormat="false" ht="15.75" hidden="false" customHeight="false" outlineLevel="0" collapsed="false">
      <c r="A991" s="69" t="s">
        <v>4383</v>
      </c>
      <c r="B991" s="69" t="s">
        <v>4384</v>
      </c>
      <c r="C991" s="69" t="s">
        <v>4358</v>
      </c>
      <c r="D991" s="69" t="s">
        <v>4385</v>
      </c>
      <c r="E991" s="69"/>
      <c r="F991" s="118" t="s">
        <v>29</v>
      </c>
      <c r="G991" s="62" t="s">
        <v>2878</v>
      </c>
      <c r="H991" s="104" t="s">
        <v>4386</v>
      </c>
      <c r="I991" s="131" t="s">
        <v>32</v>
      </c>
      <c r="J991" s="62" t="s">
        <v>33</v>
      </c>
      <c r="K991" s="97" t="s">
        <v>34</v>
      </c>
      <c r="AC991" s="110"/>
    </row>
    <row r="992" customFormat="false" ht="15.75" hidden="false" customHeight="false" outlineLevel="0" collapsed="false">
      <c r="A992" s="69" t="s">
        <v>4387</v>
      </c>
      <c r="B992" s="69" t="s">
        <v>2400</v>
      </c>
      <c r="C992" s="69" t="s">
        <v>4358</v>
      </c>
      <c r="D992" s="69" t="s">
        <v>4388</v>
      </c>
      <c r="E992" s="69"/>
      <c r="F992" s="118" t="s">
        <v>29</v>
      </c>
      <c r="G992" s="62" t="s">
        <v>2878</v>
      </c>
      <c r="H992" s="104" t="s">
        <v>4389</v>
      </c>
      <c r="I992" s="131" t="s">
        <v>32</v>
      </c>
      <c r="J992" s="62" t="s">
        <v>33</v>
      </c>
      <c r="K992" s="97" t="s">
        <v>34</v>
      </c>
      <c r="AC992" s="110"/>
    </row>
    <row r="993" customFormat="false" ht="15.75" hidden="false" customHeight="false" outlineLevel="0" collapsed="false">
      <c r="A993" s="69" t="s">
        <v>4390</v>
      </c>
      <c r="B993" s="132" t="s">
        <v>4391</v>
      </c>
      <c r="C993" s="69" t="s">
        <v>4358</v>
      </c>
      <c r="D993" s="69" t="s">
        <v>4392</v>
      </c>
      <c r="E993" s="69"/>
      <c r="F993" s="118" t="s">
        <v>29</v>
      </c>
      <c r="G993" s="62" t="s">
        <v>2878</v>
      </c>
      <c r="H993" s="104" t="s">
        <v>4393</v>
      </c>
      <c r="I993" s="131" t="s">
        <v>32</v>
      </c>
      <c r="J993" s="62" t="s">
        <v>33</v>
      </c>
      <c r="K993" s="97" t="s">
        <v>34</v>
      </c>
      <c r="AC993" s="110"/>
    </row>
    <row r="994" customFormat="false" ht="15.75" hidden="false" customHeight="false" outlineLevel="0" collapsed="false">
      <c r="A994" s="69" t="s">
        <v>4394</v>
      </c>
      <c r="B994" s="94" t="s">
        <v>4395</v>
      </c>
      <c r="C994" s="69" t="s">
        <v>4358</v>
      </c>
      <c r="D994" s="69" t="s">
        <v>4396</v>
      </c>
      <c r="E994" s="69"/>
      <c r="F994" s="118" t="s">
        <v>29</v>
      </c>
      <c r="G994" s="62" t="s">
        <v>2878</v>
      </c>
      <c r="H994" s="104" t="s">
        <v>4397</v>
      </c>
      <c r="I994" s="131" t="s">
        <v>32</v>
      </c>
      <c r="J994" s="62" t="s">
        <v>33</v>
      </c>
      <c r="K994" s="97" t="s">
        <v>34</v>
      </c>
      <c r="AC994" s="110"/>
    </row>
    <row r="995" customFormat="false" ht="15.75" hidden="false" customHeight="false" outlineLevel="0" collapsed="false">
      <c r="A995" s="69" t="s">
        <v>4398</v>
      </c>
      <c r="B995" s="69" t="s">
        <v>2404</v>
      </c>
      <c r="C995" s="69" t="s">
        <v>4358</v>
      </c>
      <c r="D995" s="69" t="s">
        <v>4399</v>
      </c>
      <c r="E995" s="69"/>
      <c r="F995" s="118" t="s">
        <v>29</v>
      </c>
      <c r="G995" s="62" t="s">
        <v>2878</v>
      </c>
      <c r="H995" s="104" t="s">
        <v>2405</v>
      </c>
      <c r="I995" s="118" t="s">
        <v>771</v>
      </c>
      <c r="J995" s="62" t="s">
        <v>33</v>
      </c>
      <c r="K995" s="97" t="s">
        <v>34</v>
      </c>
      <c r="AC995" s="110"/>
    </row>
    <row r="996" customFormat="false" ht="15.75" hidden="false" customHeight="false" outlineLevel="0" collapsed="false">
      <c r="A996" s="69" t="s">
        <v>4400</v>
      </c>
      <c r="B996" s="69" t="s">
        <v>4401</v>
      </c>
      <c r="C996" s="69" t="s">
        <v>4358</v>
      </c>
      <c r="D996" s="69" t="s">
        <v>4402</v>
      </c>
      <c r="E996" s="69"/>
      <c r="F996" s="118" t="s">
        <v>29</v>
      </c>
      <c r="G996" s="62" t="s">
        <v>2878</v>
      </c>
      <c r="H996" s="104" t="s">
        <v>2405</v>
      </c>
      <c r="I996" s="118" t="s">
        <v>771</v>
      </c>
      <c r="J996" s="62" t="s">
        <v>33</v>
      </c>
      <c r="K996" s="97" t="s">
        <v>34</v>
      </c>
      <c r="AC996" s="110"/>
    </row>
    <row r="997" customFormat="false" ht="15.75" hidden="false" customHeight="false" outlineLevel="0" collapsed="false">
      <c r="A997" s="69" t="s">
        <v>4403</v>
      </c>
      <c r="B997" s="69" t="s">
        <v>4404</v>
      </c>
      <c r="C997" s="69" t="s">
        <v>4358</v>
      </c>
      <c r="D997" s="69" t="s">
        <v>4405</v>
      </c>
      <c r="E997" s="69"/>
      <c r="F997" s="118" t="s">
        <v>29</v>
      </c>
      <c r="G997" s="62" t="s">
        <v>2878</v>
      </c>
      <c r="H997" s="104" t="s">
        <v>2405</v>
      </c>
      <c r="I997" s="118" t="s">
        <v>771</v>
      </c>
      <c r="J997" s="62" t="s">
        <v>33</v>
      </c>
      <c r="K997" s="97" t="s">
        <v>34</v>
      </c>
      <c r="AC997" s="110"/>
    </row>
    <row r="998" customFormat="false" ht="15.75" hidden="false" customHeight="false" outlineLevel="0" collapsed="false">
      <c r="A998" s="69" t="s">
        <v>4406</v>
      </c>
      <c r="B998" s="69" t="s">
        <v>3912</v>
      </c>
      <c r="C998" s="56" t="s">
        <v>3913</v>
      </c>
      <c r="D998" s="69" t="s">
        <v>4359</v>
      </c>
      <c r="E998" s="69"/>
      <c r="F998" s="118" t="s">
        <v>29</v>
      </c>
      <c r="G998" s="62" t="s">
        <v>2878</v>
      </c>
      <c r="H998" s="104" t="s">
        <v>3915</v>
      </c>
      <c r="I998" s="131" t="s">
        <v>32</v>
      </c>
      <c r="J998" s="62" t="s">
        <v>33</v>
      </c>
      <c r="K998" s="97" t="s">
        <v>34</v>
      </c>
      <c r="AC998" s="110"/>
    </row>
    <row r="999" customFormat="false" ht="15.75" hidden="false" customHeight="false" outlineLevel="0" collapsed="false">
      <c r="A999" s="69" t="s">
        <v>4407</v>
      </c>
      <c r="B999" s="69" t="s">
        <v>3917</v>
      </c>
      <c r="C999" s="56" t="s">
        <v>3913</v>
      </c>
      <c r="D999" s="69" t="s">
        <v>4359</v>
      </c>
      <c r="E999" s="69"/>
      <c r="F999" s="118" t="s">
        <v>29</v>
      </c>
      <c r="G999" s="62" t="s">
        <v>2878</v>
      </c>
      <c r="H999" s="104" t="s">
        <v>3919</v>
      </c>
      <c r="I999" s="131" t="s">
        <v>32</v>
      </c>
      <c r="J999" s="62" t="s">
        <v>33</v>
      </c>
      <c r="K999" s="97" t="s">
        <v>34</v>
      </c>
      <c r="AC999" s="110"/>
    </row>
    <row r="1000" customFormat="false" ht="15.75" hidden="false" customHeight="false" outlineLevel="0" collapsed="false">
      <c r="A1000" s="69" t="s">
        <v>4408</v>
      </c>
      <c r="B1000" s="69" t="s">
        <v>3921</v>
      </c>
      <c r="C1000" s="56" t="s">
        <v>3913</v>
      </c>
      <c r="D1000" s="69" t="s">
        <v>4359</v>
      </c>
      <c r="E1000" s="69"/>
      <c r="F1000" s="118" t="s">
        <v>29</v>
      </c>
      <c r="G1000" s="62" t="s">
        <v>2878</v>
      </c>
      <c r="H1000" s="104" t="s">
        <v>3923</v>
      </c>
      <c r="I1000" s="131" t="s">
        <v>32</v>
      </c>
      <c r="J1000" s="62" t="s">
        <v>33</v>
      </c>
      <c r="K1000" s="97" t="s">
        <v>34</v>
      </c>
      <c r="AC1000" s="110"/>
    </row>
    <row r="1001" customFormat="false" ht="15.75" hidden="false" customHeight="false" outlineLevel="0" collapsed="false">
      <c r="B1001" s="3"/>
      <c r="D1001" s="3"/>
      <c r="F1001" s="3"/>
      <c r="H1001" s="133"/>
      <c r="K1001" s="134"/>
      <c r="AC1001" s="110"/>
    </row>
    <row r="1002" customFormat="false" ht="15.75" hidden="false" customHeight="false" outlineLevel="0" collapsed="false">
      <c r="B1002" s="3"/>
      <c r="D1002" s="3"/>
      <c r="F1002" s="3"/>
      <c r="H1002" s="133"/>
      <c r="K1002" s="134"/>
      <c r="AC1002" s="110"/>
    </row>
  </sheetData>
  <mergeCells count="23">
    <mergeCell ref="D1:K6"/>
    <mergeCell ref="B74:K74"/>
    <mergeCell ref="B76:K76"/>
    <mergeCell ref="B89:K89"/>
    <mergeCell ref="B98:K98"/>
    <mergeCell ref="B106:K106"/>
    <mergeCell ref="B124:K124"/>
    <mergeCell ref="B141:K141"/>
    <mergeCell ref="G170:I170"/>
    <mergeCell ref="C221:K221"/>
    <mergeCell ref="B223:K223"/>
    <mergeCell ref="B229:K229"/>
    <mergeCell ref="B244:K244"/>
    <mergeCell ref="B548:K548"/>
    <mergeCell ref="B566:K566"/>
    <mergeCell ref="B583:K583"/>
    <mergeCell ref="B610:K610"/>
    <mergeCell ref="B638:K638"/>
    <mergeCell ref="B654:K654"/>
    <mergeCell ref="B665:K665"/>
    <mergeCell ref="B683:K683"/>
    <mergeCell ref="B842:K842"/>
    <mergeCell ref="B968:K968"/>
  </mergeCells>
  <conditionalFormatting sqref="F984:F1000 I984:K1000">
    <cfRule type="containsText" priority="2" operator="containsText" aboveAverage="0" equalAverage="0" bottom="0" percent="0" rank="0" text="Pass" dxfId="6">
      <formula>NOT(ISERROR(SEARCH("Pass",F984)))</formula>
    </cfRule>
  </conditionalFormatting>
  <conditionalFormatting sqref="F984:F1000 I984:K1000">
    <cfRule type="containsText" priority="3" operator="containsText" aboveAverage="0" equalAverage="0" bottom="0" percent="0" rank="0" text="Fail" dxfId="7">
      <formula>NOT(ISERROR(SEARCH("Fail",F984)))</formula>
    </cfRule>
  </conditionalFormatting>
  <conditionalFormatting sqref="I507:I512 I514:I529 I531:I546 H890:H961 I890:I895 I897:I912 I914:I929 I931:I942 I944:I955 I957:I961 C963 H963:I967 H969:I982">
    <cfRule type="containsText" priority="4" operator="containsText" aboveAverage="0" equalAverage="0" bottom="0" percent="0" rank="0" text="Positive" dxfId="6">
      <formula>NOT(ISERROR(SEARCH("Positive",C507)))</formula>
    </cfRule>
  </conditionalFormatting>
  <conditionalFormatting sqref="I507:I512 I514:I529 I531:I546 H890:H961 I890:I895 I897:I912 I914:I929 I931:I942 I944:I955 I957:I961 C963 H963:I967 H969:I982">
    <cfRule type="containsText" priority="5" operator="containsText" aboveAverage="0" equalAverage="0" bottom="0" percent="0" rank="0" text="Negative" dxfId="7">
      <formula>NOT(ISERROR(SEARCH("Negative",C507)))</formula>
    </cfRule>
  </conditionalFormatting>
  <conditionalFormatting sqref="F246:F284 F286:F335">
    <cfRule type="containsText" priority="6" operator="containsText" aboveAverage="0" equalAverage="0" bottom="0" percent="0" rank="0" text="Pass" dxfId="8">
      <formula>NOT(ISERROR(SEARCH("Pass",F246)))</formula>
    </cfRule>
  </conditionalFormatting>
  <conditionalFormatting sqref="F246:F284 F286:F335">
    <cfRule type="containsText" priority="7" operator="containsText" aboveAverage="0" equalAverage="0" bottom="0" percent="0" rank="0" text="Fail" dxfId="9">
      <formula>NOT(ISERROR(SEARCH("Fail",F246)))</formula>
    </cfRule>
  </conditionalFormatting>
  <conditionalFormatting sqref="B248">
    <cfRule type="expression" priority="8" aboveAverage="0" equalAverage="0" bottom="0" percent="0" rank="0" text="" dxfId="10">
      <formula>LEN(TRIM(B248))&gt;0</formula>
    </cfRule>
  </conditionalFormatting>
  <conditionalFormatting sqref="H160:I169 H171:H220 I171:I181 I183:I193 I195:I207 I209:I220 H222:I222 I224:I228 I230:I243 I245:I269 F336:F364 H336:H364 I336:I349 I351:I362 I364">
    <cfRule type="containsText" priority="9" operator="containsText" aboveAverage="0" equalAverage="0" bottom="0" percent="0" rank="0" text="Fail" dxfId="11">
      <formula>NOT(ISERROR(SEARCH("Fail",F160)))</formula>
    </cfRule>
  </conditionalFormatting>
  <conditionalFormatting sqref="F8:F73 F75 F77:F88 I77:I88 F90:F97 I90:I97 F99:F105 I99:I105 F107:F123 I107:I123 F125:F140 I125:I140 F142:F157 I142:I157 F159 I159:I169 H160:H169 H171:H220 I171:I181 I183:I193 I195:I207 I209:I220 H222:I222 F224:F228 I224:I228 F230:F243 I230:I243 F245 I245:I269 F336:F370 H336:H364 I336:I349 I351:I362 I364 F372:F389 F391:F407 F409:F425 F427:F431 F433:F451 F453:F464 F466:F484 F486:F495 F497:F512 F514:F529 F531:F546 F549:F565 F567:F582 F584:F609 F611:F637 F639:F653 F655:F664 F666:F682 F684 F686:F690 F692:F700 F702:F720 F722:F743 F745:F757 F760:F775 F777:F792 F794:F812 F814:F829 F831:F841 F843:F849 F851:F874 F876:F895 F897:F912 F914:F929 F931:F942 F944:F955 F957:F961 F963:F967 F969:F982">
    <cfRule type="containsText" priority="10" operator="containsText" aboveAverage="0" equalAverage="0" bottom="0" percent="0" rank="0" text="Pass" dxfId="4">
      <formula>NOT(ISERROR(SEARCH("Pass",F8)))</formula>
    </cfRule>
  </conditionalFormatting>
  <conditionalFormatting sqref="F8:F73 F75 F77:F88 I77:I88 F90:F97 I90:I97 F99:F105 I99:I105 F107:F123 I107:I123 F125:F140 I125:I140 F142:F157 I142:I157 F159 I159 F224:F228 F230:F243 F245 F365:F370 F372:F389 F391:F407 F409:F425 F427:F431 F433:F451 F453:F464 F466:F484 F486:F495 F497:F512 F514:F529 F531:F546 F549:F565 F567:F582 F584:F609 F611:F637 F639:F653 F655:F664 F666:F682 F684 F686:F690 F692:F700 F702:F720 F722:F743 F745:F757 F760:F775 F777:F792 F794:F812 F814:F829 F831:F841 F843:F849 F851:F874 F876:F895 F897:F912 F914:F929 F931:F942 F944:F955 F957:F961 F963:F967 F969:F982">
    <cfRule type="containsText" priority="11" operator="containsText" aboveAverage="0" equalAverage="0" bottom="0" percent="0" rank="0" text="Fail" dxfId="5">
      <formula>NOT(ISERROR(SEARCH("Fail",F8)))</formula>
    </cfRule>
  </conditionalFormatting>
  <conditionalFormatting sqref="I8:I59 H19:H73 H75 I245 H246:H255 H257:H272 H274:H282 H284 H286:H335 I286:I333 I335 I549:I565 I567:I582 I584:I609 I611:I637 I639:I653 I655:I664 I666:I682 I684 H843:I843">
    <cfRule type="containsText" priority="12" operator="containsText" aboveAverage="0" equalAverage="0" bottom="0" percent="0" rank="0" text="Positive" dxfId="12">
      <formula>NOT(ISERROR(SEARCH("Positive",H8)))</formula>
    </cfRule>
  </conditionalFormatting>
  <conditionalFormatting sqref="I8:I59 H19:H73 H75 I245 H246:H255 H257:H272 H274:H282 H284 H286:H335 I286:I333 I335 I549:I565 I567:I582 I584:I609 I611:I637 I639:I653 I655:I664 I666:I682 I684 H843:I843">
    <cfRule type="containsText" priority="13" operator="containsText" aboveAverage="0" equalAverage="0" bottom="0" percent="0" rank="0" text="Negative" dxfId="12">
      <formula>NOT(ISERROR(SEARCH("Negative",H8)))</formula>
    </cfRule>
  </conditionalFormatting>
  <dataValidations count="3">
    <dataValidation allowBlank="true" operator="between" showDropDown="false" showErrorMessage="false" showInputMessage="false" sqref="I8:I59 I77:I88 I90:I97 I99:I105 I107:I123 I125:I140 I142:I157 I159:I169 I171:I181 I183:I193 I195:I207 I209:I220 I222 I224:I228 I230:I243 I245:I272 I274:I282 I284 I286:I333 I335:I349 I351:I362 I364 I549:I565 I567:I582 I584:I609 I611:I637 I639:I653 I655:I664 I666:I682 I684 H843:I843" type="list">
      <formula1>"Positive,Negative"</formula1>
      <formula2>0</formula2>
    </dataValidation>
    <dataValidation allowBlank="true" operator="between" showDropDown="false" showErrorMessage="false" showInputMessage="false" sqref="F8:F73 F75 F77:F88 F90:F97 F99:F105 F107:F123 F125:F140 F142:F157 F159 H160:H169 H171:H220 H222 F224:F228 F230:F243 F245:F284 F286:F370 F372:F389 F391:F407 F409:F425 F427:F431 F433:F451 F453:F464 F466:F484 F486:F495 F497:F512 F514:F529 F531:F546 F549:F565 F567:F582 F584:F609 F611:F637 F639:F653 F655:F664 F666:F682 F684 F686:F690 F692:F700 F702:F720 F722:F726 F728:F743 F745:F757 F760:F775 F777:F792 F794:F812 F814:F829 F831:F841 F843:F849 F851:F874 F876:F895 F897:F912 F914:F929 F931:F942 F944:F955 F957:F961 F963:F967 F969:F982 F984:F1000" type="list">
      <formula1>"Pass,Fail"</formula1>
      <formula2>0</formula2>
    </dataValidation>
    <dataValidation allowBlank="true" operator="between" showDropDown="false" showErrorMessage="false" showInputMessage="false" sqref="I507:I512 I514:I529 I531:I546 I890:I895 I897:I912 I914:I929 I931:I942 I944:I955 I957:I961 I963:I967 I969:I982 I984:I1000" type="list">
      <formula1>"Test Case Type,Positive,Negative"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6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8.5"/>
    <col collapsed="false" customWidth="true" hidden="false" outlineLevel="0" max="2" min="2" style="0" width="32"/>
    <col collapsed="false" customWidth="true" hidden="false" outlineLevel="0" max="3" min="3" style="0" width="18.88"/>
    <col collapsed="false" customWidth="true" hidden="false" outlineLevel="0" max="4" min="4" style="0" width="38.63"/>
    <col collapsed="false" customWidth="true" hidden="false" outlineLevel="0" max="6" min="6" style="0" width="16.38"/>
    <col collapsed="false" customWidth="true" hidden="false" outlineLevel="0" max="7" min="7" style="0" width="23.01"/>
  </cols>
  <sheetData>
    <row r="1" customFormat="false" ht="15.75" hidden="false" customHeight="false" outlineLevel="0" collapsed="false">
      <c r="A1" s="57" t="s">
        <v>0</v>
      </c>
      <c r="B1" s="2" t="s">
        <v>1</v>
      </c>
      <c r="C1" s="69"/>
      <c r="D1" s="69"/>
      <c r="E1" s="69"/>
      <c r="F1" s="69"/>
      <c r="G1" s="69"/>
      <c r="H1" s="69"/>
      <c r="I1" s="69"/>
      <c r="J1" s="69"/>
      <c r="K1" s="69"/>
    </row>
    <row r="2" customFormat="false" ht="15.75" hidden="false" customHeight="false" outlineLevel="0" collapsed="false">
      <c r="A2" s="57" t="s">
        <v>4</v>
      </c>
      <c r="B2" s="69" t="s">
        <v>4409</v>
      </c>
      <c r="C2" s="69"/>
      <c r="D2" s="69"/>
      <c r="E2" s="69"/>
      <c r="F2" s="69"/>
      <c r="G2" s="69"/>
      <c r="H2" s="69"/>
      <c r="I2" s="69"/>
      <c r="J2" s="69"/>
      <c r="K2" s="69"/>
    </row>
    <row r="3" customFormat="false" ht="15.75" hidden="false" customHeight="false" outlineLevel="0" collapsed="false">
      <c r="A3" s="57" t="s">
        <v>6</v>
      </c>
      <c r="B3" s="69" t="s">
        <v>4410</v>
      </c>
      <c r="C3" s="69"/>
      <c r="D3" s="69"/>
      <c r="E3" s="69"/>
      <c r="F3" s="69"/>
      <c r="G3" s="69"/>
      <c r="H3" s="69"/>
      <c r="I3" s="69"/>
      <c r="J3" s="69"/>
      <c r="K3" s="69"/>
    </row>
    <row r="4" customFormat="false" ht="15.75" hidden="false" customHeight="false" outlineLevel="0" collapsed="false">
      <c r="A4" s="57" t="s">
        <v>9</v>
      </c>
      <c r="B4" s="69" t="s">
        <v>4411</v>
      </c>
      <c r="C4" s="69"/>
      <c r="D4" s="69"/>
      <c r="E4" s="69"/>
      <c r="F4" s="69"/>
      <c r="G4" s="69"/>
      <c r="H4" s="69"/>
      <c r="I4" s="69"/>
      <c r="J4" s="69"/>
      <c r="K4" s="69"/>
    </row>
    <row r="5" customFormat="false" ht="15.75" hidden="false" customHeight="false" outlineLevel="0" collapsed="false">
      <c r="A5" s="57" t="s">
        <v>11</v>
      </c>
      <c r="B5" s="69"/>
      <c r="C5" s="69"/>
      <c r="D5" s="69"/>
      <c r="E5" s="69"/>
      <c r="F5" s="69"/>
      <c r="G5" s="69"/>
      <c r="H5" s="69"/>
      <c r="I5" s="69"/>
      <c r="J5" s="69"/>
      <c r="K5" s="69"/>
    </row>
    <row r="6" customFormat="false" ht="15.75" hidden="false" customHeight="false" outlineLevel="0" collapsed="false">
      <c r="A6" s="57" t="s">
        <v>1138</v>
      </c>
      <c r="B6" s="69"/>
      <c r="C6" s="69"/>
      <c r="D6" s="69"/>
      <c r="E6" s="69"/>
      <c r="F6" s="69"/>
      <c r="G6" s="69"/>
      <c r="H6" s="69"/>
      <c r="I6" s="69"/>
      <c r="J6" s="69"/>
      <c r="K6" s="69"/>
    </row>
    <row r="7" customFormat="false" ht="15.75" hidden="false" customHeight="false" outlineLevel="0" collapsed="false">
      <c r="A7" s="57" t="s">
        <v>12</v>
      </c>
      <c r="B7" s="58" t="s">
        <v>13</v>
      </c>
      <c r="C7" s="58" t="s">
        <v>18</v>
      </c>
      <c r="D7" s="58" t="s">
        <v>19</v>
      </c>
      <c r="E7" s="58" t="s">
        <v>14</v>
      </c>
      <c r="F7" s="58" t="s">
        <v>17</v>
      </c>
      <c r="G7" s="58" t="s">
        <v>15</v>
      </c>
      <c r="H7" s="58" t="s">
        <v>16</v>
      </c>
      <c r="I7" s="58" t="s">
        <v>20</v>
      </c>
      <c r="J7" s="58" t="s">
        <v>1140</v>
      </c>
      <c r="K7" s="58" t="s">
        <v>22</v>
      </c>
    </row>
    <row r="8" customFormat="false" ht="15.75" hidden="false" customHeight="false" outlineLevel="0" collapsed="false">
      <c r="A8" s="135" t="s">
        <v>4412</v>
      </c>
      <c r="B8" s="69"/>
      <c r="C8" s="80"/>
      <c r="D8" s="80"/>
      <c r="E8" s="69"/>
      <c r="F8" s="62"/>
      <c r="G8" s="80"/>
      <c r="H8" s="69"/>
      <c r="I8" s="62"/>
      <c r="J8" s="62"/>
      <c r="K8" s="97"/>
    </row>
    <row r="9" customFormat="false" ht="15.75" hidden="false" customHeight="false" outlineLevel="0" collapsed="false">
      <c r="A9" s="69" t="s">
        <v>4413</v>
      </c>
      <c r="B9" s="69" t="s">
        <v>4414</v>
      </c>
      <c r="C9" s="80" t="s">
        <v>1174</v>
      </c>
      <c r="D9" s="80" t="s">
        <v>4415</v>
      </c>
      <c r="E9" s="69"/>
      <c r="F9" s="62" t="s">
        <v>29</v>
      </c>
      <c r="G9" s="80" t="s">
        <v>4416</v>
      </c>
      <c r="H9" s="69" t="s">
        <v>2878</v>
      </c>
      <c r="I9" s="62" t="s">
        <v>32</v>
      </c>
      <c r="J9" s="62" t="s">
        <v>33</v>
      </c>
      <c r="K9" s="97" t="s">
        <v>1147</v>
      </c>
    </row>
    <row r="10" customFormat="false" ht="15.75" hidden="false" customHeight="false" outlineLevel="0" collapsed="false">
      <c r="A10" s="69" t="s">
        <v>4417</v>
      </c>
      <c r="B10" s="69" t="s">
        <v>4418</v>
      </c>
      <c r="C10" s="80" t="s">
        <v>1174</v>
      </c>
      <c r="D10" s="80" t="s">
        <v>4419</v>
      </c>
      <c r="E10" s="69"/>
      <c r="F10" s="62" t="s">
        <v>29</v>
      </c>
      <c r="G10" s="80" t="s">
        <v>4420</v>
      </c>
      <c r="H10" s="69" t="s">
        <v>2878</v>
      </c>
      <c r="I10" s="62" t="s">
        <v>32</v>
      </c>
      <c r="J10" s="62" t="s">
        <v>33</v>
      </c>
      <c r="K10" s="97" t="s">
        <v>1147</v>
      </c>
    </row>
    <row r="11" customFormat="false" ht="15.75" hidden="false" customHeight="false" outlineLevel="0" collapsed="false">
      <c r="A11" s="69" t="s">
        <v>4421</v>
      </c>
      <c r="B11" s="69" t="s">
        <v>4422</v>
      </c>
      <c r="C11" s="80" t="s">
        <v>1174</v>
      </c>
      <c r="D11" s="80" t="s">
        <v>4423</v>
      </c>
      <c r="E11" s="69"/>
      <c r="F11" s="62" t="s">
        <v>29</v>
      </c>
      <c r="G11" s="80" t="s">
        <v>4424</v>
      </c>
      <c r="H11" s="69" t="s">
        <v>2878</v>
      </c>
      <c r="I11" s="62" t="s">
        <v>32</v>
      </c>
      <c r="J11" s="62" t="s">
        <v>33</v>
      </c>
      <c r="K11" s="97" t="s">
        <v>1147</v>
      </c>
    </row>
    <row r="12" customFormat="false" ht="15.75" hidden="false" customHeight="false" outlineLevel="0" collapsed="false">
      <c r="A12" s="69" t="s">
        <v>4425</v>
      </c>
      <c r="B12" s="69" t="s">
        <v>4426</v>
      </c>
      <c r="C12" s="80" t="s">
        <v>1174</v>
      </c>
      <c r="D12" s="80" t="s">
        <v>4423</v>
      </c>
      <c r="E12" s="69"/>
      <c r="F12" s="62" t="s">
        <v>29</v>
      </c>
      <c r="G12" s="80" t="s">
        <v>4424</v>
      </c>
      <c r="H12" s="69" t="s">
        <v>2878</v>
      </c>
      <c r="I12" s="62" t="s">
        <v>32</v>
      </c>
      <c r="J12" s="62" t="s">
        <v>33</v>
      </c>
      <c r="K12" s="97" t="s">
        <v>1147</v>
      </c>
    </row>
    <row r="13" customFormat="false" ht="15.75" hidden="false" customHeight="false" outlineLevel="0" collapsed="false">
      <c r="A13" s="69" t="s">
        <v>4427</v>
      </c>
      <c r="B13" s="69" t="s">
        <v>4428</v>
      </c>
      <c r="C13" s="80" t="s">
        <v>1174</v>
      </c>
      <c r="D13" s="80" t="s">
        <v>4429</v>
      </c>
      <c r="E13" s="69"/>
      <c r="F13" s="62" t="s">
        <v>29</v>
      </c>
      <c r="G13" s="80" t="s">
        <v>4430</v>
      </c>
      <c r="H13" s="69" t="s">
        <v>2878</v>
      </c>
      <c r="I13" s="62" t="s">
        <v>32</v>
      </c>
      <c r="J13" s="62" t="s">
        <v>33</v>
      </c>
      <c r="K13" s="97" t="s">
        <v>1147</v>
      </c>
    </row>
    <row r="14" customFormat="false" ht="15.75" hidden="false" customHeight="false" outlineLevel="0" collapsed="false">
      <c r="A14" s="69" t="s">
        <v>4431</v>
      </c>
      <c r="B14" s="69" t="s">
        <v>4432</v>
      </c>
      <c r="C14" s="80" t="s">
        <v>1174</v>
      </c>
      <c r="D14" s="69" t="s">
        <v>4433</v>
      </c>
      <c r="E14" s="69"/>
      <c r="F14" s="62" t="s">
        <v>29</v>
      </c>
      <c r="G14" s="69" t="s">
        <v>2869</v>
      </c>
      <c r="H14" s="69" t="s">
        <v>2878</v>
      </c>
      <c r="I14" s="62" t="s">
        <v>32</v>
      </c>
      <c r="J14" s="62" t="s">
        <v>33</v>
      </c>
      <c r="K14" s="97" t="s">
        <v>1147</v>
      </c>
    </row>
    <row r="15" customFormat="false" ht="15.75" hidden="false" customHeight="false" outlineLevel="0" collapsed="false">
      <c r="A15" s="69" t="s">
        <v>4434</v>
      </c>
      <c r="B15" s="69" t="s">
        <v>4435</v>
      </c>
      <c r="C15" s="69" t="s">
        <v>1204</v>
      </c>
      <c r="D15" s="69" t="s">
        <v>4436</v>
      </c>
      <c r="E15" s="69"/>
      <c r="F15" s="62" t="s">
        <v>29</v>
      </c>
      <c r="G15" s="69" t="s">
        <v>4437</v>
      </c>
      <c r="H15" s="69" t="s">
        <v>2878</v>
      </c>
      <c r="I15" s="62" t="s">
        <v>32</v>
      </c>
      <c r="J15" s="62" t="s">
        <v>33</v>
      </c>
      <c r="K15" s="97" t="s">
        <v>1147</v>
      </c>
    </row>
    <row r="16" customFormat="false" ht="15.75" hidden="false" customHeight="false" outlineLevel="0" collapsed="false">
      <c r="A16" s="69" t="s">
        <v>4438</v>
      </c>
      <c r="B16" s="69" t="s">
        <v>4439</v>
      </c>
      <c r="C16" s="69" t="s">
        <v>1204</v>
      </c>
      <c r="D16" s="69" t="s">
        <v>4440</v>
      </c>
      <c r="E16" s="69"/>
      <c r="F16" s="62" t="s">
        <v>29</v>
      </c>
      <c r="G16" s="69" t="s">
        <v>3264</v>
      </c>
      <c r="H16" s="69" t="s">
        <v>2878</v>
      </c>
      <c r="I16" s="62" t="s">
        <v>32</v>
      </c>
      <c r="J16" s="62" t="s">
        <v>33</v>
      </c>
      <c r="K16" s="97" t="s">
        <v>1147</v>
      </c>
    </row>
    <row r="17" customFormat="false" ht="15.75" hidden="false" customHeight="false" outlineLevel="0" collapsed="false">
      <c r="A17" s="69" t="s">
        <v>4441</v>
      </c>
      <c r="B17" s="69" t="s">
        <v>4442</v>
      </c>
      <c r="C17" s="69" t="s">
        <v>1204</v>
      </c>
      <c r="D17" s="69" t="s">
        <v>4443</v>
      </c>
      <c r="E17" s="69"/>
      <c r="F17" s="62" t="s">
        <v>29</v>
      </c>
      <c r="G17" s="69" t="s">
        <v>4444</v>
      </c>
      <c r="H17" s="69" t="s">
        <v>2878</v>
      </c>
      <c r="I17" s="62" t="s">
        <v>32</v>
      </c>
      <c r="J17" s="62" t="s">
        <v>4445</v>
      </c>
      <c r="K17" s="97" t="s">
        <v>1147</v>
      </c>
    </row>
    <row r="18" customFormat="false" ht="15.75" hidden="false" customHeight="false" outlineLevel="0" collapsed="false">
      <c r="A18" s="69" t="s">
        <v>4446</v>
      </c>
      <c r="B18" s="69" t="s">
        <v>4447</v>
      </c>
      <c r="C18" s="69" t="s">
        <v>1204</v>
      </c>
      <c r="D18" s="69" t="s">
        <v>4448</v>
      </c>
      <c r="E18" s="69"/>
      <c r="F18" s="62" t="s">
        <v>29</v>
      </c>
      <c r="G18" s="69" t="s">
        <v>4444</v>
      </c>
      <c r="H18" s="69" t="s">
        <v>2878</v>
      </c>
      <c r="I18" s="62" t="s">
        <v>32</v>
      </c>
      <c r="J18" s="62" t="s">
        <v>4445</v>
      </c>
      <c r="K18" s="97" t="s">
        <v>1147</v>
      </c>
    </row>
    <row r="19" customFormat="false" ht="15.75" hidden="false" customHeight="false" outlineLevel="0" collapsed="false">
      <c r="A19" s="69" t="s">
        <v>4449</v>
      </c>
      <c r="B19" s="69" t="s">
        <v>4450</v>
      </c>
      <c r="C19" s="69" t="s">
        <v>1204</v>
      </c>
      <c r="D19" s="69" t="s">
        <v>4451</v>
      </c>
      <c r="E19" s="69"/>
      <c r="F19" s="62" t="s">
        <v>29</v>
      </c>
      <c r="G19" s="69" t="s">
        <v>4452</v>
      </c>
      <c r="H19" s="69" t="s">
        <v>2878</v>
      </c>
      <c r="I19" s="62" t="s">
        <v>32</v>
      </c>
      <c r="J19" s="62" t="s">
        <v>4445</v>
      </c>
      <c r="K19" s="97" t="s">
        <v>1147</v>
      </c>
    </row>
    <row r="20" customFormat="false" ht="15.75" hidden="false" customHeight="false" outlineLevel="0" collapsed="false">
      <c r="A20" s="69" t="s">
        <v>4453</v>
      </c>
      <c r="B20" s="69" t="s">
        <v>4454</v>
      </c>
      <c r="C20" s="69" t="s">
        <v>1204</v>
      </c>
      <c r="D20" s="69" t="s">
        <v>4455</v>
      </c>
      <c r="E20" s="69"/>
      <c r="F20" s="62" t="s">
        <v>29</v>
      </c>
      <c r="G20" s="69" t="s">
        <v>4456</v>
      </c>
      <c r="H20" s="69" t="s">
        <v>2878</v>
      </c>
      <c r="I20" s="62" t="s">
        <v>32</v>
      </c>
      <c r="J20" s="62" t="s">
        <v>33</v>
      </c>
      <c r="K20" s="97" t="s">
        <v>1147</v>
      </c>
    </row>
    <row r="21" customFormat="false" ht="15.75" hidden="false" customHeight="false" outlineLevel="0" collapsed="false">
      <c r="A21" s="69" t="s">
        <v>4457</v>
      </c>
      <c r="B21" s="69" t="s">
        <v>4458</v>
      </c>
      <c r="C21" s="69" t="s">
        <v>1204</v>
      </c>
      <c r="D21" s="80" t="s">
        <v>4459</v>
      </c>
      <c r="E21" s="69"/>
      <c r="F21" s="62" t="s">
        <v>29</v>
      </c>
      <c r="G21" s="69" t="s">
        <v>4460</v>
      </c>
      <c r="H21" s="69" t="s">
        <v>2878</v>
      </c>
      <c r="I21" s="62" t="s">
        <v>32</v>
      </c>
      <c r="J21" s="62" t="s">
        <v>33</v>
      </c>
      <c r="K21" s="97" t="s">
        <v>1147</v>
      </c>
    </row>
    <row r="22" customFormat="false" ht="15.75" hidden="false" customHeight="false" outlineLevel="0" collapsed="false">
      <c r="A22" s="69" t="s">
        <v>4461</v>
      </c>
      <c r="B22" s="69" t="s">
        <v>4462</v>
      </c>
      <c r="C22" s="69" t="s">
        <v>1204</v>
      </c>
      <c r="D22" s="80" t="s">
        <v>4463</v>
      </c>
      <c r="E22" s="69"/>
      <c r="F22" s="62" t="s">
        <v>29</v>
      </c>
      <c r="G22" s="69" t="s">
        <v>4464</v>
      </c>
      <c r="H22" s="69" t="s">
        <v>2878</v>
      </c>
      <c r="I22" s="62" t="s">
        <v>32</v>
      </c>
      <c r="J22" s="62" t="s">
        <v>33</v>
      </c>
      <c r="K22" s="97" t="s">
        <v>1147</v>
      </c>
    </row>
    <row r="23" customFormat="false" ht="15.75" hidden="false" customHeight="false" outlineLevel="0" collapsed="false">
      <c r="A23" s="69" t="s">
        <v>4465</v>
      </c>
      <c r="B23" s="80" t="s">
        <v>4466</v>
      </c>
      <c r="C23" s="69" t="s">
        <v>1204</v>
      </c>
      <c r="D23" s="69" t="s">
        <v>4467</v>
      </c>
      <c r="E23" s="69"/>
      <c r="F23" s="62" t="s">
        <v>29</v>
      </c>
      <c r="G23" s="80" t="s">
        <v>4468</v>
      </c>
      <c r="H23" s="69" t="s">
        <v>2878</v>
      </c>
      <c r="I23" s="62" t="s">
        <v>32</v>
      </c>
      <c r="J23" s="62" t="s">
        <v>33</v>
      </c>
      <c r="K23" s="97" t="s">
        <v>1147</v>
      </c>
    </row>
    <row r="24" customFormat="false" ht="15.75" hidden="false" customHeight="false" outlineLevel="0" collapsed="false">
      <c r="A24" s="69" t="s">
        <v>4469</v>
      </c>
      <c r="B24" s="80" t="s">
        <v>4470</v>
      </c>
      <c r="C24" s="69" t="s">
        <v>1204</v>
      </c>
      <c r="D24" s="80" t="s">
        <v>4471</v>
      </c>
      <c r="E24" s="69"/>
      <c r="F24" s="62" t="s">
        <v>29</v>
      </c>
      <c r="G24" s="80" t="s">
        <v>4472</v>
      </c>
      <c r="H24" s="69" t="s">
        <v>2878</v>
      </c>
      <c r="I24" s="62" t="s">
        <v>32</v>
      </c>
      <c r="J24" s="62" t="s">
        <v>33</v>
      </c>
      <c r="K24" s="97" t="s">
        <v>1147</v>
      </c>
    </row>
    <row r="25" customFormat="false" ht="15.75" hidden="false" customHeight="false" outlineLevel="0" collapsed="false">
      <c r="A25" s="69" t="s">
        <v>4473</v>
      </c>
      <c r="B25" s="80" t="s">
        <v>4474</v>
      </c>
      <c r="C25" s="69" t="s">
        <v>1204</v>
      </c>
      <c r="D25" s="80" t="s">
        <v>4475</v>
      </c>
      <c r="E25" s="69"/>
      <c r="F25" s="62" t="s">
        <v>29</v>
      </c>
      <c r="G25" s="80" t="s">
        <v>4476</v>
      </c>
      <c r="H25" s="69" t="s">
        <v>2878</v>
      </c>
      <c r="I25" s="62" t="s">
        <v>32</v>
      </c>
      <c r="J25" s="62" t="s">
        <v>4445</v>
      </c>
      <c r="K25" s="97" t="s">
        <v>1147</v>
      </c>
    </row>
    <row r="26" customFormat="false" ht="15.75" hidden="false" customHeight="false" outlineLevel="0" collapsed="false">
      <c r="A26" s="69" t="s">
        <v>4477</v>
      </c>
      <c r="B26" s="80" t="s">
        <v>4478</v>
      </c>
      <c r="C26" s="69" t="s">
        <v>1204</v>
      </c>
      <c r="D26" s="80" t="s">
        <v>4475</v>
      </c>
      <c r="E26" s="69"/>
      <c r="F26" s="62" t="s">
        <v>29</v>
      </c>
      <c r="G26" s="80" t="s">
        <v>4479</v>
      </c>
      <c r="H26" s="69" t="s">
        <v>2878</v>
      </c>
      <c r="I26" s="62" t="s">
        <v>32</v>
      </c>
      <c r="J26" s="62" t="s">
        <v>4445</v>
      </c>
      <c r="K26" s="97" t="s">
        <v>1147</v>
      </c>
    </row>
    <row r="27" customFormat="false" ht="15.75" hidden="false" customHeight="false" outlineLevel="0" collapsed="false">
      <c r="A27" s="69" t="s">
        <v>4480</v>
      </c>
      <c r="B27" s="80" t="s">
        <v>4481</v>
      </c>
      <c r="C27" s="69" t="s">
        <v>1204</v>
      </c>
      <c r="D27" s="80" t="s">
        <v>4482</v>
      </c>
      <c r="E27" s="69"/>
      <c r="F27" s="62" t="s">
        <v>29</v>
      </c>
      <c r="G27" s="80" t="s">
        <v>4483</v>
      </c>
      <c r="H27" s="69" t="s">
        <v>2878</v>
      </c>
      <c r="I27" s="62" t="s">
        <v>32</v>
      </c>
      <c r="J27" s="62" t="s">
        <v>4445</v>
      </c>
      <c r="K27" s="97" t="s">
        <v>1147</v>
      </c>
    </row>
    <row r="28" customFormat="false" ht="15.75" hidden="false" customHeight="false" outlineLevel="0" collapsed="false">
      <c r="A28" s="69" t="s">
        <v>4484</v>
      </c>
      <c r="B28" s="80" t="s">
        <v>4485</v>
      </c>
      <c r="C28" s="69" t="s">
        <v>1204</v>
      </c>
      <c r="D28" s="80" t="s">
        <v>4486</v>
      </c>
      <c r="E28" s="69"/>
      <c r="F28" s="62" t="s">
        <v>29</v>
      </c>
      <c r="G28" s="80" t="s">
        <v>4487</v>
      </c>
      <c r="H28" s="69" t="s">
        <v>2878</v>
      </c>
      <c r="I28" s="62" t="s">
        <v>32</v>
      </c>
      <c r="J28" s="62" t="s">
        <v>33</v>
      </c>
      <c r="K28" s="97" t="s">
        <v>1147</v>
      </c>
    </row>
    <row r="29" customFormat="false" ht="15.75" hidden="false" customHeight="false" outlineLevel="0" collapsed="false">
      <c r="A29" s="69" t="s">
        <v>4488</v>
      </c>
      <c r="B29" s="80" t="s">
        <v>4489</v>
      </c>
      <c r="C29" s="69" t="s">
        <v>1204</v>
      </c>
      <c r="D29" s="80" t="s">
        <v>4490</v>
      </c>
      <c r="E29" s="69"/>
      <c r="F29" s="62" t="s">
        <v>29</v>
      </c>
      <c r="G29" s="80" t="s">
        <v>2727</v>
      </c>
      <c r="H29" s="69" t="s">
        <v>2878</v>
      </c>
      <c r="I29" s="62" t="s">
        <v>32</v>
      </c>
      <c r="J29" s="62" t="s">
        <v>4445</v>
      </c>
      <c r="K29" s="97" t="s">
        <v>1147</v>
      </c>
    </row>
    <row r="30" customFormat="false" ht="15.75" hidden="false" customHeight="false" outlineLevel="0" collapsed="false">
      <c r="A30" s="69" t="s">
        <v>4491</v>
      </c>
      <c r="B30" s="80" t="s">
        <v>4492</v>
      </c>
      <c r="C30" s="69" t="s">
        <v>1204</v>
      </c>
      <c r="D30" s="80" t="s">
        <v>4490</v>
      </c>
      <c r="E30" s="69"/>
      <c r="F30" s="62" t="s">
        <v>29</v>
      </c>
      <c r="G30" s="80" t="s">
        <v>4493</v>
      </c>
      <c r="H30" s="69" t="s">
        <v>2878</v>
      </c>
      <c r="I30" s="62" t="s">
        <v>32</v>
      </c>
      <c r="J30" s="62" t="s">
        <v>33</v>
      </c>
      <c r="K30" s="97" t="s">
        <v>1147</v>
      </c>
    </row>
    <row r="31" customFormat="false" ht="15.75" hidden="false" customHeight="false" outlineLevel="0" collapsed="false">
      <c r="A31" s="69" t="s">
        <v>4494</v>
      </c>
      <c r="B31" s="80" t="s">
        <v>4495</v>
      </c>
      <c r="C31" s="69" t="s">
        <v>1204</v>
      </c>
      <c r="D31" s="80" t="s">
        <v>4471</v>
      </c>
      <c r="E31" s="69"/>
      <c r="F31" s="62" t="s">
        <v>29</v>
      </c>
      <c r="G31" s="80" t="s">
        <v>4472</v>
      </c>
      <c r="H31" s="69" t="s">
        <v>2878</v>
      </c>
      <c r="I31" s="62" t="s">
        <v>32</v>
      </c>
      <c r="J31" s="62" t="s">
        <v>33</v>
      </c>
      <c r="K31" s="97" t="s">
        <v>1147</v>
      </c>
    </row>
    <row r="32" customFormat="false" ht="15.75" hidden="false" customHeight="false" outlineLevel="0" collapsed="false">
      <c r="A32" s="69" t="s">
        <v>4496</v>
      </c>
      <c r="B32" s="80" t="s">
        <v>4497</v>
      </c>
      <c r="C32" s="69" t="s">
        <v>1204</v>
      </c>
      <c r="D32" s="80" t="s">
        <v>4475</v>
      </c>
      <c r="E32" s="69"/>
      <c r="F32" s="62" t="s">
        <v>29</v>
      </c>
      <c r="G32" s="80" t="s">
        <v>4476</v>
      </c>
      <c r="H32" s="69" t="s">
        <v>2878</v>
      </c>
      <c r="I32" s="62" t="s">
        <v>32</v>
      </c>
      <c r="J32" s="62" t="s">
        <v>33</v>
      </c>
      <c r="K32" s="97" t="s">
        <v>1147</v>
      </c>
    </row>
    <row r="33" customFormat="false" ht="15.75" hidden="false" customHeight="false" outlineLevel="0" collapsed="false">
      <c r="A33" s="69" t="s">
        <v>4498</v>
      </c>
      <c r="B33" s="80" t="s">
        <v>4478</v>
      </c>
      <c r="C33" s="69" t="s">
        <v>1204</v>
      </c>
      <c r="D33" s="80" t="s">
        <v>4475</v>
      </c>
      <c r="E33" s="69"/>
      <c r="F33" s="62" t="s">
        <v>29</v>
      </c>
      <c r="G33" s="80" t="s">
        <v>4479</v>
      </c>
      <c r="H33" s="69" t="s">
        <v>2878</v>
      </c>
      <c r="I33" s="62" t="s">
        <v>32</v>
      </c>
      <c r="J33" s="62" t="s">
        <v>33</v>
      </c>
      <c r="K33" s="97" t="s">
        <v>1147</v>
      </c>
    </row>
    <row r="34" customFormat="false" ht="15.75" hidden="false" customHeight="false" outlineLevel="0" collapsed="false">
      <c r="A34" s="69" t="s">
        <v>4499</v>
      </c>
      <c r="B34" s="80" t="s">
        <v>4500</v>
      </c>
      <c r="C34" s="69" t="s">
        <v>1204</v>
      </c>
      <c r="D34" s="80" t="s">
        <v>4482</v>
      </c>
      <c r="E34" s="69"/>
      <c r="F34" s="62" t="s">
        <v>29</v>
      </c>
      <c r="G34" s="80" t="s">
        <v>4483</v>
      </c>
      <c r="H34" s="69" t="s">
        <v>2878</v>
      </c>
      <c r="I34" s="62" t="s">
        <v>32</v>
      </c>
      <c r="J34" s="62" t="s">
        <v>33</v>
      </c>
      <c r="K34" s="97" t="s">
        <v>1147</v>
      </c>
    </row>
    <row r="35" customFormat="false" ht="15.75" hidden="false" customHeight="false" outlineLevel="0" collapsed="false">
      <c r="A35" s="69" t="s">
        <v>4501</v>
      </c>
      <c r="B35" s="80" t="s">
        <v>4502</v>
      </c>
      <c r="C35" s="69" t="s">
        <v>1204</v>
      </c>
      <c r="D35" s="80" t="s">
        <v>4486</v>
      </c>
      <c r="E35" s="69"/>
      <c r="F35" s="62" t="s">
        <v>29</v>
      </c>
      <c r="G35" s="80" t="s">
        <v>4487</v>
      </c>
      <c r="H35" s="69" t="s">
        <v>2878</v>
      </c>
      <c r="I35" s="62" t="s">
        <v>32</v>
      </c>
      <c r="J35" s="62" t="s">
        <v>33</v>
      </c>
      <c r="K35" s="97" t="s">
        <v>1147</v>
      </c>
    </row>
    <row r="36" customFormat="false" ht="15.75" hidden="false" customHeight="false" outlineLevel="0" collapsed="false">
      <c r="A36" s="69" t="s">
        <v>4503</v>
      </c>
      <c r="B36" s="80" t="s">
        <v>4504</v>
      </c>
      <c r="C36" s="69" t="s">
        <v>1204</v>
      </c>
      <c r="D36" s="80" t="s">
        <v>4505</v>
      </c>
      <c r="E36" s="69"/>
      <c r="F36" s="62" t="s">
        <v>29</v>
      </c>
      <c r="G36" s="80" t="s">
        <v>4506</v>
      </c>
      <c r="H36" s="69" t="s">
        <v>2878</v>
      </c>
      <c r="I36" s="62" t="s">
        <v>32</v>
      </c>
      <c r="J36" s="62" t="s">
        <v>33</v>
      </c>
      <c r="K36" s="97" t="s">
        <v>1147</v>
      </c>
    </row>
    <row r="37" customFormat="false" ht="15.75" hidden="false" customHeight="false" outlineLevel="0" collapsed="false">
      <c r="A37" s="69" t="s">
        <v>4507</v>
      </c>
      <c r="B37" s="80" t="s">
        <v>4508</v>
      </c>
      <c r="C37" s="69" t="s">
        <v>1204</v>
      </c>
      <c r="D37" s="80" t="s">
        <v>4505</v>
      </c>
      <c r="E37" s="69"/>
      <c r="F37" s="62" t="s">
        <v>29</v>
      </c>
      <c r="G37" s="80" t="s">
        <v>4509</v>
      </c>
      <c r="H37" s="69" t="s">
        <v>2878</v>
      </c>
      <c r="I37" s="62" t="s">
        <v>32</v>
      </c>
      <c r="J37" s="62" t="s">
        <v>33</v>
      </c>
      <c r="K37" s="97" t="s">
        <v>1147</v>
      </c>
    </row>
    <row r="38" customFormat="false" ht="15.75" hidden="false" customHeight="false" outlineLevel="0" collapsed="false">
      <c r="A38" s="69" t="s">
        <v>4510</v>
      </c>
      <c r="B38" s="80" t="s">
        <v>4511</v>
      </c>
      <c r="C38" s="69" t="s">
        <v>1204</v>
      </c>
      <c r="D38" s="80" t="s">
        <v>4471</v>
      </c>
      <c r="E38" s="69"/>
      <c r="F38" s="62" t="s">
        <v>29</v>
      </c>
      <c r="G38" s="80" t="s">
        <v>4472</v>
      </c>
      <c r="H38" s="69" t="s">
        <v>2878</v>
      </c>
      <c r="I38" s="62" t="s">
        <v>32</v>
      </c>
      <c r="J38" s="62" t="s">
        <v>33</v>
      </c>
      <c r="K38" s="97" t="s">
        <v>1147</v>
      </c>
    </row>
    <row r="39" customFormat="false" ht="15.75" hidden="false" customHeight="false" outlineLevel="0" collapsed="false">
      <c r="A39" s="69" t="s">
        <v>4512</v>
      </c>
      <c r="B39" s="80" t="s">
        <v>4513</v>
      </c>
      <c r="C39" s="69" t="s">
        <v>1204</v>
      </c>
      <c r="D39" s="80" t="s">
        <v>4475</v>
      </c>
      <c r="E39" s="69"/>
      <c r="F39" s="62" t="s">
        <v>29</v>
      </c>
      <c r="G39" s="80" t="s">
        <v>4476</v>
      </c>
      <c r="H39" s="69" t="s">
        <v>2878</v>
      </c>
      <c r="I39" s="62" t="s">
        <v>32</v>
      </c>
      <c r="J39" s="62" t="s">
        <v>33</v>
      </c>
      <c r="K39" s="97" t="s">
        <v>1147</v>
      </c>
    </row>
    <row r="40" customFormat="false" ht="15.75" hidden="false" customHeight="false" outlineLevel="0" collapsed="false">
      <c r="A40" s="69" t="s">
        <v>4514</v>
      </c>
      <c r="B40" s="80" t="s">
        <v>4478</v>
      </c>
      <c r="C40" s="69" t="s">
        <v>1204</v>
      </c>
      <c r="D40" s="80" t="s">
        <v>4475</v>
      </c>
      <c r="E40" s="69"/>
      <c r="F40" s="62" t="s">
        <v>29</v>
      </c>
      <c r="G40" s="80" t="s">
        <v>4479</v>
      </c>
      <c r="H40" s="69" t="s">
        <v>2878</v>
      </c>
      <c r="I40" s="62" t="s">
        <v>32</v>
      </c>
      <c r="J40" s="62" t="s">
        <v>33</v>
      </c>
      <c r="K40" s="97" t="s">
        <v>1147</v>
      </c>
    </row>
    <row r="41" customFormat="false" ht="15.75" hidden="false" customHeight="false" outlineLevel="0" collapsed="false">
      <c r="A41" s="69" t="s">
        <v>4515</v>
      </c>
      <c r="B41" s="80" t="s">
        <v>4516</v>
      </c>
      <c r="C41" s="69" t="s">
        <v>1204</v>
      </c>
      <c r="D41" s="80" t="s">
        <v>4471</v>
      </c>
      <c r="E41" s="69"/>
      <c r="F41" s="62" t="s">
        <v>29</v>
      </c>
      <c r="G41" s="80" t="s">
        <v>4483</v>
      </c>
      <c r="H41" s="69" t="s">
        <v>2878</v>
      </c>
      <c r="I41" s="62" t="s">
        <v>32</v>
      </c>
      <c r="J41" s="62" t="s">
        <v>33</v>
      </c>
      <c r="K41" s="97" t="s">
        <v>1147</v>
      </c>
    </row>
    <row r="42" customFormat="false" ht="15.75" hidden="false" customHeight="false" outlineLevel="0" collapsed="false">
      <c r="A42" s="69" t="s">
        <v>4517</v>
      </c>
      <c r="B42" s="80" t="s">
        <v>4518</v>
      </c>
      <c r="C42" s="69" t="s">
        <v>1204</v>
      </c>
      <c r="D42" s="80" t="s">
        <v>4475</v>
      </c>
      <c r="E42" s="69"/>
      <c r="F42" s="62" t="s">
        <v>29</v>
      </c>
      <c r="G42" s="80" t="s">
        <v>4487</v>
      </c>
      <c r="H42" s="69" t="s">
        <v>2878</v>
      </c>
      <c r="I42" s="62" t="s">
        <v>32</v>
      </c>
      <c r="J42" s="62" t="s">
        <v>33</v>
      </c>
      <c r="K42" s="97" t="s">
        <v>1147</v>
      </c>
    </row>
    <row r="43" customFormat="false" ht="15.75" hidden="false" customHeight="false" outlineLevel="0" collapsed="false">
      <c r="A43" s="69" t="s">
        <v>4519</v>
      </c>
      <c r="B43" s="80" t="s">
        <v>4520</v>
      </c>
      <c r="C43" s="69" t="s">
        <v>1204</v>
      </c>
      <c r="D43" s="80" t="s">
        <v>4475</v>
      </c>
      <c r="E43" s="69"/>
      <c r="F43" s="62" t="s">
        <v>29</v>
      </c>
      <c r="G43" s="80" t="s">
        <v>4521</v>
      </c>
      <c r="H43" s="69" t="s">
        <v>2878</v>
      </c>
      <c r="I43" s="62" t="s">
        <v>32</v>
      </c>
      <c r="J43" s="62" t="s">
        <v>33</v>
      </c>
      <c r="K43" s="97" t="s">
        <v>1147</v>
      </c>
    </row>
    <row r="44" customFormat="false" ht="15.75" hidden="false" customHeight="false" outlineLevel="0" collapsed="false">
      <c r="A44" s="69" t="s">
        <v>4522</v>
      </c>
      <c r="B44" s="80" t="s">
        <v>4523</v>
      </c>
      <c r="C44" s="69" t="s">
        <v>1204</v>
      </c>
      <c r="D44" s="80" t="s">
        <v>4524</v>
      </c>
      <c r="E44" s="69"/>
      <c r="F44" s="62" t="s">
        <v>29</v>
      </c>
      <c r="G44" s="80" t="s">
        <v>4525</v>
      </c>
      <c r="H44" s="69" t="s">
        <v>2878</v>
      </c>
      <c r="I44" s="62" t="s">
        <v>32</v>
      </c>
      <c r="J44" s="62" t="s">
        <v>33</v>
      </c>
      <c r="K44" s="97" t="s">
        <v>1147</v>
      </c>
    </row>
    <row r="45" customFormat="false" ht="15.75" hidden="false" customHeight="false" outlineLevel="0" collapsed="false">
      <c r="A45" s="69" t="s">
        <v>4526</v>
      </c>
      <c r="B45" s="80" t="s">
        <v>4527</v>
      </c>
      <c r="C45" s="69" t="s">
        <v>1204</v>
      </c>
      <c r="D45" s="80" t="s">
        <v>4528</v>
      </c>
      <c r="E45" s="69"/>
      <c r="F45" s="62" t="s">
        <v>29</v>
      </c>
      <c r="G45" s="80" t="s">
        <v>4472</v>
      </c>
      <c r="H45" s="69" t="s">
        <v>2878</v>
      </c>
      <c r="I45" s="62" t="s">
        <v>32</v>
      </c>
      <c r="J45" s="62" t="s">
        <v>33</v>
      </c>
      <c r="K45" s="97" t="s">
        <v>1147</v>
      </c>
    </row>
    <row r="46" customFormat="false" ht="15.75" hidden="false" customHeight="false" outlineLevel="0" collapsed="false">
      <c r="A46" s="69" t="s">
        <v>4529</v>
      </c>
      <c r="B46" s="80" t="s">
        <v>4530</v>
      </c>
      <c r="C46" s="69" t="s">
        <v>1204</v>
      </c>
      <c r="D46" s="80" t="s">
        <v>4475</v>
      </c>
      <c r="E46" s="69"/>
      <c r="F46" s="62" t="s">
        <v>29</v>
      </c>
      <c r="G46" s="80" t="s">
        <v>4476</v>
      </c>
      <c r="H46" s="69" t="s">
        <v>2878</v>
      </c>
      <c r="I46" s="62" t="s">
        <v>32</v>
      </c>
      <c r="J46" s="62" t="s">
        <v>33</v>
      </c>
      <c r="K46" s="97" t="s">
        <v>1147</v>
      </c>
    </row>
    <row r="47" customFormat="false" ht="15.75" hidden="false" customHeight="false" outlineLevel="0" collapsed="false">
      <c r="A47" s="69" t="s">
        <v>4531</v>
      </c>
      <c r="B47" s="80" t="s">
        <v>4478</v>
      </c>
      <c r="C47" s="69" t="s">
        <v>1204</v>
      </c>
      <c r="D47" s="80" t="s">
        <v>4475</v>
      </c>
      <c r="E47" s="69"/>
      <c r="F47" s="62" t="s">
        <v>29</v>
      </c>
      <c r="G47" s="80" t="s">
        <v>4479</v>
      </c>
      <c r="H47" s="69" t="s">
        <v>2878</v>
      </c>
      <c r="I47" s="62" t="s">
        <v>32</v>
      </c>
      <c r="J47" s="62" t="s">
        <v>33</v>
      </c>
      <c r="K47" s="97" t="s">
        <v>1147</v>
      </c>
    </row>
    <row r="48" customFormat="false" ht="15.75" hidden="false" customHeight="false" outlineLevel="0" collapsed="false">
      <c r="A48" s="69" t="s">
        <v>4532</v>
      </c>
      <c r="B48" s="80" t="s">
        <v>4533</v>
      </c>
      <c r="C48" s="69" t="s">
        <v>1204</v>
      </c>
      <c r="D48" s="80" t="s">
        <v>4534</v>
      </c>
      <c r="E48" s="69"/>
      <c r="F48" s="62" t="s">
        <v>29</v>
      </c>
      <c r="G48" s="80" t="s">
        <v>4483</v>
      </c>
      <c r="H48" s="69" t="s">
        <v>2878</v>
      </c>
      <c r="I48" s="62" t="s">
        <v>32</v>
      </c>
      <c r="J48" s="62" t="s">
        <v>33</v>
      </c>
      <c r="K48" s="97" t="s">
        <v>1147</v>
      </c>
    </row>
    <row r="49" customFormat="false" ht="15.75" hidden="false" customHeight="false" outlineLevel="0" collapsed="false">
      <c r="A49" s="69" t="s">
        <v>4535</v>
      </c>
      <c r="B49" s="80" t="s">
        <v>4536</v>
      </c>
      <c r="C49" s="69" t="s">
        <v>1204</v>
      </c>
      <c r="D49" s="80" t="s">
        <v>4486</v>
      </c>
      <c r="E49" s="69"/>
      <c r="F49" s="62" t="s">
        <v>29</v>
      </c>
      <c r="G49" s="80" t="s">
        <v>4487</v>
      </c>
      <c r="H49" s="69" t="s">
        <v>2878</v>
      </c>
      <c r="I49" s="62" t="s">
        <v>32</v>
      </c>
      <c r="J49" s="62" t="s">
        <v>33</v>
      </c>
      <c r="K49" s="97" t="s">
        <v>1147</v>
      </c>
    </row>
    <row r="50" customFormat="false" ht="15.75" hidden="false" customHeight="false" outlineLevel="0" collapsed="false">
      <c r="A50" s="69" t="s">
        <v>4537</v>
      </c>
      <c r="B50" s="80" t="s">
        <v>4538</v>
      </c>
      <c r="C50" s="69" t="s">
        <v>1204</v>
      </c>
      <c r="D50" s="80" t="s">
        <v>4539</v>
      </c>
      <c r="E50" s="69"/>
      <c r="F50" s="62" t="s">
        <v>29</v>
      </c>
      <c r="G50" s="80" t="s">
        <v>4540</v>
      </c>
      <c r="H50" s="69" t="s">
        <v>2878</v>
      </c>
      <c r="I50" s="62" t="s">
        <v>32</v>
      </c>
      <c r="J50" s="62" t="s">
        <v>33</v>
      </c>
      <c r="K50" s="97" t="s">
        <v>1147</v>
      </c>
    </row>
    <row r="51" customFormat="false" ht="15.75" hidden="false" customHeight="false" outlineLevel="0" collapsed="false">
      <c r="A51" s="69" t="s">
        <v>4541</v>
      </c>
      <c r="B51" s="80" t="s">
        <v>4542</v>
      </c>
      <c r="C51" s="69" t="s">
        <v>1204</v>
      </c>
      <c r="D51" s="80" t="s">
        <v>4475</v>
      </c>
      <c r="E51" s="69"/>
      <c r="F51" s="62" t="s">
        <v>29</v>
      </c>
      <c r="G51" s="80" t="s">
        <v>4543</v>
      </c>
      <c r="H51" s="69" t="s">
        <v>2878</v>
      </c>
      <c r="I51" s="62" t="s">
        <v>32</v>
      </c>
      <c r="J51" s="62" t="s">
        <v>33</v>
      </c>
      <c r="K51" s="97" t="s">
        <v>1147</v>
      </c>
    </row>
    <row r="52" customFormat="false" ht="15.75" hidden="false" customHeight="false" outlineLevel="0" collapsed="false">
      <c r="A52" s="69" t="s">
        <v>4544</v>
      </c>
      <c r="B52" s="80" t="s">
        <v>4545</v>
      </c>
      <c r="C52" s="69" t="s">
        <v>1204</v>
      </c>
      <c r="D52" s="80" t="s">
        <v>4471</v>
      </c>
      <c r="E52" s="69"/>
      <c r="F52" s="62" t="s">
        <v>29</v>
      </c>
      <c r="G52" s="80" t="s">
        <v>4472</v>
      </c>
      <c r="H52" s="69" t="s">
        <v>2878</v>
      </c>
      <c r="I52" s="62" t="s">
        <v>32</v>
      </c>
      <c r="J52" s="62" t="s">
        <v>33</v>
      </c>
      <c r="K52" s="97" t="s">
        <v>1147</v>
      </c>
    </row>
    <row r="53" customFormat="false" ht="15.75" hidden="false" customHeight="false" outlineLevel="0" collapsed="false">
      <c r="A53" s="69" t="s">
        <v>4546</v>
      </c>
      <c r="B53" s="80" t="s">
        <v>4547</v>
      </c>
      <c r="C53" s="69" t="s">
        <v>1204</v>
      </c>
      <c r="D53" s="80" t="s">
        <v>4475</v>
      </c>
      <c r="E53" s="69"/>
      <c r="F53" s="62" t="s">
        <v>29</v>
      </c>
      <c r="G53" s="80" t="s">
        <v>4476</v>
      </c>
      <c r="H53" s="69" t="s">
        <v>2878</v>
      </c>
      <c r="I53" s="62" t="s">
        <v>32</v>
      </c>
      <c r="J53" s="62" t="s">
        <v>33</v>
      </c>
      <c r="K53" s="97" t="s">
        <v>1147</v>
      </c>
    </row>
    <row r="54" customFormat="false" ht="15.75" hidden="false" customHeight="false" outlineLevel="0" collapsed="false">
      <c r="A54" s="69" t="s">
        <v>4548</v>
      </c>
      <c r="B54" s="80" t="s">
        <v>4478</v>
      </c>
      <c r="C54" s="69" t="s">
        <v>1204</v>
      </c>
      <c r="D54" s="80" t="s">
        <v>4475</v>
      </c>
      <c r="E54" s="69"/>
      <c r="F54" s="62" t="s">
        <v>29</v>
      </c>
      <c r="G54" s="80" t="s">
        <v>4479</v>
      </c>
      <c r="H54" s="69" t="s">
        <v>2878</v>
      </c>
      <c r="I54" s="62" t="s">
        <v>32</v>
      </c>
      <c r="J54" s="62" t="s">
        <v>33</v>
      </c>
      <c r="K54" s="97" t="s">
        <v>1147</v>
      </c>
    </row>
    <row r="55" customFormat="false" ht="15.75" hidden="false" customHeight="false" outlineLevel="0" collapsed="false">
      <c r="A55" s="69" t="s">
        <v>4549</v>
      </c>
      <c r="B55" s="80" t="s">
        <v>4550</v>
      </c>
      <c r="C55" s="69" t="s">
        <v>1204</v>
      </c>
      <c r="D55" s="80" t="s">
        <v>4551</v>
      </c>
      <c r="E55" s="69"/>
      <c r="F55" s="62" t="s">
        <v>29</v>
      </c>
      <c r="G55" s="80" t="s">
        <v>4483</v>
      </c>
      <c r="H55" s="69" t="s">
        <v>2878</v>
      </c>
      <c r="I55" s="62" t="s">
        <v>32</v>
      </c>
      <c r="J55" s="62" t="s">
        <v>33</v>
      </c>
      <c r="K55" s="97" t="s">
        <v>1147</v>
      </c>
    </row>
    <row r="56" customFormat="false" ht="15.75" hidden="false" customHeight="false" outlineLevel="0" collapsed="false">
      <c r="A56" s="69" t="s">
        <v>4552</v>
      </c>
      <c r="B56" s="80" t="s">
        <v>4553</v>
      </c>
      <c r="C56" s="69" t="s">
        <v>1204</v>
      </c>
      <c r="D56" s="80" t="s">
        <v>4486</v>
      </c>
      <c r="E56" s="69"/>
      <c r="F56" s="62" t="s">
        <v>29</v>
      </c>
      <c r="G56" s="80" t="s">
        <v>4487</v>
      </c>
      <c r="H56" s="69" t="s">
        <v>2878</v>
      </c>
      <c r="I56" s="62" t="s">
        <v>32</v>
      </c>
      <c r="J56" s="62" t="s">
        <v>33</v>
      </c>
      <c r="K56" s="97" t="s">
        <v>1147</v>
      </c>
    </row>
    <row r="57" customFormat="false" ht="15.75" hidden="false" customHeight="false" outlineLevel="0" collapsed="false">
      <c r="A57" s="69" t="s">
        <v>4554</v>
      </c>
      <c r="B57" s="80" t="s">
        <v>4555</v>
      </c>
      <c r="C57" s="69" t="s">
        <v>1204</v>
      </c>
      <c r="D57" s="80" t="s">
        <v>4556</v>
      </c>
      <c r="E57" s="69"/>
      <c r="F57" s="62" t="s">
        <v>29</v>
      </c>
      <c r="G57" s="80" t="s">
        <v>1181</v>
      </c>
      <c r="H57" s="69" t="s">
        <v>2878</v>
      </c>
      <c r="I57" s="62" t="s">
        <v>32</v>
      </c>
      <c r="J57" s="62" t="s">
        <v>33</v>
      </c>
      <c r="K57" s="97" t="s">
        <v>1147</v>
      </c>
    </row>
    <row r="58" customFormat="false" ht="15.75" hidden="false" customHeight="false" outlineLevel="0" collapsed="false">
      <c r="A58" s="69" t="s">
        <v>4557</v>
      </c>
      <c r="B58" s="80" t="s">
        <v>4558</v>
      </c>
      <c r="C58" s="69" t="s">
        <v>1204</v>
      </c>
      <c r="D58" s="80" t="s">
        <v>4556</v>
      </c>
      <c r="E58" s="69"/>
      <c r="F58" s="62" t="s">
        <v>29</v>
      </c>
      <c r="G58" s="80" t="s">
        <v>4559</v>
      </c>
      <c r="H58" s="69" t="s">
        <v>2878</v>
      </c>
      <c r="I58" s="62" t="s">
        <v>32</v>
      </c>
      <c r="J58" s="62" t="s">
        <v>33</v>
      </c>
      <c r="K58" s="97" t="s">
        <v>1147</v>
      </c>
    </row>
    <row r="59" customFormat="false" ht="15.75" hidden="false" customHeight="false" outlineLevel="0" collapsed="false">
      <c r="A59" s="69" t="s">
        <v>4560</v>
      </c>
      <c r="B59" s="80" t="s">
        <v>4561</v>
      </c>
      <c r="C59" s="69" t="s">
        <v>1204</v>
      </c>
      <c r="D59" s="80" t="s">
        <v>4471</v>
      </c>
      <c r="E59" s="69"/>
      <c r="F59" s="62" t="s">
        <v>29</v>
      </c>
      <c r="G59" s="80" t="s">
        <v>4472</v>
      </c>
      <c r="H59" s="69" t="s">
        <v>2878</v>
      </c>
      <c r="I59" s="62" t="s">
        <v>32</v>
      </c>
      <c r="J59" s="62" t="s">
        <v>33</v>
      </c>
      <c r="K59" s="97" t="s">
        <v>1147</v>
      </c>
    </row>
    <row r="60" customFormat="false" ht="15.75" hidden="false" customHeight="false" outlineLevel="0" collapsed="false">
      <c r="A60" s="69" t="s">
        <v>4562</v>
      </c>
      <c r="B60" s="80" t="s">
        <v>4563</v>
      </c>
      <c r="C60" s="69" t="s">
        <v>1204</v>
      </c>
      <c r="D60" s="80" t="s">
        <v>4475</v>
      </c>
      <c r="E60" s="69"/>
      <c r="F60" s="62" t="s">
        <v>29</v>
      </c>
      <c r="G60" s="80" t="s">
        <v>4476</v>
      </c>
      <c r="H60" s="69" t="s">
        <v>2878</v>
      </c>
      <c r="I60" s="62" t="s">
        <v>32</v>
      </c>
      <c r="J60" s="62" t="s">
        <v>33</v>
      </c>
      <c r="K60" s="97" t="s">
        <v>1147</v>
      </c>
    </row>
    <row r="61" customFormat="false" ht="15.75" hidden="false" customHeight="false" outlineLevel="0" collapsed="false">
      <c r="A61" s="69" t="s">
        <v>4564</v>
      </c>
      <c r="B61" s="80" t="s">
        <v>4478</v>
      </c>
      <c r="C61" s="69" t="s">
        <v>1204</v>
      </c>
      <c r="D61" s="80" t="s">
        <v>4475</v>
      </c>
      <c r="E61" s="69"/>
      <c r="F61" s="62" t="s">
        <v>29</v>
      </c>
      <c r="G61" s="80" t="s">
        <v>4479</v>
      </c>
      <c r="H61" s="69" t="s">
        <v>2878</v>
      </c>
      <c r="I61" s="62" t="s">
        <v>32</v>
      </c>
      <c r="J61" s="62" t="s">
        <v>33</v>
      </c>
      <c r="K61" s="97" t="s">
        <v>1147</v>
      </c>
    </row>
    <row r="62" customFormat="false" ht="15.75" hidden="false" customHeight="false" outlineLevel="0" collapsed="false">
      <c r="A62" s="69" t="s">
        <v>4565</v>
      </c>
      <c r="B62" s="80" t="s">
        <v>4566</v>
      </c>
      <c r="C62" s="69" t="s">
        <v>1204</v>
      </c>
      <c r="D62" s="80" t="s">
        <v>4567</v>
      </c>
      <c r="E62" s="69"/>
      <c r="F62" s="62" t="s">
        <v>29</v>
      </c>
      <c r="G62" s="80" t="s">
        <v>4483</v>
      </c>
      <c r="H62" s="69" t="s">
        <v>2878</v>
      </c>
      <c r="I62" s="62" t="s">
        <v>32</v>
      </c>
      <c r="J62" s="62" t="s">
        <v>33</v>
      </c>
      <c r="K62" s="97" t="s">
        <v>1147</v>
      </c>
    </row>
    <row r="63" customFormat="false" ht="15.75" hidden="false" customHeight="false" outlineLevel="0" collapsed="false">
      <c r="A63" s="69" t="s">
        <v>4568</v>
      </c>
      <c r="B63" s="80" t="s">
        <v>4569</v>
      </c>
      <c r="C63" s="69" t="s">
        <v>1204</v>
      </c>
      <c r="D63" s="80" t="s">
        <v>4486</v>
      </c>
      <c r="E63" s="69"/>
      <c r="F63" s="62" t="s">
        <v>29</v>
      </c>
      <c r="G63" s="80" t="s">
        <v>4487</v>
      </c>
      <c r="H63" s="69" t="s">
        <v>2878</v>
      </c>
      <c r="I63" s="62" t="s">
        <v>32</v>
      </c>
      <c r="J63" s="62" t="s">
        <v>33</v>
      </c>
      <c r="K63" s="97" t="s">
        <v>1147</v>
      </c>
    </row>
    <row r="64" customFormat="false" ht="15.75" hidden="false" customHeight="false" outlineLevel="0" collapsed="false">
      <c r="A64" s="69" t="s">
        <v>4570</v>
      </c>
      <c r="B64" s="80" t="s">
        <v>4571</v>
      </c>
      <c r="C64" s="69" t="s">
        <v>1204</v>
      </c>
      <c r="D64" s="80" t="s">
        <v>4572</v>
      </c>
      <c r="E64" s="69"/>
      <c r="F64" s="62" t="s">
        <v>29</v>
      </c>
      <c r="G64" s="80" t="s">
        <v>4573</v>
      </c>
      <c r="H64" s="69" t="s">
        <v>2878</v>
      </c>
      <c r="I64" s="62" t="s">
        <v>32</v>
      </c>
      <c r="J64" s="62" t="s">
        <v>33</v>
      </c>
      <c r="K64" s="97" t="s">
        <v>1147</v>
      </c>
    </row>
    <row r="65" customFormat="false" ht="15.75" hidden="false" customHeight="false" outlineLevel="0" collapsed="false">
      <c r="A65" s="69" t="s">
        <v>4574</v>
      </c>
      <c r="B65" s="80" t="s">
        <v>4575</v>
      </c>
      <c r="C65" s="69" t="s">
        <v>1204</v>
      </c>
      <c r="D65" s="80" t="s">
        <v>4572</v>
      </c>
      <c r="E65" s="69"/>
      <c r="F65" s="62" t="s">
        <v>29</v>
      </c>
      <c r="G65" s="80" t="s">
        <v>4576</v>
      </c>
      <c r="H65" s="69" t="s">
        <v>2878</v>
      </c>
      <c r="I65" s="62" t="s">
        <v>32</v>
      </c>
      <c r="J65" s="62" t="s">
        <v>33</v>
      </c>
      <c r="K65" s="97" t="s">
        <v>1147</v>
      </c>
    </row>
    <row r="66" customFormat="false" ht="15.75" hidden="false" customHeight="false" outlineLevel="0" collapsed="false">
      <c r="A66" s="69" t="s">
        <v>4577</v>
      </c>
      <c r="B66" s="80" t="s">
        <v>4578</v>
      </c>
      <c r="C66" s="69" t="s">
        <v>1204</v>
      </c>
      <c r="D66" s="80" t="s">
        <v>4471</v>
      </c>
      <c r="E66" s="69"/>
      <c r="F66" s="62" t="s">
        <v>29</v>
      </c>
      <c r="G66" s="80" t="s">
        <v>4472</v>
      </c>
      <c r="H66" s="69" t="s">
        <v>2878</v>
      </c>
      <c r="I66" s="62" t="s">
        <v>32</v>
      </c>
      <c r="J66" s="62" t="s">
        <v>33</v>
      </c>
      <c r="K66" s="97" t="s">
        <v>1147</v>
      </c>
    </row>
    <row r="67" customFormat="false" ht="15.75" hidden="false" customHeight="false" outlineLevel="0" collapsed="false">
      <c r="A67" s="69" t="s">
        <v>4579</v>
      </c>
      <c r="B67" s="80" t="s">
        <v>4580</v>
      </c>
      <c r="C67" s="69" t="s">
        <v>1204</v>
      </c>
      <c r="D67" s="80" t="s">
        <v>4475</v>
      </c>
      <c r="E67" s="69"/>
      <c r="F67" s="62" t="s">
        <v>29</v>
      </c>
      <c r="G67" s="80" t="s">
        <v>4476</v>
      </c>
      <c r="H67" s="69" t="s">
        <v>2878</v>
      </c>
      <c r="I67" s="62" t="s">
        <v>32</v>
      </c>
      <c r="J67" s="62" t="s">
        <v>33</v>
      </c>
      <c r="K67" s="97" t="s">
        <v>1147</v>
      </c>
    </row>
    <row r="68" customFormat="false" ht="15.75" hidden="false" customHeight="false" outlineLevel="0" collapsed="false">
      <c r="A68" s="69" t="s">
        <v>4581</v>
      </c>
      <c r="B68" s="80" t="s">
        <v>4478</v>
      </c>
      <c r="C68" s="69" t="s">
        <v>1204</v>
      </c>
      <c r="D68" s="80" t="s">
        <v>4475</v>
      </c>
      <c r="E68" s="69"/>
      <c r="F68" s="62" t="s">
        <v>29</v>
      </c>
      <c r="G68" s="80" t="s">
        <v>4479</v>
      </c>
      <c r="H68" s="69" t="s">
        <v>2878</v>
      </c>
      <c r="I68" s="62" t="s">
        <v>32</v>
      </c>
      <c r="J68" s="62" t="s">
        <v>33</v>
      </c>
      <c r="K68" s="97" t="s">
        <v>1147</v>
      </c>
    </row>
    <row r="69" customFormat="false" ht="15.75" hidden="false" customHeight="false" outlineLevel="0" collapsed="false">
      <c r="A69" s="69" t="s">
        <v>4582</v>
      </c>
      <c r="B69" s="80" t="s">
        <v>4583</v>
      </c>
      <c r="C69" s="69" t="s">
        <v>1204</v>
      </c>
      <c r="D69" s="80" t="s">
        <v>4584</v>
      </c>
      <c r="E69" s="69"/>
      <c r="F69" s="62" t="s">
        <v>29</v>
      </c>
      <c r="G69" s="80" t="s">
        <v>4483</v>
      </c>
      <c r="H69" s="69" t="s">
        <v>2878</v>
      </c>
      <c r="I69" s="62" t="s">
        <v>32</v>
      </c>
      <c r="J69" s="62" t="s">
        <v>33</v>
      </c>
      <c r="K69" s="97" t="s">
        <v>1147</v>
      </c>
    </row>
    <row r="70" customFormat="false" ht="15.75" hidden="false" customHeight="false" outlineLevel="0" collapsed="false">
      <c r="A70" s="69" t="s">
        <v>4585</v>
      </c>
      <c r="B70" s="80" t="s">
        <v>4586</v>
      </c>
      <c r="C70" s="69" t="s">
        <v>1204</v>
      </c>
      <c r="D70" s="80" t="s">
        <v>4486</v>
      </c>
      <c r="E70" s="69"/>
      <c r="F70" s="62" t="s">
        <v>29</v>
      </c>
      <c r="G70" s="80" t="s">
        <v>4487</v>
      </c>
      <c r="H70" s="69" t="s">
        <v>2878</v>
      </c>
      <c r="I70" s="62" t="s">
        <v>32</v>
      </c>
      <c r="J70" s="62" t="s">
        <v>33</v>
      </c>
      <c r="K70" s="97" t="s">
        <v>1147</v>
      </c>
    </row>
    <row r="71" customFormat="false" ht="15.75" hidden="false" customHeight="false" outlineLevel="0" collapsed="false">
      <c r="A71" s="69" t="s">
        <v>4587</v>
      </c>
      <c r="B71" s="80" t="s">
        <v>4588</v>
      </c>
      <c r="C71" s="69" t="s">
        <v>1204</v>
      </c>
      <c r="D71" s="80" t="s">
        <v>4589</v>
      </c>
      <c r="E71" s="69"/>
      <c r="F71" s="62" t="s">
        <v>29</v>
      </c>
      <c r="G71" s="80" t="s">
        <v>1589</v>
      </c>
      <c r="H71" s="69" t="s">
        <v>2878</v>
      </c>
      <c r="I71" s="62" t="s">
        <v>32</v>
      </c>
      <c r="J71" s="62" t="s">
        <v>33</v>
      </c>
      <c r="K71" s="97" t="s">
        <v>1147</v>
      </c>
    </row>
    <row r="72" customFormat="false" ht="15.75" hidden="false" customHeight="false" outlineLevel="0" collapsed="false">
      <c r="A72" s="69" t="s">
        <v>4590</v>
      </c>
      <c r="B72" s="80" t="s">
        <v>4591</v>
      </c>
      <c r="C72" s="69" t="s">
        <v>1204</v>
      </c>
      <c r="D72" s="80" t="s">
        <v>4589</v>
      </c>
      <c r="E72" s="69"/>
      <c r="F72" s="62" t="s">
        <v>29</v>
      </c>
      <c r="G72" s="80" t="s">
        <v>4592</v>
      </c>
      <c r="H72" s="69" t="s">
        <v>2878</v>
      </c>
      <c r="I72" s="62" t="s">
        <v>32</v>
      </c>
      <c r="J72" s="62" t="s">
        <v>33</v>
      </c>
      <c r="K72" s="97" t="s">
        <v>1147</v>
      </c>
    </row>
    <row r="73" customFormat="false" ht="15.75" hidden="false" customHeight="false" outlineLevel="0" collapsed="false">
      <c r="A73" s="69" t="s">
        <v>4593</v>
      </c>
      <c r="B73" s="80" t="s">
        <v>4594</v>
      </c>
      <c r="C73" s="69" t="s">
        <v>1204</v>
      </c>
      <c r="D73" s="80" t="s">
        <v>4471</v>
      </c>
      <c r="E73" s="69"/>
      <c r="F73" s="62" t="s">
        <v>29</v>
      </c>
      <c r="G73" s="80" t="s">
        <v>4472</v>
      </c>
      <c r="H73" s="69" t="s">
        <v>2878</v>
      </c>
      <c r="I73" s="62" t="s">
        <v>32</v>
      </c>
      <c r="J73" s="62" t="s">
        <v>33</v>
      </c>
      <c r="K73" s="97" t="s">
        <v>1147</v>
      </c>
    </row>
    <row r="74" customFormat="false" ht="15.75" hidden="false" customHeight="false" outlineLevel="0" collapsed="false">
      <c r="A74" s="69" t="s">
        <v>4595</v>
      </c>
      <c r="B74" s="80" t="s">
        <v>4596</v>
      </c>
      <c r="C74" s="69" t="s">
        <v>1204</v>
      </c>
      <c r="D74" s="80" t="s">
        <v>4475</v>
      </c>
      <c r="E74" s="69"/>
      <c r="F74" s="62" t="s">
        <v>29</v>
      </c>
      <c r="G74" s="80" t="s">
        <v>4476</v>
      </c>
      <c r="H74" s="69" t="s">
        <v>2878</v>
      </c>
      <c r="I74" s="62" t="s">
        <v>32</v>
      </c>
      <c r="J74" s="62" t="s">
        <v>33</v>
      </c>
      <c r="K74" s="97" t="s">
        <v>1147</v>
      </c>
    </row>
    <row r="75" customFormat="false" ht="15.75" hidden="false" customHeight="false" outlineLevel="0" collapsed="false">
      <c r="A75" s="69" t="s">
        <v>4597</v>
      </c>
      <c r="B75" s="80" t="s">
        <v>4478</v>
      </c>
      <c r="C75" s="69" t="s">
        <v>1204</v>
      </c>
      <c r="D75" s="80" t="s">
        <v>4475</v>
      </c>
      <c r="E75" s="69"/>
      <c r="F75" s="62" t="s">
        <v>29</v>
      </c>
      <c r="G75" s="80" t="s">
        <v>4479</v>
      </c>
      <c r="H75" s="69" t="s">
        <v>2878</v>
      </c>
      <c r="I75" s="62" t="s">
        <v>32</v>
      </c>
      <c r="J75" s="62" t="s">
        <v>33</v>
      </c>
      <c r="K75" s="97" t="s">
        <v>1147</v>
      </c>
    </row>
    <row r="76" customFormat="false" ht="15.75" hidden="false" customHeight="false" outlineLevel="0" collapsed="false">
      <c r="A76" s="69" t="s">
        <v>4598</v>
      </c>
      <c r="B76" s="80" t="s">
        <v>4599</v>
      </c>
      <c r="C76" s="69" t="s">
        <v>1204</v>
      </c>
      <c r="D76" s="80" t="s">
        <v>4600</v>
      </c>
      <c r="E76" s="69"/>
      <c r="F76" s="62" t="s">
        <v>29</v>
      </c>
      <c r="G76" s="80" t="s">
        <v>4483</v>
      </c>
      <c r="H76" s="69" t="s">
        <v>2878</v>
      </c>
      <c r="I76" s="62" t="s">
        <v>32</v>
      </c>
      <c r="J76" s="62" t="s">
        <v>33</v>
      </c>
      <c r="K76" s="97" t="s">
        <v>1147</v>
      </c>
    </row>
    <row r="77" customFormat="false" ht="15.75" hidden="false" customHeight="false" outlineLevel="0" collapsed="false">
      <c r="A77" s="69" t="s">
        <v>4601</v>
      </c>
      <c r="B77" s="80" t="s">
        <v>4602</v>
      </c>
      <c r="C77" s="69" t="s">
        <v>1204</v>
      </c>
      <c r="D77" s="80" t="s">
        <v>4486</v>
      </c>
      <c r="E77" s="69"/>
      <c r="F77" s="62" t="s">
        <v>29</v>
      </c>
      <c r="G77" s="80" t="s">
        <v>4487</v>
      </c>
      <c r="H77" s="69" t="s">
        <v>2878</v>
      </c>
      <c r="I77" s="62" t="s">
        <v>32</v>
      </c>
      <c r="J77" s="62" t="s">
        <v>33</v>
      </c>
      <c r="K77" s="97" t="s">
        <v>1147</v>
      </c>
    </row>
    <row r="78" customFormat="false" ht="15.75" hidden="false" customHeight="false" outlineLevel="0" collapsed="false">
      <c r="A78" s="69" t="s">
        <v>4603</v>
      </c>
      <c r="B78" s="80" t="s">
        <v>4604</v>
      </c>
      <c r="C78" s="69" t="s">
        <v>1204</v>
      </c>
      <c r="D78" s="80" t="s">
        <v>4605</v>
      </c>
      <c r="E78" s="69"/>
      <c r="F78" s="62" t="s">
        <v>29</v>
      </c>
      <c r="G78" s="80" t="s">
        <v>4606</v>
      </c>
      <c r="H78" s="69" t="s">
        <v>2878</v>
      </c>
      <c r="I78" s="62" t="s">
        <v>32</v>
      </c>
      <c r="J78" s="62" t="s">
        <v>33</v>
      </c>
      <c r="K78" s="97" t="s">
        <v>1147</v>
      </c>
    </row>
    <row r="79" customFormat="false" ht="15.75" hidden="false" customHeight="false" outlineLevel="0" collapsed="false">
      <c r="A79" s="69" t="s">
        <v>4607</v>
      </c>
      <c r="B79" s="80" t="s">
        <v>4608</v>
      </c>
      <c r="C79" s="69" t="s">
        <v>1204</v>
      </c>
      <c r="D79" s="80" t="s">
        <v>4605</v>
      </c>
      <c r="E79" s="69"/>
      <c r="F79" s="62" t="s">
        <v>29</v>
      </c>
      <c r="G79" s="80" t="s">
        <v>4609</v>
      </c>
      <c r="H79" s="69" t="s">
        <v>2878</v>
      </c>
      <c r="I79" s="62" t="s">
        <v>32</v>
      </c>
      <c r="J79" s="62" t="s">
        <v>33</v>
      </c>
      <c r="K79" s="97" t="s">
        <v>1147</v>
      </c>
    </row>
    <row r="80" customFormat="false" ht="15.75" hidden="false" customHeight="false" outlineLevel="0" collapsed="false">
      <c r="A80" s="69" t="s">
        <v>4610</v>
      </c>
      <c r="B80" s="80" t="s">
        <v>4611</v>
      </c>
      <c r="C80" s="69" t="s">
        <v>1204</v>
      </c>
      <c r="D80" s="80" t="s">
        <v>4471</v>
      </c>
      <c r="E80" s="69"/>
      <c r="F80" s="62" t="s">
        <v>29</v>
      </c>
      <c r="G80" s="80" t="s">
        <v>4472</v>
      </c>
      <c r="H80" s="69" t="s">
        <v>2878</v>
      </c>
      <c r="I80" s="62" t="s">
        <v>32</v>
      </c>
      <c r="J80" s="62" t="s">
        <v>33</v>
      </c>
      <c r="K80" s="97" t="s">
        <v>1147</v>
      </c>
    </row>
    <row r="81" customFormat="false" ht="15.75" hidden="false" customHeight="false" outlineLevel="0" collapsed="false">
      <c r="A81" s="69" t="s">
        <v>4612</v>
      </c>
      <c r="B81" s="80" t="s">
        <v>4613</v>
      </c>
      <c r="C81" s="69" t="s">
        <v>1204</v>
      </c>
      <c r="D81" s="80" t="s">
        <v>4475</v>
      </c>
      <c r="E81" s="69"/>
      <c r="F81" s="62" t="s">
        <v>29</v>
      </c>
      <c r="G81" s="80" t="s">
        <v>4476</v>
      </c>
      <c r="H81" s="69" t="s">
        <v>2878</v>
      </c>
      <c r="I81" s="62" t="s">
        <v>32</v>
      </c>
      <c r="J81" s="62" t="s">
        <v>33</v>
      </c>
      <c r="K81" s="97" t="s">
        <v>1147</v>
      </c>
    </row>
    <row r="82" customFormat="false" ht="15.75" hidden="false" customHeight="false" outlineLevel="0" collapsed="false">
      <c r="A82" s="69" t="s">
        <v>4614</v>
      </c>
      <c r="B82" s="80" t="s">
        <v>4478</v>
      </c>
      <c r="C82" s="69" t="s">
        <v>1204</v>
      </c>
      <c r="D82" s="80" t="s">
        <v>4475</v>
      </c>
      <c r="E82" s="69"/>
      <c r="F82" s="62" t="s">
        <v>29</v>
      </c>
      <c r="G82" s="80" t="s">
        <v>4479</v>
      </c>
      <c r="H82" s="69" t="s">
        <v>2878</v>
      </c>
      <c r="I82" s="62" t="s">
        <v>32</v>
      </c>
      <c r="J82" s="62" t="s">
        <v>33</v>
      </c>
      <c r="K82" s="97" t="s">
        <v>1147</v>
      </c>
    </row>
    <row r="83" customFormat="false" ht="15.75" hidden="false" customHeight="false" outlineLevel="0" collapsed="false">
      <c r="A83" s="69" t="s">
        <v>4615</v>
      </c>
      <c r="B83" s="80" t="s">
        <v>4616</v>
      </c>
      <c r="C83" s="69" t="s">
        <v>1204</v>
      </c>
      <c r="D83" s="80" t="s">
        <v>4617</v>
      </c>
      <c r="E83" s="69"/>
      <c r="F83" s="62" t="s">
        <v>29</v>
      </c>
      <c r="G83" s="80" t="s">
        <v>4483</v>
      </c>
      <c r="H83" s="69" t="s">
        <v>2878</v>
      </c>
      <c r="I83" s="62" t="s">
        <v>32</v>
      </c>
      <c r="J83" s="62" t="s">
        <v>33</v>
      </c>
      <c r="K83" s="97" t="s">
        <v>1147</v>
      </c>
    </row>
    <row r="84" customFormat="false" ht="15.75" hidden="false" customHeight="false" outlineLevel="0" collapsed="false">
      <c r="A84" s="69" t="s">
        <v>4618</v>
      </c>
      <c r="B84" s="80" t="s">
        <v>4619</v>
      </c>
      <c r="C84" s="69" t="s">
        <v>1204</v>
      </c>
      <c r="D84" s="80" t="s">
        <v>4486</v>
      </c>
      <c r="E84" s="69"/>
      <c r="F84" s="62" t="s">
        <v>29</v>
      </c>
      <c r="G84" s="80" t="s">
        <v>4487</v>
      </c>
      <c r="H84" s="69" t="s">
        <v>2878</v>
      </c>
      <c r="I84" s="62" t="s">
        <v>32</v>
      </c>
      <c r="J84" s="62" t="s">
        <v>33</v>
      </c>
      <c r="K84" s="97" t="s">
        <v>1147</v>
      </c>
    </row>
    <row r="85" customFormat="false" ht="15.75" hidden="false" customHeight="false" outlineLevel="0" collapsed="false">
      <c r="A85" s="69" t="s">
        <v>4620</v>
      </c>
      <c r="B85" s="80" t="s">
        <v>4621</v>
      </c>
      <c r="C85" s="69" t="s">
        <v>1204</v>
      </c>
      <c r="D85" s="80" t="s">
        <v>4622</v>
      </c>
      <c r="E85" s="69"/>
      <c r="F85" s="62" t="s">
        <v>29</v>
      </c>
      <c r="G85" s="80" t="s">
        <v>4623</v>
      </c>
      <c r="H85" s="69" t="s">
        <v>2878</v>
      </c>
      <c r="I85" s="62" t="s">
        <v>32</v>
      </c>
      <c r="J85" s="62" t="s">
        <v>33</v>
      </c>
      <c r="K85" s="97" t="s">
        <v>1147</v>
      </c>
    </row>
    <row r="86" customFormat="false" ht="15.75" hidden="false" customHeight="false" outlineLevel="0" collapsed="false">
      <c r="A86" s="69" t="s">
        <v>4624</v>
      </c>
      <c r="B86" s="80" t="s">
        <v>4625</v>
      </c>
      <c r="C86" s="69" t="s">
        <v>1204</v>
      </c>
      <c r="D86" s="80" t="s">
        <v>4626</v>
      </c>
      <c r="E86" s="69"/>
      <c r="F86" s="62" t="s">
        <v>29</v>
      </c>
      <c r="G86" s="80" t="s">
        <v>4627</v>
      </c>
      <c r="H86" s="69" t="s">
        <v>2878</v>
      </c>
      <c r="I86" s="62" t="s">
        <v>32</v>
      </c>
      <c r="J86" s="62" t="s">
        <v>33</v>
      </c>
      <c r="K86" s="97" t="s">
        <v>1147</v>
      </c>
    </row>
    <row r="87" customFormat="false" ht="15.75" hidden="false" customHeight="false" outlineLevel="0" collapsed="false">
      <c r="A87" s="69" t="s">
        <v>4628</v>
      </c>
      <c r="B87" s="80" t="s">
        <v>4629</v>
      </c>
      <c r="C87" s="69" t="s">
        <v>1204</v>
      </c>
      <c r="D87" s="80" t="s">
        <v>4471</v>
      </c>
      <c r="E87" s="69"/>
      <c r="F87" s="62" t="s">
        <v>29</v>
      </c>
      <c r="G87" s="80" t="s">
        <v>4472</v>
      </c>
      <c r="H87" s="69" t="s">
        <v>2878</v>
      </c>
      <c r="I87" s="62" t="s">
        <v>32</v>
      </c>
      <c r="J87" s="62" t="s">
        <v>33</v>
      </c>
      <c r="K87" s="97" t="s">
        <v>1147</v>
      </c>
    </row>
    <row r="88" customFormat="false" ht="15.75" hidden="false" customHeight="false" outlineLevel="0" collapsed="false">
      <c r="A88" s="69" t="s">
        <v>4630</v>
      </c>
      <c r="B88" s="80" t="s">
        <v>4631</v>
      </c>
      <c r="C88" s="69" t="s">
        <v>1204</v>
      </c>
      <c r="D88" s="80" t="s">
        <v>4475</v>
      </c>
      <c r="E88" s="69"/>
      <c r="F88" s="62" t="s">
        <v>29</v>
      </c>
      <c r="G88" s="80" t="s">
        <v>4476</v>
      </c>
      <c r="H88" s="69" t="s">
        <v>2878</v>
      </c>
      <c r="I88" s="62" t="s">
        <v>32</v>
      </c>
      <c r="J88" s="62" t="s">
        <v>33</v>
      </c>
      <c r="K88" s="97" t="s">
        <v>1147</v>
      </c>
    </row>
    <row r="89" customFormat="false" ht="15.75" hidden="false" customHeight="false" outlineLevel="0" collapsed="false">
      <c r="A89" s="69" t="s">
        <v>4632</v>
      </c>
      <c r="B89" s="80" t="s">
        <v>4478</v>
      </c>
      <c r="C89" s="69" t="s">
        <v>1204</v>
      </c>
      <c r="D89" s="80" t="s">
        <v>4475</v>
      </c>
      <c r="E89" s="69"/>
      <c r="F89" s="62" t="s">
        <v>29</v>
      </c>
      <c r="G89" s="80" t="s">
        <v>4479</v>
      </c>
      <c r="H89" s="69" t="s">
        <v>2878</v>
      </c>
      <c r="I89" s="62" t="s">
        <v>32</v>
      </c>
      <c r="J89" s="62" t="s">
        <v>33</v>
      </c>
      <c r="K89" s="97" t="s">
        <v>1147</v>
      </c>
    </row>
    <row r="90" customFormat="false" ht="15.75" hidden="false" customHeight="false" outlineLevel="0" collapsed="false">
      <c r="A90" s="69" t="s">
        <v>4633</v>
      </c>
      <c r="B90" s="80" t="s">
        <v>4634</v>
      </c>
      <c r="C90" s="69" t="s">
        <v>1204</v>
      </c>
      <c r="D90" s="80" t="s">
        <v>4635</v>
      </c>
      <c r="E90" s="69"/>
      <c r="F90" s="62" t="s">
        <v>29</v>
      </c>
      <c r="G90" s="80" t="s">
        <v>4483</v>
      </c>
      <c r="H90" s="69" t="s">
        <v>2878</v>
      </c>
      <c r="I90" s="62" t="s">
        <v>32</v>
      </c>
      <c r="J90" s="62" t="s">
        <v>33</v>
      </c>
      <c r="K90" s="97" t="s">
        <v>1147</v>
      </c>
    </row>
    <row r="91" customFormat="false" ht="15.75" hidden="false" customHeight="false" outlineLevel="0" collapsed="false">
      <c r="A91" s="69" t="s">
        <v>4636</v>
      </c>
      <c r="B91" s="80" t="s">
        <v>4637</v>
      </c>
      <c r="C91" s="69" t="s">
        <v>1204</v>
      </c>
      <c r="D91" s="80" t="s">
        <v>4486</v>
      </c>
      <c r="E91" s="69"/>
      <c r="F91" s="62" t="s">
        <v>29</v>
      </c>
      <c r="G91" s="80" t="s">
        <v>4487</v>
      </c>
      <c r="H91" s="69" t="s">
        <v>2878</v>
      </c>
      <c r="I91" s="62" t="s">
        <v>32</v>
      </c>
      <c r="J91" s="62" t="s">
        <v>33</v>
      </c>
      <c r="K91" s="97" t="s">
        <v>1147</v>
      </c>
    </row>
    <row r="92" customFormat="false" ht="15.75" hidden="false" customHeight="false" outlineLevel="0" collapsed="false">
      <c r="A92" s="69" t="s">
        <v>4638</v>
      </c>
      <c r="B92" s="80" t="s">
        <v>4639</v>
      </c>
      <c r="C92" s="69" t="s">
        <v>1204</v>
      </c>
      <c r="D92" s="80" t="s">
        <v>4640</v>
      </c>
      <c r="E92" s="69"/>
      <c r="F92" s="62" t="s">
        <v>29</v>
      </c>
      <c r="G92" s="80" t="s">
        <v>4641</v>
      </c>
      <c r="H92" s="69" t="s">
        <v>2878</v>
      </c>
      <c r="I92" s="62" t="s">
        <v>32</v>
      </c>
      <c r="J92" s="62" t="s">
        <v>33</v>
      </c>
      <c r="K92" s="97" t="s">
        <v>1147</v>
      </c>
    </row>
    <row r="93" customFormat="false" ht="15.75" hidden="false" customHeight="false" outlineLevel="0" collapsed="false">
      <c r="A93" s="69" t="s">
        <v>4642</v>
      </c>
      <c r="B93" s="80" t="s">
        <v>4643</v>
      </c>
      <c r="C93" s="69" t="s">
        <v>1204</v>
      </c>
      <c r="D93" s="80" t="s">
        <v>4640</v>
      </c>
      <c r="E93" s="69"/>
      <c r="F93" s="62" t="s">
        <v>29</v>
      </c>
      <c r="G93" s="80" t="s">
        <v>4644</v>
      </c>
      <c r="H93" s="69" t="s">
        <v>2878</v>
      </c>
      <c r="I93" s="62" t="s">
        <v>32</v>
      </c>
      <c r="J93" s="62" t="s">
        <v>33</v>
      </c>
      <c r="K93" s="97" t="s">
        <v>1147</v>
      </c>
    </row>
    <row r="94" customFormat="false" ht="15.75" hidden="false" customHeight="false" outlineLevel="0" collapsed="false">
      <c r="A94" s="109" t="s">
        <v>4645</v>
      </c>
      <c r="B94" s="69"/>
      <c r="C94" s="69"/>
      <c r="D94" s="69"/>
      <c r="E94" s="69"/>
      <c r="F94" s="69"/>
      <c r="G94" s="69"/>
      <c r="H94" s="69"/>
      <c r="I94" s="69"/>
      <c r="J94" s="69"/>
      <c r="K94" s="69"/>
      <c r="L94" s="136"/>
      <c r="M94" s="136"/>
      <c r="N94" s="136"/>
      <c r="O94" s="136"/>
      <c r="P94" s="136"/>
      <c r="Q94" s="136"/>
      <c r="R94" s="136"/>
      <c r="S94" s="136"/>
      <c r="T94" s="136"/>
      <c r="U94" s="136"/>
      <c r="V94" s="136"/>
      <c r="W94" s="136"/>
      <c r="X94" s="136"/>
      <c r="Y94" s="136"/>
      <c r="Z94" s="136"/>
      <c r="AA94" s="136"/>
      <c r="AB94" s="136"/>
      <c r="AC94" s="136"/>
      <c r="AD94" s="136"/>
    </row>
    <row r="95" customFormat="false" ht="15.75" hidden="false" customHeight="false" outlineLevel="0" collapsed="false">
      <c r="A95" s="69" t="s">
        <v>4646</v>
      </c>
      <c r="B95" s="69" t="s">
        <v>4647</v>
      </c>
      <c r="C95" s="69" t="s">
        <v>1153</v>
      </c>
      <c r="D95" s="104" t="s">
        <v>4648</v>
      </c>
      <c r="E95" s="62"/>
      <c r="F95" s="62" t="s">
        <v>29</v>
      </c>
      <c r="G95" s="69" t="s">
        <v>1210</v>
      </c>
      <c r="H95" s="62" t="s">
        <v>2878</v>
      </c>
      <c r="I95" s="62" t="s">
        <v>32</v>
      </c>
      <c r="J95" s="62" t="s">
        <v>33</v>
      </c>
      <c r="K95" s="97" t="s">
        <v>1147</v>
      </c>
      <c r="L95" s="136"/>
      <c r="M95" s="136"/>
      <c r="N95" s="136"/>
      <c r="O95" s="136"/>
      <c r="P95" s="136"/>
      <c r="Q95" s="136"/>
      <c r="R95" s="136"/>
      <c r="S95" s="136"/>
      <c r="T95" s="136"/>
      <c r="U95" s="136"/>
      <c r="V95" s="136"/>
      <c r="W95" s="136"/>
      <c r="X95" s="136"/>
      <c r="Y95" s="136"/>
      <c r="Z95" s="136"/>
      <c r="AA95" s="136"/>
      <c r="AB95" s="136"/>
      <c r="AC95" s="136"/>
      <c r="AD95" s="136"/>
    </row>
    <row r="96" customFormat="false" ht="15.75" hidden="false" customHeight="false" outlineLevel="0" collapsed="false">
      <c r="A96" s="69" t="s">
        <v>4649</v>
      </c>
      <c r="B96" s="69" t="s">
        <v>2879</v>
      </c>
      <c r="C96" s="69" t="s">
        <v>4650</v>
      </c>
      <c r="D96" s="104" t="s">
        <v>4651</v>
      </c>
      <c r="E96" s="62"/>
      <c r="F96" s="62" t="s">
        <v>29</v>
      </c>
      <c r="G96" s="69" t="s">
        <v>1432</v>
      </c>
      <c r="H96" s="62" t="s">
        <v>2878</v>
      </c>
      <c r="I96" s="62" t="s">
        <v>32</v>
      </c>
      <c r="J96" s="62" t="s">
        <v>33</v>
      </c>
      <c r="K96" s="97" t="s">
        <v>1147</v>
      </c>
      <c r="L96" s="136"/>
      <c r="M96" s="136"/>
      <c r="N96" s="136"/>
      <c r="O96" s="136"/>
      <c r="P96" s="136"/>
      <c r="Q96" s="136"/>
      <c r="R96" s="136"/>
      <c r="S96" s="136"/>
      <c r="T96" s="136"/>
      <c r="U96" s="136"/>
      <c r="V96" s="136"/>
      <c r="W96" s="136"/>
      <c r="X96" s="136"/>
      <c r="Y96" s="136"/>
      <c r="Z96" s="136"/>
      <c r="AA96" s="136"/>
      <c r="AB96" s="136"/>
      <c r="AC96" s="136"/>
      <c r="AD96" s="136"/>
    </row>
    <row r="97" customFormat="false" ht="15.75" hidden="false" customHeight="false" outlineLevel="0" collapsed="false">
      <c r="A97" s="69" t="s">
        <v>4652</v>
      </c>
      <c r="B97" s="69" t="s">
        <v>4653</v>
      </c>
      <c r="C97" s="69" t="s">
        <v>4650</v>
      </c>
      <c r="D97" s="94" t="s">
        <v>4654</v>
      </c>
      <c r="E97" s="62"/>
      <c r="F97" s="62" t="s">
        <v>29</v>
      </c>
      <c r="G97" s="69" t="s">
        <v>4655</v>
      </c>
      <c r="H97" s="62" t="s">
        <v>2878</v>
      </c>
      <c r="I97" s="62" t="s">
        <v>32</v>
      </c>
      <c r="J97" s="62" t="s">
        <v>33</v>
      </c>
      <c r="K97" s="97" t="s">
        <v>1147</v>
      </c>
      <c r="L97" s="136"/>
      <c r="M97" s="136"/>
      <c r="N97" s="136"/>
      <c r="O97" s="136"/>
      <c r="P97" s="136"/>
      <c r="Q97" s="136"/>
      <c r="R97" s="136"/>
      <c r="S97" s="136"/>
      <c r="T97" s="136"/>
      <c r="U97" s="136"/>
      <c r="V97" s="136"/>
      <c r="W97" s="136"/>
      <c r="X97" s="136"/>
      <c r="Y97" s="136"/>
      <c r="Z97" s="136"/>
      <c r="AA97" s="136"/>
      <c r="AB97" s="136"/>
      <c r="AC97" s="136"/>
      <c r="AD97" s="136"/>
    </row>
    <row r="98" customFormat="false" ht="15.75" hidden="false" customHeight="false" outlineLevel="0" collapsed="false">
      <c r="A98" s="69" t="s">
        <v>4656</v>
      </c>
      <c r="B98" s="80" t="s">
        <v>4657</v>
      </c>
      <c r="C98" s="80" t="s">
        <v>4650</v>
      </c>
      <c r="D98" s="94" t="s">
        <v>4654</v>
      </c>
      <c r="E98" s="62"/>
      <c r="F98" s="62" t="s">
        <v>29</v>
      </c>
      <c r="G98" s="80" t="s">
        <v>4658</v>
      </c>
      <c r="H98" s="62" t="s">
        <v>2878</v>
      </c>
      <c r="I98" s="62" t="s">
        <v>32</v>
      </c>
      <c r="J98" s="62" t="s">
        <v>33</v>
      </c>
      <c r="K98" s="97" t="s">
        <v>1147</v>
      </c>
      <c r="L98" s="137"/>
      <c r="M98" s="137"/>
      <c r="N98" s="137"/>
      <c r="O98" s="137"/>
      <c r="P98" s="137"/>
      <c r="Q98" s="137"/>
      <c r="R98" s="137"/>
      <c r="S98" s="137"/>
      <c r="T98" s="137"/>
      <c r="U98" s="137"/>
      <c r="V98" s="137"/>
      <c r="W98" s="137"/>
      <c r="X98" s="137"/>
      <c r="Y98" s="137"/>
      <c r="Z98" s="137"/>
      <c r="AA98" s="137"/>
      <c r="AB98" s="137"/>
      <c r="AC98" s="137"/>
      <c r="AD98" s="137"/>
    </row>
    <row r="99" customFormat="false" ht="15.75" hidden="false" customHeight="false" outlineLevel="0" collapsed="false">
      <c r="A99" s="69" t="s">
        <v>4659</v>
      </c>
      <c r="B99" s="69" t="s">
        <v>4660</v>
      </c>
      <c r="C99" s="69" t="s">
        <v>4650</v>
      </c>
      <c r="D99" s="80" t="s">
        <v>4661</v>
      </c>
      <c r="E99" s="62"/>
      <c r="F99" s="62" t="s">
        <v>29</v>
      </c>
      <c r="G99" s="69" t="s">
        <v>4662</v>
      </c>
      <c r="H99" s="62" t="s">
        <v>2878</v>
      </c>
      <c r="I99" s="62" t="s">
        <v>32</v>
      </c>
      <c r="J99" s="62" t="s">
        <v>33</v>
      </c>
      <c r="K99" s="97" t="s">
        <v>1147</v>
      </c>
      <c r="L99" s="44"/>
      <c r="M99" s="44"/>
      <c r="N99" s="44"/>
      <c r="O99" s="44"/>
      <c r="P99" s="44"/>
      <c r="Q99" s="44"/>
      <c r="R99" s="44"/>
      <c r="S99" s="44"/>
      <c r="T99" s="44"/>
      <c r="U99" s="44"/>
      <c r="V99" s="44"/>
      <c r="W99" s="44"/>
      <c r="X99" s="44"/>
      <c r="Y99" s="44"/>
      <c r="Z99" s="44"/>
      <c r="AA99" s="44"/>
      <c r="AB99" s="44"/>
      <c r="AC99" s="44"/>
      <c r="AD99" s="44"/>
    </row>
    <row r="100" customFormat="false" ht="15.75" hidden="false" customHeight="false" outlineLevel="0" collapsed="false">
      <c r="A100" s="69" t="s">
        <v>4663</v>
      </c>
      <c r="B100" s="69" t="s">
        <v>4664</v>
      </c>
      <c r="C100" s="69" t="s">
        <v>4650</v>
      </c>
      <c r="D100" s="94" t="s">
        <v>4665</v>
      </c>
      <c r="E100" s="62"/>
      <c r="F100" s="62" t="s">
        <v>29</v>
      </c>
      <c r="G100" s="69" t="s">
        <v>4666</v>
      </c>
      <c r="H100" s="62" t="s">
        <v>2878</v>
      </c>
      <c r="I100" s="62" t="s">
        <v>32</v>
      </c>
      <c r="J100" s="62" t="s">
        <v>33</v>
      </c>
      <c r="K100" s="97" t="s">
        <v>1147</v>
      </c>
      <c r="L100" s="136"/>
      <c r="M100" s="136"/>
      <c r="N100" s="136"/>
      <c r="O100" s="136"/>
      <c r="P100" s="136"/>
      <c r="Q100" s="136"/>
      <c r="R100" s="136"/>
      <c r="S100" s="136"/>
      <c r="T100" s="136"/>
      <c r="U100" s="136"/>
      <c r="V100" s="136"/>
      <c r="W100" s="136"/>
      <c r="X100" s="136"/>
      <c r="Y100" s="136"/>
      <c r="Z100" s="136"/>
      <c r="AA100" s="136"/>
      <c r="AB100" s="136"/>
      <c r="AC100" s="136"/>
      <c r="AD100" s="136"/>
    </row>
    <row r="101" customFormat="false" ht="15.75" hidden="false" customHeight="false" outlineLevel="0" collapsed="false">
      <c r="A101" s="138" t="s">
        <v>1211</v>
      </c>
      <c r="B101" s="69"/>
      <c r="C101" s="69"/>
      <c r="D101" s="69"/>
      <c r="E101" s="69"/>
      <c r="F101" s="69"/>
      <c r="G101" s="69"/>
      <c r="H101" s="69"/>
      <c r="I101" s="69"/>
      <c r="J101" s="69"/>
      <c r="K101" s="69"/>
      <c r="L101" s="136"/>
      <c r="M101" s="136"/>
      <c r="N101" s="136"/>
      <c r="O101" s="136"/>
      <c r="P101" s="136"/>
      <c r="Q101" s="136"/>
      <c r="R101" s="136"/>
      <c r="S101" s="136"/>
      <c r="T101" s="136"/>
      <c r="U101" s="136"/>
      <c r="V101" s="136"/>
      <c r="W101" s="136"/>
      <c r="X101" s="136"/>
      <c r="Y101" s="136"/>
      <c r="Z101" s="136"/>
      <c r="AA101" s="136"/>
      <c r="AB101" s="136"/>
      <c r="AC101" s="136"/>
      <c r="AD101" s="136"/>
    </row>
    <row r="102" customFormat="false" ht="15.75" hidden="false" customHeight="false" outlineLevel="0" collapsed="false">
      <c r="A102" s="69" t="s">
        <v>4667</v>
      </c>
      <c r="B102" s="69" t="s">
        <v>4668</v>
      </c>
      <c r="C102" s="69" t="s">
        <v>4650</v>
      </c>
      <c r="D102" s="94" t="s">
        <v>4669</v>
      </c>
      <c r="E102" s="62"/>
      <c r="F102" s="62" t="s">
        <v>29</v>
      </c>
      <c r="G102" s="69" t="s">
        <v>4670</v>
      </c>
      <c r="H102" s="62" t="s">
        <v>2878</v>
      </c>
      <c r="I102" s="62" t="s">
        <v>32</v>
      </c>
      <c r="J102" s="62" t="s">
        <v>33</v>
      </c>
      <c r="K102" s="97" t="s">
        <v>1147</v>
      </c>
      <c r="L102" s="136"/>
      <c r="M102" s="136"/>
      <c r="N102" s="136"/>
      <c r="O102" s="136"/>
      <c r="P102" s="136"/>
      <c r="Q102" s="136"/>
      <c r="R102" s="136"/>
      <c r="S102" s="136"/>
      <c r="T102" s="136"/>
      <c r="U102" s="136"/>
      <c r="V102" s="136"/>
      <c r="W102" s="136"/>
      <c r="X102" s="136"/>
      <c r="Y102" s="136"/>
      <c r="Z102" s="136"/>
      <c r="AA102" s="136"/>
      <c r="AB102" s="136"/>
      <c r="AC102" s="136"/>
      <c r="AD102" s="136"/>
    </row>
    <row r="103" customFormat="false" ht="15.75" hidden="false" customHeight="false" outlineLevel="0" collapsed="false">
      <c r="A103" s="69" t="s">
        <v>4671</v>
      </c>
      <c r="B103" s="69" t="s">
        <v>4672</v>
      </c>
      <c r="C103" s="69" t="s">
        <v>4673</v>
      </c>
      <c r="D103" s="94" t="s">
        <v>4669</v>
      </c>
      <c r="E103" s="62"/>
      <c r="F103" s="62" t="s">
        <v>29</v>
      </c>
      <c r="G103" s="69" t="s">
        <v>4674</v>
      </c>
      <c r="H103" s="62" t="s">
        <v>2878</v>
      </c>
      <c r="I103" s="62" t="s">
        <v>32</v>
      </c>
      <c r="J103" s="62" t="s">
        <v>33</v>
      </c>
      <c r="K103" s="97" t="s">
        <v>1147</v>
      </c>
      <c r="L103" s="44"/>
      <c r="M103" s="44"/>
      <c r="N103" s="44"/>
      <c r="O103" s="44"/>
      <c r="P103" s="44"/>
      <c r="Q103" s="44"/>
      <c r="R103" s="44"/>
      <c r="S103" s="44"/>
      <c r="T103" s="44"/>
      <c r="U103" s="44"/>
      <c r="V103" s="44"/>
      <c r="W103" s="44"/>
      <c r="X103" s="44"/>
      <c r="Y103" s="44"/>
      <c r="Z103" s="44"/>
      <c r="AA103" s="44"/>
      <c r="AB103" s="44"/>
      <c r="AC103" s="44"/>
      <c r="AD103" s="44"/>
    </row>
    <row r="104" customFormat="false" ht="15.75" hidden="false" customHeight="false" outlineLevel="0" collapsed="false">
      <c r="A104" s="69" t="s">
        <v>4675</v>
      </c>
      <c r="B104" s="69" t="s">
        <v>4676</v>
      </c>
      <c r="C104" s="69" t="s">
        <v>4673</v>
      </c>
      <c r="D104" s="94" t="s">
        <v>4677</v>
      </c>
      <c r="E104" s="62"/>
      <c r="F104" s="62" t="s">
        <v>29</v>
      </c>
      <c r="G104" s="69" t="s">
        <v>4678</v>
      </c>
      <c r="H104" s="62" t="s">
        <v>2878</v>
      </c>
      <c r="I104" s="62" t="s">
        <v>32</v>
      </c>
      <c r="J104" s="62" t="s">
        <v>33</v>
      </c>
      <c r="K104" s="97" t="s">
        <v>1147</v>
      </c>
      <c r="L104" s="136"/>
      <c r="M104" s="136"/>
      <c r="N104" s="136"/>
      <c r="O104" s="136"/>
      <c r="P104" s="136"/>
      <c r="Q104" s="136"/>
      <c r="R104" s="136"/>
      <c r="S104" s="136"/>
      <c r="T104" s="136"/>
      <c r="U104" s="136"/>
      <c r="V104" s="136"/>
      <c r="W104" s="136"/>
      <c r="X104" s="136"/>
      <c r="Y104" s="136"/>
      <c r="Z104" s="136"/>
      <c r="AA104" s="136"/>
      <c r="AB104" s="136"/>
      <c r="AC104" s="136"/>
      <c r="AD104" s="136"/>
    </row>
    <row r="105" customFormat="false" ht="15.75" hidden="false" customHeight="false" outlineLevel="0" collapsed="false">
      <c r="A105" s="69" t="s">
        <v>4679</v>
      </c>
      <c r="B105" s="69" t="s">
        <v>4680</v>
      </c>
      <c r="C105" s="69" t="s">
        <v>4673</v>
      </c>
      <c r="D105" s="94" t="s">
        <v>4677</v>
      </c>
      <c r="E105" s="62"/>
      <c r="F105" s="62" t="s">
        <v>29</v>
      </c>
      <c r="G105" s="69" t="s">
        <v>4681</v>
      </c>
      <c r="H105" s="62" t="s">
        <v>2878</v>
      </c>
      <c r="I105" s="62" t="s">
        <v>32</v>
      </c>
      <c r="J105" s="62" t="s">
        <v>33</v>
      </c>
      <c r="K105" s="97" t="s">
        <v>1147</v>
      </c>
      <c r="L105" s="136"/>
      <c r="M105" s="136"/>
      <c r="N105" s="136"/>
      <c r="O105" s="136"/>
      <c r="P105" s="136"/>
      <c r="Q105" s="136"/>
      <c r="R105" s="136"/>
      <c r="S105" s="136"/>
      <c r="T105" s="136"/>
      <c r="U105" s="136"/>
      <c r="V105" s="136"/>
      <c r="W105" s="136"/>
      <c r="X105" s="136"/>
      <c r="Y105" s="136"/>
      <c r="Z105" s="136"/>
      <c r="AA105" s="136"/>
      <c r="AB105" s="136"/>
      <c r="AC105" s="136"/>
      <c r="AD105" s="136"/>
    </row>
    <row r="106" customFormat="false" ht="15.75" hidden="false" customHeight="false" outlineLevel="0" collapsed="false">
      <c r="A106" s="69" t="s">
        <v>4682</v>
      </c>
      <c r="B106" s="80" t="s">
        <v>4683</v>
      </c>
      <c r="C106" s="69" t="s">
        <v>4673</v>
      </c>
      <c r="D106" s="94" t="s">
        <v>4684</v>
      </c>
      <c r="E106" s="62"/>
      <c r="F106" s="62" t="s">
        <v>29</v>
      </c>
      <c r="G106" s="80" t="s">
        <v>4685</v>
      </c>
      <c r="H106" s="62" t="s">
        <v>2878</v>
      </c>
      <c r="I106" s="62" t="s">
        <v>32</v>
      </c>
      <c r="J106" s="62" t="s">
        <v>33</v>
      </c>
      <c r="K106" s="97" t="s">
        <v>1147</v>
      </c>
      <c r="L106" s="137"/>
      <c r="M106" s="137"/>
      <c r="N106" s="137"/>
      <c r="O106" s="137"/>
      <c r="P106" s="137"/>
      <c r="Q106" s="137"/>
      <c r="R106" s="137"/>
      <c r="S106" s="137"/>
      <c r="T106" s="137"/>
      <c r="U106" s="137"/>
      <c r="V106" s="137"/>
      <c r="W106" s="137"/>
      <c r="X106" s="137"/>
      <c r="Y106" s="137"/>
      <c r="Z106" s="137"/>
      <c r="AA106" s="137"/>
      <c r="AB106" s="137"/>
      <c r="AC106" s="137"/>
      <c r="AD106" s="137"/>
    </row>
    <row r="107" customFormat="false" ht="15.75" hidden="false" customHeight="false" outlineLevel="0" collapsed="false">
      <c r="A107" s="69" t="s">
        <v>4686</v>
      </c>
      <c r="B107" s="80" t="s">
        <v>4687</v>
      </c>
      <c r="C107" s="80" t="s">
        <v>4673</v>
      </c>
      <c r="D107" s="94" t="s">
        <v>4688</v>
      </c>
      <c r="E107" s="62"/>
      <c r="F107" s="62" t="s">
        <v>29</v>
      </c>
      <c r="G107" s="80" t="s">
        <v>4689</v>
      </c>
      <c r="H107" s="62" t="s">
        <v>2878</v>
      </c>
      <c r="I107" s="62" t="s">
        <v>32</v>
      </c>
      <c r="J107" s="62" t="s">
        <v>33</v>
      </c>
      <c r="K107" s="97" t="s">
        <v>1147</v>
      </c>
      <c r="L107" s="137"/>
      <c r="M107" s="137"/>
      <c r="N107" s="137"/>
      <c r="O107" s="137"/>
      <c r="P107" s="137"/>
      <c r="Q107" s="137"/>
      <c r="R107" s="137"/>
      <c r="S107" s="137"/>
      <c r="T107" s="137"/>
      <c r="U107" s="137"/>
      <c r="V107" s="137"/>
      <c r="W107" s="137"/>
      <c r="X107" s="137"/>
      <c r="Y107" s="137"/>
      <c r="Z107" s="137"/>
      <c r="AA107" s="137"/>
      <c r="AB107" s="137"/>
      <c r="AC107" s="137"/>
      <c r="AD107" s="137"/>
    </row>
    <row r="108" customFormat="false" ht="15.75" hidden="false" customHeight="false" outlineLevel="0" collapsed="false">
      <c r="A108" s="69" t="s">
        <v>4690</v>
      </c>
      <c r="B108" s="69" t="s">
        <v>4691</v>
      </c>
      <c r="C108" s="69" t="s">
        <v>4673</v>
      </c>
      <c r="D108" s="94" t="s">
        <v>4692</v>
      </c>
      <c r="E108" s="62"/>
      <c r="F108" s="62" t="s">
        <v>29</v>
      </c>
      <c r="G108" s="69" t="s">
        <v>4693</v>
      </c>
      <c r="H108" s="62" t="s">
        <v>2878</v>
      </c>
      <c r="I108" s="62" t="s">
        <v>32</v>
      </c>
      <c r="J108" s="62" t="s">
        <v>33</v>
      </c>
      <c r="K108" s="97" t="s">
        <v>1147</v>
      </c>
      <c r="L108" s="136"/>
      <c r="M108" s="136"/>
      <c r="N108" s="136"/>
      <c r="O108" s="136"/>
      <c r="P108" s="136"/>
      <c r="Q108" s="136"/>
      <c r="R108" s="136"/>
      <c r="S108" s="136"/>
      <c r="T108" s="136"/>
      <c r="U108" s="136"/>
      <c r="V108" s="136"/>
      <c r="W108" s="136"/>
      <c r="X108" s="136"/>
      <c r="Y108" s="136"/>
      <c r="Z108" s="136"/>
      <c r="AA108" s="136"/>
      <c r="AB108" s="136"/>
      <c r="AC108" s="136"/>
      <c r="AD108" s="136"/>
    </row>
    <row r="109" customFormat="false" ht="15.75" hidden="false" customHeight="false" outlineLevel="0" collapsed="false">
      <c r="A109" s="69" t="s">
        <v>4694</v>
      </c>
      <c r="B109" s="69" t="s">
        <v>4695</v>
      </c>
      <c r="C109" s="69" t="s">
        <v>4673</v>
      </c>
      <c r="D109" s="94" t="s">
        <v>4696</v>
      </c>
      <c r="E109" s="62"/>
      <c r="F109" s="62" t="s">
        <v>29</v>
      </c>
      <c r="G109" s="69" t="s">
        <v>1296</v>
      </c>
      <c r="H109" s="62" t="s">
        <v>2878</v>
      </c>
      <c r="I109" s="62" t="s">
        <v>32</v>
      </c>
      <c r="J109" s="62" t="s">
        <v>33</v>
      </c>
      <c r="K109" s="97" t="s">
        <v>1147</v>
      </c>
      <c r="L109" s="136"/>
      <c r="M109" s="136"/>
      <c r="N109" s="136"/>
      <c r="O109" s="136"/>
      <c r="P109" s="136"/>
      <c r="Q109" s="136"/>
      <c r="R109" s="136"/>
      <c r="S109" s="136"/>
      <c r="T109" s="136"/>
      <c r="U109" s="136"/>
      <c r="V109" s="136"/>
      <c r="W109" s="136"/>
      <c r="X109" s="136"/>
      <c r="Y109" s="136"/>
      <c r="Z109" s="136"/>
      <c r="AA109" s="136"/>
      <c r="AB109" s="136"/>
      <c r="AC109" s="136"/>
      <c r="AD109" s="136"/>
    </row>
    <row r="110" customFormat="false" ht="15.75" hidden="false" customHeight="false" outlineLevel="0" collapsed="false">
      <c r="A110" s="69" t="s">
        <v>4697</v>
      </c>
      <c r="B110" s="80" t="s">
        <v>4698</v>
      </c>
      <c r="C110" s="80" t="s">
        <v>4673</v>
      </c>
      <c r="D110" s="94" t="s">
        <v>4699</v>
      </c>
      <c r="E110" s="62"/>
      <c r="F110" s="62" t="s">
        <v>29</v>
      </c>
      <c r="G110" s="80" t="s">
        <v>2991</v>
      </c>
      <c r="H110" s="62" t="s">
        <v>2878</v>
      </c>
      <c r="I110" s="62" t="s">
        <v>32</v>
      </c>
      <c r="J110" s="62" t="s">
        <v>33</v>
      </c>
      <c r="K110" s="97" t="s">
        <v>1147</v>
      </c>
      <c r="L110" s="139"/>
      <c r="M110" s="139"/>
      <c r="N110" s="139"/>
      <c r="O110" s="139"/>
      <c r="P110" s="139"/>
      <c r="Q110" s="139"/>
      <c r="R110" s="139"/>
      <c r="S110" s="139"/>
      <c r="T110" s="139"/>
      <c r="U110" s="139"/>
      <c r="V110" s="139"/>
      <c r="W110" s="139"/>
      <c r="X110" s="139"/>
      <c r="Y110" s="139"/>
      <c r="Z110" s="139"/>
      <c r="AA110" s="139"/>
      <c r="AB110" s="139"/>
      <c r="AC110" s="139"/>
      <c r="AD110" s="139"/>
    </row>
    <row r="111" customFormat="false" ht="15.75" hidden="false" customHeight="false" outlineLevel="0" collapsed="false">
      <c r="A111" s="69" t="s">
        <v>4700</v>
      </c>
      <c r="B111" s="69" t="s">
        <v>4701</v>
      </c>
      <c r="C111" s="80" t="s">
        <v>4673</v>
      </c>
      <c r="D111" s="94" t="s">
        <v>4702</v>
      </c>
      <c r="E111" s="62"/>
      <c r="F111" s="62" t="s">
        <v>29</v>
      </c>
      <c r="G111" s="69" t="s">
        <v>1571</v>
      </c>
      <c r="H111" s="62" t="s">
        <v>2878</v>
      </c>
      <c r="I111" s="62" t="s">
        <v>32</v>
      </c>
      <c r="J111" s="62" t="s">
        <v>33</v>
      </c>
      <c r="K111" s="97" t="s">
        <v>1147</v>
      </c>
      <c r="L111" s="103"/>
      <c r="M111" s="103"/>
      <c r="N111" s="103"/>
      <c r="O111" s="103"/>
      <c r="P111" s="103"/>
      <c r="Q111" s="103"/>
      <c r="R111" s="103"/>
      <c r="S111" s="103"/>
      <c r="T111" s="103"/>
      <c r="U111" s="103"/>
      <c r="V111" s="103"/>
      <c r="W111" s="103"/>
      <c r="X111" s="103"/>
      <c r="Y111" s="103"/>
      <c r="Z111" s="103"/>
      <c r="AA111" s="103"/>
      <c r="AB111" s="103"/>
      <c r="AC111" s="103"/>
      <c r="AD111" s="103"/>
    </row>
    <row r="112" customFormat="false" ht="15.75" hidden="false" customHeight="false" outlineLevel="0" collapsed="false">
      <c r="A112" s="69" t="s">
        <v>4703</v>
      </c>
      <c r="B112" s="69" t="s">
        <v>4439</v>
      </c>
      <c r="C112" s="80" t="s">
        <v>4673</v>
      </c>
      <c r="D112" s="94" t="s">
        <v>4704</v>
      </c>
      <c r="E112" s="62"/>
      <c r="F112" s="62" t="s">
        <v>29</v>
      </c>
      <c r="G112" s="69" t="s">
        <v>3264</v>
      </c>
      <c r="H112" s="62" t="s">
        <v>2878</v>
      </c>
      <c r="I112" s="62" t="s">
        <v>32</v>
      </c>
      <c r="J112" s="62" t="s">
        <v>33</v>
      </c>
      <c r="K112" s="97" t="s">
        <v>1147</v>
      </c>
      <c r="L112" s="136"/>
      <c r="M112" s="136"/>
      <c r="N112" s="136"/>
      <c r="O112" s="136"/>
      <c r="P112" s="136"/>
      <c r="Q112" s="136"/>
      <c r="R112" s="136"/>
      <c r="S112" s="136"/>
      <c r="T112" s="136"/>
      <c r="U112" s="136"/>
      <c r="V112" s="136"/>
      <c r="W112" s="136"/>
      <c r="X112" s="136"/>
      <c r="Y112" s="136"/>
      <c r="Z112" s="136"/>
      <c r="AA112" s="136"/>
      <c r="AB112" s="136"/>
      <c r="AC112" s="136"/>
      <c r="AD112" s="136"/>
    </row>
    <row r="113" customFormat="false" ht="15.75" hidden="false" customHeight="false" outlineLevel="0" collapsed="false">
      <c r="A113" s="69" t="s">
        <v>4705</v>
      </c>
      <c r="B113" s="69" t="s">
        <v>4442</v>
      </c>
      <c r="C113" s="80" t="s">
        <v>4673</v>
      </c>
      <c r="D113" s="94" t="s">
        <v>4706</v>
      </c>
      <c r="E113" s="62"/>
      <c r="F113" s="62" t="s">
        <v>29</v>
      </c>
      <c r="G113" s="69" t="s">
        <v>4444</v>
      </c>
      <c r="H113" s="62" t="s">
        <v>2878</v>
      </c>
      <c r="I113" s="62" t="s">
        <v>32</v>
      </c>
      <c r="J113" s="62" t="s">
        <v>33</v>
      </c>
      <c r="K113" s="97" t="s">
        <v>1147</v>
      </c>
      <c r="L113" s="136"/>
      <c r="M113" s="136"/>
      <c r="N113" s="136"/>
      <c r="O113" s="136"/>
      <c r="P113" s="136"/>
      <c r="Q113" s="136"/>
      <c r="R113" s="136"/>
      <c r="S113" s="136"/>
      <c r="T113" s="136"/>
      <c r="U113" s="136"/>
      <c r="V113" s="136"/>
      <c r="W113" s="136"/>
      <c r="X113" s="136"/>
      <c r="Y113" s="136"/>
      <c r="Z113" s="136"/>
      <c r="AA113" s="136"/>
      <c r="AB113" s="136"/>
      <c r="AC113" s="136"/>
      <c r="AD113" s="136"/>
    </row>
    <row r="114" customFormat="false" ht="15.75" hidden="false" customHeight="false" outlineLevel="0" collapsed="false">
      <c r="A114" s="69" t="s">
        <v>4707</v>
      </c>
      <c r="B114" s="69" t="s">
        <v>4447</v>
      </c>
      <c r="C114" s="80" t="s">
        <v>4673</v>
      </c>
      <c r="D114" s="94" t="s">
        <v>4708</v>
      </c>
      <c r="E114" s="62"/>
      <c r="F114" s="62" t="s">
        <v>29</v>
      </c>
      <c r="G114" s="69" t="s">
        <v>4444</v>
      </c>
      <c r="H114" s="62" t="s">
        <v>2878</v>
      </c>
      <c r="I114" s="62" t="s">
        <v>32</v>
      </c>
      <c r="J114" s="62" t="s">
        <v>33</v>
      </c>
      <c r="K114" s="97" t="s">
        <v>1147</v>
      </c>
      <c r="L114" s="136"/>
      <c r="M114" s="136"/>
      <c r="N114" s="136"/>
      <c r="O114" s="136"/>
      <c r="P114" s="136"/>
      <c r="Q114" s="136"/>
      <c r="R114" s="136"/>
      <c r="S114" s="136"/>
      <c r="T114" s="136"/>
      <c r="U114" s="136"/>
      <c r="V114" s="136"/>
      <c r="W114" s="136"/>
      <c r="X114" s="136"/>
      <c r="Y114" s="136"/>
      <c r="Z114" s="136"/>
      <c r="AA114" s="136"/>
      <c r="AB114" s="136"/>
      <c r="AC114" s="136"/>
      <c r="AD114" s="136"/>
    </row>
    <row r="115" customFormat="false" ht="15.75" hidden="false" customHeight="false" outlineLevel="0" collapsed="false">
      <c r="A115" s="69" t="s">
        <v>4709</v>
      </c>
      <c r="B115" s="69" t="s">
        <v>1983</v>
      </c>
      <c r="C115" s="69" t="s">
        <v>3224</v>
      </c>
      <c r="D115" s="94" t="s">
        <v>4710</v>
      </c>
      <c r="E115" s="69"/>
      <c r="F115" s="62" t="s">
        <v>29</v>
      </c>
      <c r="G115" s="69" t="s">
        <v>4711</v>
      </c>
      <c r="H115" s="69" t="s">
        <v>2878</v>
      </c>
      <c r="I115" s="62" t="s">
        <v>32</v>
      </c>
      <c r="J115" s="62" t="s">
        <v>33</v>
      </c>
      <c r="K115" s="97" t="s">
        <v>1147</v>
      </c>
      <c r="L115" s="136"/>
      <c r="M115" s="136"/>
      <c r="N115" s="136"/>
      <c r="O115" s="136"/>
      <c r="P115" s="136"/>
      <c r="Q115" s="136"/>
      <c r="R115" s="136"/>
      <c r="S115" s="136"/>
      <c r="T115" s="136"/>
      <c r="U115" s="136"/>
      <c r="V115" s="136"/>
      <c r="W115" s="136"/>
      <c r="X115" s="136"/>
      <c r="Y115" s="136"/>
      <c r="Z115" s="136"/>
      <c r="AA115" s="136"/>
      <c r="AB115" s="136"/>
      <c r="AC115" s="136"/>
      <c r="AD115" s="136"/>
    </row>
    <row r="116" customFormat="false" ht="15.75" hidden="false" customHeight="false" outlineLevel="0" collapsed="false">
      <c r="A116" s="69" t="s">
        <v>4712</v>
      </c>
      <c r="B116" s="69" t="s">
        <v>4450</v>
      </c>
      <c r="C116" s="80" t="s">
        <v>4673</v>
      </c>
      <c r="D116" s="94" t="s">
        <v>4713</v>
      </c>
      <c r="E116" s="62"/>
      <c r="F116" s="62" t="s">
        <v>29</v>
      </c>
      <c r="G116" s="69" t="s">
        <v>4452</v>
      </c>
      <c r="H116" s="62" t="s">
        <v>2878</v>
      </c>
      <c r="I116" s="62" t="s">
        <v>32</v>
      </c>
      <c r="J116" s="62" t="s">
        <v>33</v>
      </c>
      <c r="K116" s="97" t="s">
        <v>1147</v>
      </c>
      <c r="L116" s="136"/>
      <c r="M116" s="136"/>
      <c r="N116" s="136"/>
      <c r="O116" s="136"/>
      <c r="P116" s="136"/>
      <c r="Q116" s="136"/>
      <c r="R116" s="136"/>
      <c r="S116" s="136"/>
      <c r="T116" s="136"/>
      <c r="U116" s="136"/>
      <c r="V116" s="136"/>
      <c r="W116" s="136"/>
      <c r="X116" s="136"/>
      <c r="Y116" s="136"/>
      <c r="Z116" s="136"/>
      <c r="AA116" s="136"/>
      <c r="AB116" s="136"/>
      <c r="AC116" s="136"/>
      <c r="AD116" s="136"/>
    </row>
    <row r="117" customFormat="false" ht="15.75" hidden="false" customHeight="false" outlineLevel="0" collapsed="false">
      <c r="A117" s="140" t="s">
        <v>4714</v>
      </c>
      <c r="B117" s="69"/>
      <c r="C117" s="69"/>
      <c r="D117" s="69"/>
      <c r="E117" s="69"/>
      <c r="F117" s="69"/>
      <c r="G117" s="69"/>
      <c r="H117" s="69"/>
      <c r="I117" s="69"/>
      <c r="J117" s="69"/>
      <c r="K117" s="69"/>
      <c r="L117" s="103"/>
      <c r="M117" s="103"/>
      <c r="N117" s="103"/>
      <c r="O117" s="103"/>
      <c r="P117" s="103"/>
      <c r="Q117" s="103"/>
      <c r="R117" s="103"/>
      <c r="S117" s="103"/>
      <c r="T117" s="103"/>
      <c r="U117" s="103"/>
      <c r="V117" s="103"/>
      <c r="W117" s="103"/>
      <c r="X117" s="103"/>
      <c r="Y117" s="103"/>
      <c r="Z117" s="103"/>
      <c r="AA117" s="103"/>
      <c r="AB117" s="103"/>
      <c r="AC117" s="103"/>
      <c r="AD117" s="103"/>
    </row>
    <row r="118" customFormat="false" ht="15.75" hidden="false" customHeight="false" outlineLevel="0" collapsed="false">
      <c r="A118" s="69" t="s">
        <v>4715</v>
      </c>
      <c r="B118" s="69" t="s">
        <v>4716</v>
      </c>
      <c r="C118" s="80" t="s">
        <v>4673</v>
      </c>
      <c r="D118" s="94" t="s">
        <v>4717</v>
      </c>
      <c r="E118" s="62"/>
      <c r="F118" s="62" t="s">
        <v>29</v>
      </c>
      <c r="G118" s="69" t="s">
        <v>4718</v>
      </c>
      <c r="H118" s="62" t="s">
        <v>2878</v>
      </c>
      <c r="I118" s="62" t="s">
        <v>32</v>
      </c>
      <c r="J118" s="62" t="s">
        <v>33</v>
      </c>
      <c r="K118" s="97" t="s">
        <v>1147</v>
      </c>
      <c r="L118" s="103"/>
      <c r="M118" s="103"/>
      <c r="N118" s="103"/>
      <c r="O118" s="103"/>
      <c r="P118" s="103"/>
      <c r="Q118" s="103"/>
      <c r="R118" s="103"/>
      <c r="S118" s="103"/>
      <c r="T118" s="103"/>
      <c r="U118" s="103"/>
      <c r="V118" s="103"/>
      <c r="W118" s="103"/>
      <c r="X118" s="103"/>
      <c r="Y118" s="103"/>
      <c r="Z118" s="103"/>
      <c r="AA118" s="103"/>
      <c r="AB118" s="103"/>
      <c r="AC118" s="103"/>
      <c r="AD118" s="103"/>
    </row>
    <row r="119" customFormat="false" ht="15.75" hidden="false" customHeight="false" outlineLevel="0" collapsed="false">
      <c r="A119" s="69" t="s">
        <v>4719</v>
      </c>
      <c r="B119" s="69" t="s">
        <v>4720</v>
      </c>
      <c r="C119" s="69" t="s">
        <v>4721</v>
      </c>
      <c r="D119" s="94" t="s">
        <v>4722</v>
      </c>
      <c r="E119" s="62"/>
      <c r="F119" s="62" t="s">
        <v>29</v>
      </c>
      <c r="G119" s="69" t="s">
        <v>1296</v>
      </c>
      <c r="H119" s="62" t="s">
        <v>2878</v>
      </c>
      <c r="I119" s="62" t="s">
        <v>32</v>
      </c>
      <c r="J119" s="62" t="s">
        <v>33</v>
      </c>
      <c r="K119" s="97" t="s">
        <v>1147</v>
      </c>
      <c r="L119" s="103"/>
      <c r="M119" s="103"/>
      <c r="N119" s="103"/>
      <c r="O119" s="103"/>
      <c r="P119" s="103"/>
      <c r="Q119" s="103"/>
      <c r="R119" s="103"/>
      <c r="S119" s="103"/>
      <c r="T119" s="103"/>
      <c r="U119" s="103"/>
      <c r="V119" s="103"/>
      <c r="W119" s="103"/>
      <c r="X119" s="103"/>
      <c r="Y119" s="103"/>
      <c r="Z119" s="103"/>
      <c r="AA119" s="103"/>
      <c r="AB119" s="103"/>
      <c r="AC119" s="103"/>
      <c r="AD119" s="103"/>
    </row>
    <row r="120" customFormat="false" ht="15.75" hidden="false" customHeight="false" outlineLevel="0" collapsed="false">
      <c r="A120" s="69" t="s">
        <v>4723</v>
      </c>
      <c r="B120" s="69" t="s">
        <v>4724</v>
      </c>
      <c r="C120" s="69" t="s">
        <v>4721</v>
      </c>
      <c r="D120" s="94" t="s">
        <v>4722</v>
      </c>
      <c r="E120" s="62"/>
      <c r="F120" s="62" t="s">
        <v>29</v>
      </c>
      <c r="G120" s="69" t="s">
        <v>4725</v>
      </c>
      <c r="H120" s="62" t="s">
        <v>2878</v>
      </c>
      <c r="I120" s="62" t="s">
        <v>32</v>
      </c>
      <c r="J120" s="62" t="s">
        <v>33</v>
      </c>
      <c r="K120" s="97" t="s">
        <v>1147</v>
      </c>
      <c r="L120" s="103"/>
      <c r="M120" s="103"/>
      <c r="N120" s="103"/>
      <c r="O120" s="103"/>
      <c r="P120" s="103"/>
      <c r="Q120" s="103"/>
      <c r="R120" s="103"/>
      <c r="S120" s="103"/>
      <c r="T120" s="103"/>
      <c r="U120" s="103"/>
      <c r="V120" s="103"/>
      <c r="W120" s="103"/>
      <c r="X120" s="103"/>
      <c r="Y120" s="103"/>
      <c r="Z120" s="103"/>
      <c r="AA120" s="103"/>
      <c r="AB120" s="103"/>
      <c r="AC120" s="103"/>
      <c r="AD120" s="103"/>
    </row>
    <row r="121" customFormat="false" ht="15.75" hidden="false" customHeight="false" outlineLevel="0" collapsed="false">
      <c r="A121" s="69" t="s">
        <v>4726</v>
      </c>
      <c r="B121" s="69" t="s">
        <v>4672</v>
      </c>
      <c r="C121" s="69" t="s">
        <v>4721</v>
      </c>
      <c r="D121" s="80" t="s">
        <v>4727</v>
      </c>
      <c r="E121" s="62"/>
      <c r="F121" s="62" t="s">
        <v>29</v>
      </c>
      <c r="G121" s="69" t="s">
        <v>4674</v>
      </c>
      <c r="H121" s="62" t="s">
        <v>2878</v>
      </c>
      <c r="I121" s="62" t="s">
        <v>32</v>
      </c>
      <c r="J121" s="62" t="s">
        <v>33</v>
      </c>
      <c r="K121" s="97" t="s">
        <v>1147</v>
      </c>
      <c r="L121" s="44"/>
      <c r="M121" s="44"/>
      <c r="N121" s="44"/>
      <c r="O121" s="44"/>
      <c r="P121" s="44"/>
      <c r="Q121" s="44"/>
      <c r="R121" s="44"/>
      <c r="S121" s="44"/>
      <c r="T121" s="44"/>
      <c r="U121" s="44"/>
      <c r="V121" s="44"/>
      <c r="W121" s="44"/>
      <c r="X121" s="44"/>
      <c r="Y121" s="44"/>
      <c r="Z121" s="44"/>
      <c r="AA121" s="44"/>
      <c r="AB121" s="44"/>
      <c r="AC121" s="44"/>
      <c r="AD121" s="44"/>
    </row>
    <row r="122" customFormat="false" ht="15.75" hidden="false" customHeight="false" outlineLevel="0" collapsed="false">
      <c r="A122" s="69" t="s">
        <v>4728</v>
      </c>
      <c r="B122" s="69" t="s">
        <v>4729</v>
      </c>
      <c r="C122" s="69" t="s">
        <v>4721</v>
      </c>
      <c r="D122" s="94" t="s">
        <v>4730</v>
      </c>
      <c r="E122" s="62"/>
      <c r="F122" s="62" t="s">
        <v>29</v>
      </c>
      <c r="G122" s="69" t="s">
        <v>4731</v>
      </c>
      <c r="H122" s="62" t="s">
        <v>2878</v>
      </c>
      <c r="I122" s="62" t="s">
        <v>32</v>
      </c>
      <c r="J122" s="62" t="s">
        <v>33</v>
      </c>
      <c r="K122" s="97" t="s">
        <v>1147</v>
      </c>
      <c r="L122" s="103"/>
      <c r="M122" s="103"/>
      <c r="N122" s="103"/>
      <c r="O122" s="103"/>
      <c r="P122" s="103"/>
      <c r="Q122" s="103"/>
      <c r="R122" s="103"/>
      <c r="S122" s="103"/>
      <c r="T122" s="103"/>
      <c r="U122" s="103"/>
      <c r="V122" s="103"/>
      <c r="W122" s="103"/>
      <c r="X122" s="103"/>
      <c r="Y122" s="103"/>
      <c r="Z122" s="103"/>
      <c r="AA122" s="103"/>
      <c r="AB122" s="103"/>
      <c r="AC122" s="103"/>
      <c r="AD122" s="103"/>
    </row>
    <row r="123" customFormat="false" ht="15.75" hidden="false" customHeight="false" outlineLevel="0" collapsed="false">
      <c r="A123" s="69" t="s">
        <v>4732</v>
      </c>
      <c r="B123" s="69" t="s">
        <v>4733</v>
      </c>
      <c r="C123" s="69" t="s">
        <v>4721</v>
      </c>
      <c r="D123" s="94" t="s">
        <v>4734</v>
      </c>
      <c r="E123" s="62"/>
      <c r="F123" s="62" t="s">
        <v>29</v>
      </c>
      <c r="G123" s="69" t="s">
        <v>4735</v>
      </c>
      <c r="H123" s="62" t="s">
        <v>2878</v>
      </c>
      <c r="I123" s="62" t="s">
        <v>32</v>
      </c>
      <c r="J123" s="62" t="s">
        <v>33</v>
      </c>
      <c r="K123" s="97" t="s">
        <v>1147</v>
      </c>
      <c r="L123" s="103"/>
      <c r="M123" s="103"/>
      <c r="N123" s="103"/>
      <c r="O123" s="103"/>
      <c r="P123" s="103"/>
      <c r="Q123" s="103"/>
      <c r="R123" s="103"/>
      <c r="S123" s="103"/>
      <c r="T123" s="103"/>
      <c r="U123" s="103"/>
      <c r="V123" s="103"/>
      <c r="W123" s="103"/>
      <c r="X123" s="103"/>
      <c r="Y123" s="103"/>
      <c r="Z123" s="103"/>
      <c r="AA123" s="103"/>
      <c r="AB123" s="103"/>
      <c r="AC123" s="103"/>
      <c r="AD123" s="103"/>
    </row>
    <row r="124" customFormat="false" ht="15.75" hidden="false" customHeight="false" outlineLevel="0" collapsed="false">
      <c r="A124" s="69" t="s">
        <v>4736</v>
      </c>
      <c r="B124" s="69" t="s">
        <v>4737</v>
      </c>
      <c r="C124" s="69" t="s">
        <v>4721</v>
      </c>
      <c r="D124" s="94" t="s">
        <v>4738</v>
      </c>
      <c r="E124" s="62"/>
      <c r="F124" s="62" t="s">
        <v>29</v>
      </c>
      <c r="G124" s="69" t="s">
        <v>4739</v>
      </c>
      <c r="H124" s="62" t="s">
        <v>2878</v>
      </c>
      <c r="I124" s="62" t="s">
        <v>32</v>
      </c>
      <c r="J124" s="62" t="s">
        <v>33</v>
      </c>
      <c r="K124" s="97" t="s">
        <v>1147</v>
      </c>
      <c r="L124" s="103"/>
      <c r="M124" s="103"/>
      <c r="N124" s="103"/>
      <c r="O124" s="103"/>
      <c r="P124" s="103"/>
      <c r="Q124" s="103"/>
      <c r="R124" s="103"/>
      <c r="S124" s="103"/>
      <c r="T124" s="103"/>
      <c r="U124" s="103"/>
      <c r="V124" s="103"/>
      <c r="W124" s="103"/>
      <c r="X124" s="103"/>
      <c r="Y124" s="103"/>
      <c r="Z124" s="103"/>
      <c r="AA124" s="103"/>
      <c r="AB124" s="103"/>
      <c r="AC124" s="103"/>
      <c r="AD124" s="103"/>
    </row>
    <row r="125" customFormat="false" ht="15.75" hidden="false" customHeight="false" outlineLevel="0" collapsed="false">
      <c r="A125" s="69" t="s">
        <v>4740</v>
      </c>
      <c r="B125" s="69" t="s">
        <v>4741</v>
      </c>
      <c r="C125" s="69" t="s">
        <v>4721</v>
      </c>
      <c r="D125" s="94" t="s">
        <v>4717</v>
      </c>
      <c r="E125" s="62"/>
      <c r="F125" s="62" t="s">
        <v>29</v>
      </c>
      <c r="G125" s="69" t="s">
        <v>4742</v>
      </c>
      <c r="H125" s="62" t="s">
        <v>2878</v>
      </c>
      <c r="I125" s="62" t="s">
        <v>32</v>
      </c>
      <c r="J125" s="62" t="s">
        <v>33</v>
      </c>
      <c r="K125" s="97" t="s">
        <v>1147</v>
      </c>
      <c r="L125" s="103"/>
      <c r="M125" s="103"/>
      <c r="N125" s="103"/>
      <c r="O125" s="103"/>
      <c r="P125" s="103"/>
      <c r="Q125" s="103"/>
      <c r="R125" s="103"/>
      <c r="S125" s="103"/>
      <c r="T125" s="103"/>
      <c r="U125" s="103"/>
      <c r="V125" s="103"/>
      <c r="W125" s="103"/>
      <c r="X125" s="103"/>
      <c r="Y125" s="103"/>
      <c r="Z125" s="103"/>
      <c r="AA125" s="103"/>
      <c r="AB125" s="103"/>
      <c r="AC125" s="103"/>
      <c r="AD125" s="103"/>
    </row>
    <row r="126" customFormat="false" ht="15.75" hidden="false" customHeight="false" outlineLevel="0" collapsed="false">
      <c r="A126" s="69" t="s">
        <v>4743</v>
      </c>
      <c r="B126" s="69" t="s">
        <v>4701</v>
      </c>
      <c r="C126" s="69" t="s">
        <v>4721</v>
      </c>
      <c r="D126" s="94" t="s">
        <v>4744</v>
      </c>
      <c r="E126" s="62"/>
      <c r="F126" s="62" t="s">
        <v>29</v>
      </c>
      <c r="G126" s="69" t="s">
        <v>1571</v>
      </c>
      <c r="H126" s="62" t="s">
        <v>2878</v>
      </c>
      <c r="I126" s="62" t="s">
        <v>32</v>
      </c>
      <c r="J126" s="62" t="s">
        <v>33</v>
      </c>
      <c r="K126" s="97" t="s">
        <v>1147</v>
      </c>
      <c r="L126" s="44"/>
      <c r="M126" s="44"/>
      <c r="N126" s="44"/>
      <c r="O126" s="44"/>
      <c r="P126" s="44"/>
      <c r="Q126" s="44"/>
      <c r="R126" s="44"/>
      <c r="S126" s="44"/>
      <c r="T126" s="44"/>
      <c r="U126" s="44"/>
      <c r="V126" s="44"/>
      <c r="W126" s="44"/>
      <c r="X126" s="44"/>
      <c r="Y126" s="44"/>
      <c r="Z126" s="44"/>
      <c r="AA126" s="44"/>
      <c r="AB126" s="44"/>
      <c r="AC126" s="44"/>
      <c r="AD126" s="44"/>
    </row>
    <row r="127" customFormat="false" ht="15.75" hidden="false" customHeight="false" outlineLevel="0" collapsed="false">
      <c r="A127" s="69" t="s">
        <v>4745</v>
      </c>
      <c r="B127" s="69" t="s">
        <v>4439</v>
      </c>
      <c r="C127" s="69" t="s">
        <v>4721</v>
      </c>
      <c r="D127" s="94" t="s">
        <v>4746</v>
      </c>
      <c r="E127" s="62"/>
      <c r="F127" s="62" t="s">
        <v>29</v>
      </c>
      <c r="G127" s="69" t="s">
        <v>3264</v>
      </c>
      <c r="H127" s="62" t="s">
        <v>2878</v>
      </c>
      <c r="I127" s="62" t="s">
        <v>32</v>
      </c>
      <c r="J127" s="62" t="s">
        <v>33</v>
      </c>
      <c r="K127" s="97" t="s">
        <v>1147</v>
      </c>
      <c r="L127" s="136"/>
      <c r="M127" s="136"/>
      <c r="N127" s="136"/>
      <c r="O127" s="136"/>
      <c r="P127" s="136"/>
      <c r="Q127" s="136"/>
      <c r="R127" s="136"/>
      <c r="S127" s="136"/>
      <c r="T127" s="136"/>
      <c r="U127" s="136"/>
      <c r="V127" s="136"/>
      <c r="W127" s="136"/>
      <c r="X127" s="136"/>
      <c r="Y127" s="136"/>
      <c r="Z127" s="136"/>
      <c r="AA127" s="136"/>
      <c r="AB127" s="136"/>
      <c r="AC127" s="136"/>
      <c r="AD127" s="136"/>
    </row>
    <row r="128" customFormat="false" ht="15.75" hidden="false" customHeight="false" outlineLevel="0" collapsed="false">
      <c r="A128" s="69" t="s">
        <v>4747</v>
      </c>
      <c r="B128" s="69" t="s">
        <v>1983</v>
      </c>
      <c r="C128" s="69" t="s">
        <v>4721</v>
      </c>
      <c r="D128" s="94" t="s">
        <v>4748</v>
      </c>
      <c r="E128" s="69"/>
      <c r="F128" s="141" t="s">
        <v>29</v>
      </c>
      <c r="G128" s="69" t="s">
        <v>4711</v>
      </c>
      <c r="H128" s="69" t="s">
        <v>2878</v>
      </c>
      <c r="I128" s="62" t="s">
        <v>32</v>
      </c>
      <c r="J128" s="62" t="s">
        <v>33</v>
      </c>
      <c r="K128" s="97" t="s">
        <v>1147</v>
      </c>
      <c r="L128" s="136"/>
      <c r="M128" s="136"/>
      <c r="N128" s="136"/>
      <c r="O128" s="136"/>
      <c r="P128" s="136"/>
      <c r="Q128" s="136"/>
      <c r="R128" s="136"/>
      <c r="S128" s="136"/>
      <c r="T128" s="136"/>
      <c r="U128" s="136"/>
      <c r="V128" s="136"/>
      <c r="W128" s="136"/>
      <c r="X128" s="136"/>
      <c r="Y128" s="136"/>
      <c r="Z128" s="136"/>
      <c r="AA128" s="136"/>
      <c r="AB128" s="136"/>
      <c r="AC128" s="136"/>
      <c r="AD128" s="136"/>
    </row>
    <row r="129" customFormat="false" ht="15.75" hidden="false" customHeight="false" outlineLevel="0" collapsed="false">
      <c r="A129" s="69" t="s">
        <v>4749</v>
      </c>
      <c r="B129" s="69" t="s">
        <v>4442</v>
      </c>
      <c r="C129" s="69" t="s">
        <v>4721</v>
      </c>
      <c r="D129" s="94" t="s">
        <v>4750</v>
      </c>
      <c r="E129" s="62"/>
      <c r="F129" s="62" t="s">
        <v>29</v>
      </c>
      <c r="G129" s="69" t="s">
        <v>4444</v>
      </c>
      <c r="H129" s="62" t="s">
        <v>2878</v>
      </c>
      <c r="I129" s="62" t="s">
        <v>32</v>
      </c>
      <c r="J129" s="62" t="s">
        <v>33</v>
      </c>
      <c r="K129" s="97" t="s">
        <v>1147</v>
      </c>
      <c r="L129" s="136"/>
      <c r="M129" s="136"/>
      <c r="N129" s="136"/>
      <c r="O129" s="136"/>
      <c r="P129" s="136"/>
      <c r="Q129" s="136"/>
      <c r="R129" s="136"/>
      <c r="S129" s="136"/>
      <c r="T129" s="136"/>
      <c r="U129" s="136"/>
      <c r="V129" s="136"/>
      <c r="W129" s="136"/>
      <c r="X129" s="136"/>
      <c r="Y129" s="136"/>
      <c r="Z129" s="136"/>
      <c r="AA129" s="136"/>
      <c r="AB129" s="136"/>
      <c r="AC129" s="136"/>
      <c r="AD129" s="136"/>
    </row>
    <row r="130" customFormat="false" ht="15.75" hidden="false" customHeight="false" outlineLevel="0" collapsed="false">
      <c r="A130" s="69" t="s">
        <v>4751</v>
      </c>
      <c r="B130" s="69" t="s">
        <v>4447</v>
      </c>
      <c r="C130" s="69" t="s">
        <v>4721</v>
      </c>
      <c r="D130" s="94" t="s">
        <v>4752</v>
      </c>
      <c r="E130" s="62"/>
      <c r="F130" s="62" t="s">
        <v>29</v>
      </c>
      <c r="G130" s="69" t="s">
        <v>4444</v>
      </c>
      <c r="H130" s="62" t="s">
        <v>2878</v>
      </c>
      <c r="I130" s="62" t="s">
        <v>32</v>
      </c>
      <c r="J130" s="62" t="s">
        <v>33</v>
      </c>
      <c r="K130" s="97" t="s">
        <v>1147</v>
      </c>
      <c r="L130" s="136"/>
      <c r="M130" s="136"/>
      <c r="N130" s="136"/>
      <c r="O130" s="136"/>
      <c r="P130" s="136"/>
      <c r="Q130" s="136"/>
      <c r="R130" s="136"/>
      <c r="S130" s="136"/>
      <c r="T130" s="136"/>
      <c r="U130" s="136"/>
      <c r="V130" s="136"/>
      <c r="W130" s="136"/>
      <c r="X130" s="136"/>
      <c r="Y130" s="136"/>
      <c r="Z130" s="136"/>
      <c r="AA130" s="136"/>
      <c r="AB130" s="136"/>
      <c r="AC130" s="136"/>
      <c r="AD130" s="136"/>
    </row>
    <row r="131" customFormat="false" ht="15.75" hidden="false" customHeight="false" outlineLevel="0" collapsed="false">
      <c r="A131" s="69" t="s">
        <v>4753</v>
      </c>
      <c r="B131" s="69" t="s">
        <v>4450</v>
      </c>
      <c r="C131" s="69" t="s">
        <v>4721</v>
      </c>
      <c r="D131" s="94" t="s">
        <v>4754</v>
      </c>
      <c r="E131" s="62"/>
      <c r="F131" s="62" t="s">
        <v>29</v>
      </c>
      <c r="G131" s="69" t="s">
        <v>4452</v>
      </c>
      <c r="H131" s="62" t="s">
        <v>2878</v>
      </c>
      <c r="I131" s="62" t="s">
        <v>32</v>
      </c>
      <c r="J131" s="62" t="s">
        <v>33</v>
      </c>
      <c r="K131" s="97" t="s">
        <v>1147</v>
      </c>
      <c r="L131" s="136"/>
      <c r="M131" s="136"/>
      <c r="N131" s="136"/>
      <c r="O131" s="136"/>
      <c r="P131" s="136"/>
      <c r="Q131" s="136"/>
      <c r="R131" s="136"/>
      <c r="S131" s="136"/>
      <c r="T131" s="136"/>
      <c r="U131" s="136"/>
      <c r="V131" s="136"/>
      <c r="W131" s="136"/>
      <c r="X131" s="136"/>
      <c r="Y131" s="136"/>
      <c r="Z131" s="136"/>
      <c r="AA131" s="136"/>
      <c r="AB131" s="136"/>
      <c r="AC131" s="136"/>
      <c r="AD131" s="136"/>
    </row>
    <row r="132" customFormat="false" ht="15.75" hidden="false" customHeight="false" outlineLevel="0" collapsed="false">
      <c r="A132" s="83" t="s">
        <v>4755</v>
      </c>
      <c r="B132" s="69"/>
      <c r="C132" s="69"/>
      <c r="D132" s="69"/>
      <c r="E132" s="69"/>
      <c r="F132" s="69"/>
      <c r="G132" s="69"/>
      <c r="H132" s="69"/>
      <c r="I132" s="69"/>
      <c r="J132" s="69"/>
      <c r="K132" s="69"/>
      <c r="L132" s="103"/>
      <c r="M132" s="103"/>
      <c r="N132" s="103"/>
      <c r="O132" s="103"/>
      <c r="P132" s="103"/>
      <c r="Q132" s="103"/>
      <c r="R132" s="103"/>
      <c r="S132" s="103"/>
      <c r="T132" s="103"/>
      <c r="U132" s="103"/>
      <c r="V132" s="103"/>
      <c r="W132" s="103"/>
      <c r="X132" s="103"/>
      <c r="Y132" s="103"/>
      <c r="Z132" s="103"/>
      <c r="AA132" s="103"/>
      <c r="AB132" s="103"/>
      <c r="AC132" s="103"/>
      <c r="AD132" s="103"/>
    </row>
    <row r="133" customFormat="false" ht="15.75" hidden="false" customHeight="false" outlineLevel="0" collapsed="false">
      <c r="A133" s="69" t="s">
        <v>4756</v>
      </c>
      <c r="B133" s="69" t="s">
        <v>4757</v>
      </c>
      <c r="C133" s="69" t="s">
        <v>4758</v>
      </c>
      <c r="D133" s="94" t="s">
        <v>4759</v>
      </c>
      <c r="E133" s="62"/>
      <c r="F133" s="62" t="s">
        <v>29</v>
      </c>
      <c r="G133" s="69" t="s">
        <v>4760</v>
      </c>
      <c r="H133" s="62" t="s">
        <v>2878</v>
      </c>
      <c r="I133" s="62" t="s">
        <v>32</v>
      </c>
      <c r="J133" s="62" t="s">
        <v>33</v>
      </c>
      <c r="K133" s="97" t="s">
        <v>1147</v>
      </c>
      <c r="L133" s="103"/>
      <c r="M133" s="103"/>
      <c r="N133" s="103"/>
      <c r="O133" s="103"/>
      <c r="P133" s="103"/>
      <c r="Q133" s="103"/>
      <c r="R133" s="103"/>
      <c r="S133" s="103"/>
      <c r="T133" s="103"/>
      <c r="U133" s="103"/>
      <c r="V133" s="103"/>
      <c r="W133" s="103"/>
      <c r="X133" s="103"/>
      <c r="Y133" s="103"/>
      <c r="Z133" s="103"/>
      <c r="AA133" s="103"/>
      <c r="AB133" s="103"/>
      <c r="AC133" s="103"/>
      <c r="AD133" s="103"/>
    </row>
    <row r="134" customFormat="false" ht="15.75" hidden="false" customHeight="false" outlineLevel="0" collapsed="false">
      <c r="A134" s="69" t="s">
        <v>4761</v>
      </c>
      <c r="B134" s="69" t="s">
        <v>4672</v>
      </c>
      <c r="C134" s="69" t="s">
        <v>4762</v>
      </c>
      <c r="D134" s="80" t="s">
        <v>4699</v>
      </c>
      <c r="E134" s="62"/>
      <c r="F134" s="62" t="s">
        <v>29</v>
      </c>
      <c r="G134" s="69" t="s">
        <v>4674</v>
      </c>
      <c r="H134" s="62" t="s">
        <v>2878</v>
      </c>
      <c r="I134" s="62" t="s">
        <v>32</v>
      </c>
      <c r="J134" s="62" t="s">
        <v>33</v>
      </c>
      <c r="K134" s="97" t="s">
        <v>1147</v>
      </c>
      <c r="L134" s="44"/>
      <c r="M134" s="44"/>
      <c r="N134" s="44"/>
      <c r="O134" s="44"/>
      <c r="P134" s="44"/>
      <c r="Q134" s="44"/>
      <c r="R134" s="44"/>
      <c r="S134" s="44"/>
      <c r="T134" s="44"/>
      <c r="U134" s="44"/>
      <c r="V134" s="44"/>
      <c r="W134" s="44"/>
      <c r="X134" s="44"/>
      <c r="Y134" s="44"/>
      <c r="Z134" s="44"/>
      <c r="AA134" s="44"/>
      <c r="AB134" s="44"/>
      <c r="AC134" s="44"/>
      <c r="AD134" s="44"/>
    </row>
    <row r="135" customFormat="false" ht="15.75" hidden="false" customHeight="false" outlineLevel="0" collapsed="false">
      <c r="A135" s="69" t="s">
        <v>4763</v>
      </c>
      <c r="B135" s="69" t="s">
        <v>4764</v>
      </c>
      <c r="C135" s="69" t="s">
        <v>4765</v>
      </c>
      <c r="D135" s="94" t="s">
        <v>4759</v>
      </c>
      <c r="E135" s="62"/>
      <c r="F135" s="62" t="s">
        <v>29</v>
      </c>
      <c r="G135" s="69" t="s">
        <v>4766</v>
      </c>
      <c r="H135" s="62" t="s">
        <v>2878</v>
      </c>
      <c r="I135" s="62" t="s">
        <v>32</v>
      </c>
      <c r="J135" s="62" t="s">
        <v>33</v>
      </c>
      <c r="K135" s="97" t="s">
        <v>1147</v>
      </c>
      <c r="L135" s="103"/>
      <c r="M135" s="103"/>
      <c r="N135" s="103"/>
      <c r="O135" s="103"/>
      <c r="P135" s="103"/>
      <c r="Q135" s="103"/>
      <c r="R135" s="103"/>
      <c r="S135" s="103"/>
      <c r="T135" s="103"/>
      <c r="U135" s="103"/>
      <c r="V135" s="103"/>
      <c r="W135" s="103"/>
      <c r="X135" s="103"/>
      <c r="Y135" s="103"/>
      <c r="Z135" s="103"/>
      <c r="AA135" s="103"/>
      <c r="AB135" s="103"/>
      <c r="AC135" s="103"/>
      <c r="AD135" s="103"/>
    </row>
    <row r="136" customFormat="false" ht="15.75" hidden="false" customHeight="false" outlineLevel="0" collapsed="false">
      <c r="A136" s="69" t="s">
        <v>4767</v>
      </c>
      <c r="B136" s="69" t="s">
        <v>4768</v>
      </c>
      <c r="C136" s="69" t="s">
        <v>4765</v>
      </c>
      <c r="D136" s="94" t="s">
        <v>4769</v>
      </c>
      <c r="E136" s="62"/>
      <c r="F136" s="62" t="s">
        <v>29</v>
      </c>
      <c r="G136" s="69" t="s">
        <v>4770</v>
      </c>
      <c r="H136" s="62" t="s">
        <v>2878</v>
      </c>
      <c r="I136" s="62" t="s">
        <v>32</v>
      </c>
      <c r="J136" s="62" t="s">
        <v>33</v>
      </c>
      <c r="K136" s="97" t="s">
        <v>1147</v>
      </c>
      <c r="L136" s="103"/>
      <c r="M136" s="103"/>
      <c r="N136" s="103"/>
      <c r="O136" s="103"/>
      <c r="P136" s="103"/>
      <c r="Q136" s="103"/>
      <c r="R136" s="103"/>
      <c r="S136" s="103"/>
      <c r="T136" s="103"/>
      <c r="U136" s="103"/>
      <c r="V136" s="103"/>
      <c r="W136" s="103"/>
      <c r="X136" s="103"/>
      <c r="Y136" s="103"/>
      <c r="Z136" s="103"/>
      <c r="AA136" s="103"/>
      <c r="AB136" s="103"/>
      <c r="AC136" s="103"/>
      <c r="AD136" s="103"/>
    </row>
    <row r="137" customFormat="false" ht="15.75" hidden="false" customHeight="false" outlineLevel="0" collapsed="false">
      <c r="A137" s="69" t="s">
        <v>4771</v>
      </c>
      <c r="B137" s="69" t="s">
        <v>4772</v>
      </c>
      <c r="C137" s="69" t="s">
        <v>4765</v>
      </c>
      <c r="D137" s="94" t="s">
        <v>4773</v>
      </c>
      <c r="E137" s="62"/>
      <c r="F137" s="62" t="s">
        <v>29</v>
      </c>
      <c r="G137" s="69" t="s">
        <v>4774</v>
      </c>
      <c r="H137" s="62" t="s">
        <v>2878</v>
      </c>
      <c r="I137" s="62" t="s">
        <v>32</v>
      </c>
      <c r="J137" s="62" t="s">
        <v>33</v>
      </c>
      <c r="K137" s="97" t="s">
        <v>1147</v>
      </c>
      <c r="L137" s="103"/>
      <c r="M137" s="103"/>
      <c r="N137" s="103"/>
      <c r="O137" s="103"/>
      <c r="P137" s="103"/>
      <c r="Q137" s="103"/>
      <c r="R137" s="103"/>
      <c r="S137" s="103"/>
      <c r="T137" s="103"/>
      <c r="U137" s="103"/>
      <c r="V137" s="103"/>
      <c r="W137" s="103"/>
      <c r="X137" s="103"/>
      <c r="Y137" s="103"/>
      <c r="Z137" s="103"/>
      <c r="AA137" s="103"/>
      <c r="AB137" s="103"/>
      <c r="AC137" s="103"/>
      <c r="AD137" s="103"/>
    </row>
    <row r="138" customFormat="false" ht="15.75" hidden="false" customHeight="false" outlineLevel="0" collapsed="false">
      <c r="A138" s="69" t="s">
        <v>4775</v>
      </c>
      <c r="B138" s="69" t="s">
        <v>4776</v>
      </c>
      <c r="C138" s="69" t="s">
        <v>4765</v>
      </c>
      <c r="D138" s="94" t="s">
        <v>4777</v>
      </c>
      <c r="E138" s="62"/>
      <c r="F138" s="62" t="s">
        <v>29</v>
      </c>
      <c r="G138" s="69" t="s">
        <v>1477</v>
      </c>
      <c r="H138" s="62" t="s">
        <v>2878</v>
      </c>
      <c r="I138" s="62" t="s">
        <v>32</v>
      </c>
      <c r="J138" s="62" t="s">
        <v>33</v>
      </c>
      <c r="K138" s="97" t="s">
        <v>1147</v>
      </c>
      <c r="L138" s="103"/>
      <c r="M138" s="103"/>
      <c r="N138" s="103"/>
      <c r="O138" s="103"/>
      <c r="P138" s="103"/>
      <c r="Q138" s="103"/>
      <c r="R138" s="103"/>
      <c r="S138" s="103"/>
      <c r="T138" s="103"/>
      <c r="U138" s="103"/>
      <c r="V138" s="103"/>
      <c r="W138" s="103"/>
      <c r="X138" s="103"/>
      <c r="Y138" s="103"/>
      <c r="Z138" s="103"/>
      <c r="AA138" s="103"/>
      <c r="AB138" s="103"/>
      <c r="AC138" s="103"/>
      <c r="AD138" s="103"/>
    </row>
    <row r="139" customFormat="false" ht="15.75" hidden="false" customHeight="false" outlineLevel="0" collapsed="false">
      <c r="A139" s="69" t="s">
        <v>4778</v>
      </c>
      <c r="B139" s="69" t="s">
        <v>4779</v>
      </c>
      <c r="C139" s="69" t="s">
        <v>4765</v>
      </c>
      <c r="D139" s="94" t="s">
        <v>4780</v>
      </c>
      <c r="E139" s="62"/>
      <c r="F139" s="62" t="s">
        <v>29</v>
      </c>
      <c r="G139" s="69" t="s">
        <v>4781</v>
      </c>
      <c r="H139" s="62" t="s">
        <v>2878</v>
      </c>
      <c r="I139" s="62" t="s">
        <v>32</v>
      </c>
      <c r="J139" s="62" t="s">
        <v>33</v>
      </c>
      <c r="K139" s="97" t="s">
        <v>1147</v>
      </c>
      <c r="L139" s="103"/>
      <c r="M139" s="103"/>
      <c r="N139" s="103"/>
      <c r="O139" s="103"/>
      <c r="P139" s="103"/>
      <c r="Q139" s="103"/>
      <c r="R139" s="103"/>
      <c r="S139" s="103"/>
      <c r="T139" s="103"/>
      <c r="U139" s="103"/>
      <c r="V139" s="103"/>
      <c r="W139" s="103"/>
      <c r="X139" s="103"/>
      <c r="Y139" s="103"/>
      <c r="Z139" s="103"/>
      <c r="AA139" s="103"/>
      <c r="AB139" s="103"/>
      <c r="AC139" s="103"/>
      <c r="AD139" s="103"/>
    </row>
    <row r="140" customFormat="false" ht="15.75" hidden="false" customHeight="false" outlineLevel="0" collapsed="false">
      <c r="A140" s="69" t="s">
        <v>4782</v>
      </c>
      <c r="B140" s="69" t="s">
        <v>4783</v>
      </c>
      <c r="C140" s="69" t="s">
        <v>4765</v>
      </c>
      <c r="D140" s="94" t="s">
        <v>4784</v>
      </c>
      <c r="E140" s="62"/>
      <c r="F140" s="62" t="s">
        <v>29</v>
      </c>
      <c r="G140" s="69" t="s">
        <v>4785</v>
      </c>
      <c r="H140" s="62" t="s">
        <v>2878</v>
      </c>
      <c r="I140" s="62" t="s">
        <v>32</v>
      </c>
      <c r="J140" s="62" t="s">
        <v>33</v>
      </c>
      <c r="K140" s="97" t="s">
        <v>1147</v>
      </c>
      <c r="L140" s="103"/>
      <c r="M140" s="103"/>
      <c r="N140" s="103"/>
      <c r="O140" s="103"/>
      <c r="P140" s="103"/>
      <c r="Q140" s="103"/>
      <c r="R140" s="103"/>
      <c r="S140" s="103"/>
      <c r="T140" s="103"/>
      <c r="U140" s="103"/>
      <c r="V140" s="103"/>
      <c r="W140" s="103"/>
      <c r="X140" s="103"/>
      <c r="Y140" s="103"/>
      <c r="Z140" s="103"/>
      <c r="AA140" s="103"/>
      <c r="AB140" s="103"/>
      <c r="AC140" s="103"/>
      <c r="AD140" s="103"/>
    </row>
    <row r="141" customFormat="false" ht="15.75" hidden="false" customHeight="false" outlineLevel="0" collapsed="false">
      <c r="A141" s="69" t="s">
        <v>4786</v>
      </c>
      <c r="B141" s="69" t="s">
        <v>4787</v>
      </c>
      <c r="C141" s="69" t="s">
        <v>4765</v>
      </c>
      <c r="D141" s="94" t="s">
        <v>4788</v>
      </c>
      <c r="E141" s="62"/>
      <c r="F141" s="62" t="s">
        <v>29</v>
      </c>
      <c r="G141" s="69" t="s">
        <v>4789</v>
      </c>
      <c r="H141" s="62" t="s">
        <v>2878</v>
      </c>
      <c r="I141" s="62" t="s">
        <v>32</v>
      </c>
      <c r="J141" s="62" t="s">
        <v>33</v>
      </c>
      <c r="K141" s="97" t="s">
        <v>1147</v>
      </c>
      <c r="L141" s="103"/>
      <c r="M141" s="103"/>
      <c r="N141" s="103"/>
      <c r="O141" s="103"/>
      <c r="P141" s="103"/>
      <c r="Q141" s="103"/>
      <c r="R141" s="103"/>
      <c r="S141" s="103"/>
      <c r="T141" s="103"/>
      <c r="U141" s="103"/>
      <c r="V141" s="103"/>
      <c r="W141" s="103"/>
      <c r="X141" s="103"/>
      <c r="Y141" s="103"/>
      <c r="Z141" s="103"/>
      <c r="AA141" s="103"/>
      <c r="AB141" s="103"/>
      <c r="AC141" s="103"/>
      <c r="AD141" s="103"/>
    </row>
    <row r="142" customFormat="false" ht="15.75" hidden="false" customHeight="false" outlineLevel="0" collapsed="false">
      <c r="A142" s="69" t="s">
        <v>4790</v>
      </c>
      <c r="B142" s="69" t="s">
        <v>4791</v>
      </c>
      <c r="C142" s="69" t="s">
        <v>4765</v>
      </c>
      <c r="D142" s="94" t="s">
        <v>4792</v>
      </c>
      <c r="E142" s="62"/>
      <c r="F142" s="62" t="s">
        <v>29</v>
      </c>
      <c r="G142" s="69" t="s">
        <v>1477</v>
      </c>
      <c r="H142" s="62" t="s">
        <v>2878</v>
      </c>
      <c r="I142" s="62" t="s">
        <v>32</v>
      </c>
      <c r="J142" s="62" t="s">
        <v>33</v>
      </c>
      <c r="K142" s="97" t="s">
        <v>1147</v>
      </c>
      <c r="L142" s="103"/>
      <c r="M142" s="103"/>
      <c r="N142" s="103"/>
      <c r="O142" s="103"/>
      <c r="P142" s="103"/>
      <c r="Q142" s="103"/>
      <c r="R142" s="103"/>
      <c r="S142" s="103"/>
      <c r="T142" s="103"/>
      <c r="U142" s="103"/>
      <c r="V142" s="103"/>
      <c r="W142" s="103"/>
      <c r="X142" s="103"/>
      <c r="Y142" s="103"/>
      <c r="Z142" s="103"/>
      <c r="AA142" s="103"/>
      <c r="AB142" s="103"/>
      <c r="AC142" s="103"/>
      <c r="AD142" s="103"/>
    </row>
    <row r="143" customFormat="false" ht="15.75" hidden="false" customHeight="false" outlineLevel="0" collapsed="false">
      <c r="A143" s="69" t="s">
        <v>4793</v>
      </c>
      <c r="B143" s="69" t="s">
        <v>4794</v>
      </c>
      <c r="C143" s="69" t="s">
        <v>4765</v>
      </c>
      <c r="D143" s="94" t="s">
        <v>4795</v>
      </c>
      <c r="E143" s="62"/>
      <c r="F143" s="62" t="s">
        <v>29</v>
      </c>
      <c r="G143" s="69" t="s">
        <v>4796</v>
      </c>
      <c r="H143" s="62" t="s">
        <v>2878</v>
      </c>
      <c r="I143" s="62" t="s">
        <v>32</v>
      </c>
      <c r="J143" s="62" t="s">
        <v>33</v>
      </c>
      <c r="K143" s="97" t="s">
        <v>1147</v>
      </c>
      <c r="L143" s="103"/>
      <c r="M143" s="103"/>
      <c r="N143" s="103"/>
      <c r="O143" s="103"/>
      <c r="P143" s="103"/>
      <c r="Q143" s="103"/>
      <c r="R143" s="103"/>
      <c r="S143" s="103"/>
      <c r="T143" s="103"/>
      <c r="U143" s="103"/>
      <c r="V143" s="103"/>
      <c r="W143" s="103"/>
      <c r="X143" s="103"/>
      <c r="Y143" s="103"/>
      <c r="Z143" s="103"/>
      <c r="AA143" s="103"/>
      <c r="AB143" s="103"/>
      <c r="AC143" s="103"/>
      <c r="AD143" s="103"/>
    </row>
    <row r="144" customFormat="false" ht="15.75" hidden="false" customHeight="false" outlineLevel="0" collapsed="false">
      <c r="A144" s="69" t="s">
        <v>4797</v>
      </c>
      <c r="B144" s="69" t="s">
        <v>4798</v>
      </c>
      <c r="C144" s="69" t="s">
        <v>4765</v>
      </c>
      <c r="D144" s="94" t="s">
        <v>4799</v>
      </c>
      <c r="E144" s="62"/>
      <c r="F144" s="62" t="s">
        <v>29</v>
      </c>
      <c r="G144" s="69" t="s">
        <v>4800</v>
      </c>
      <c r="H144" s="62" t="s">
        <v>2878</v>
      </c>
      <c r="I144" s="62" t="s">
        <v>32</v>
      </c>
      <c r="J144" s="62" t="s">
        <v>33</v>
      </c>
      <c r="K144" s="97" t="s">
        <v>1147</v>
      </c>
      <c r="L144" s="103"/>
      <c r="M144" s="103"/>
      <c r="N144" s="103"/>
      <c r="O144" s="103"/>
      <c r="P144" s="103"/>
      <c r="Q144" s="103"/>
      <c r="R144" s="103"/>
      <c r="S144" s="103"/>
      <c r="T144" s="103"/>
      <c r="U144" s="103"/>
      <c r="V144" s="103"/>
      <c r="W144" s="103"/>
      <c r="X144" s="103"/>
      <c r="Y144" s="103"/>
      <c r="Z144" s="103"/>
      <c r="AA144" s="103"/>
      <c r="AB144" s="103"/>
      <c r="AC144" s="103"/>
      <c r="AD144" s="103"/>
    </row>
    <row r="145" customFormat="false" ht="15.75" hidden="false" customHeight="false" outlineLevel="0" collapsed="false">
      <c r="A145" s="69" t="s">
        <v>4801</v>
      </c>
      <c r="B145" s="69" t="s">
        <v>4802</v>
      </c>
      <c r="C145" s="69" t="s">
        <v>4765</v>
      </c>
      <c r="D145" s="94" t="s">
        <v>4803</v>
      </c>
      <c r="E145" s="62"/>
      <c r="F145" s="62" t="s">
        <v>29</v>
      </c>
      <c r="G145" s="69" t="s">
        <v>4804</v>
      </c>
      <c r="H145" s="62" t="s">
        <v>2878</v>
      </c>
      <c r="I145" s="62" t="s">
        <v>32</v>
      </c>
      <c r="J145" s="62" t="s">
        <v>33</v>
      </c>
      <c r="K145" s="97" t="s">
        <v>1147</v>
      </c>
      <c r="L145" s="44"/>
      <c r="M145" s="44"/>
      <c r="N145" s="44"/>
      <c r="O145" s="44"/>
      <c r="P145" s="44"/>
      <c r="Q145" s="44"/>
      <c r="R145" s="44"/>
      <c r="S145" s="44"/>
      <c r="T145" s="44"/>
      <c r="U145" s="44"/>
      <c r="V145" s="44"/>
      <c r="W145" s="44"/>
      <c r="X145" s="44"/>
      <c r="Y145" s="44"/>
      <c r="Z145" s="44"/>
      <c r="AA145" s="44"/>
      <c r="AB145" s="44"/>
      <c r="AC145" s="44"/>
      <c r="AD145" s="44"/>
    </row>
    <row r="146" customFormat="false" ht="15.75" hidden="false" customHeight="false" outlineLevel="0" collapsed="false">
      <c r="A146" s="69" t="s">
        <v>4805</v>
      </c>
      <c r="B146" s="69" t="s">
        <v>4806</v>
      </c>
      <c r="C146" s="69" t="s">
        <v>4765</v>
      </c>
      <c r="D146" s="94" t="s">
        <v>4807</v>
      </c>
      <c r="E146" s="62"/>
      <c r="F146" s="62" t="s">
        <v>29</v>
      </c>
      <c r="G146" s="69" t="s">
        <v>4808</v>
      </c>
      <c r="H146" s="62" t="s">
        <v>2878</v>
      </c>
      <c r="I146" s="62" t="s">
        <v>32</v>
      </c>
      <c r="J146" s="62" t="s">
        <v>33</v>
      </c>
      <c r="K146" s="97" t="s">
        <v>1147</v>
      </c>
      <c r="L146" s="44"/>
      <c r="M146" s="44"/>
      <c r="N146" s="44"/>
      <c r="O146" s="44"/>
      <c r="P146" s="44"/>
      <c r="Q146" s="44"/>
      <c r="R146" s="44"/>
      <c r="S146" s="44"/>
      <c r="T146" s="44"/>
      <c r="U146" s="44"/>
      <c r="V146" s="44"/>
      <c r="W146" s="44"/>
      <c r="X146" s="44"/>
      <c r="Y146" s="44"/>
      <c r="Z146" s="44"/>
      <c r="AA146" s="44"/>
      <c r="AB146" s="44"/>
      <c r="AC146" s="44"/>
      <c r="AD146" s="44"/>
    </row>
    <row r="147" customFormat="false" ht="15.75" hidden="false" customHeight="false" outlineLevel="0" collapsed="false">
      <c r="A147" s="69" t="s">
        <v>4809</v>
      </c>
      <c r="B147" s="69" t="s">
        <v>4701</v>
      </c>
      <c r="C147" s="69" t="s">
        <v>4765</v>
      </c>
      <c r="D147" s="94" t="s">
        <v>4810</v>
      </c>
      <c r="E147" s="62"/>
      <c r="F147" s="62" t="s">
        <v>29</v>
      </c>
      <c r="G147" s="69" t="s">
        <v>1571</v>
      </c>
      <c r="H147" s="62" t="s">
        <v>2878</v>
      </c>
      <c r="I147" s="62" t="s">
        <v>32</v>
      </c>
      <c r="J147" s="62" t="s">
        <v>33</v>
      </c>
      <c r="K147" s="97" t="s">
        <v>1147</v>
      </c>
      <c r="L147" s="44"/>
      <c r="M147" s="44"/>
      <c r="N147" s="44"/>
      <c r="O147" s="44"/>
      <c r="P147" s="44"/>
      <c r="Q147" s="44"/>
      <c r="R147" s="44"/>
      <c r="S147" s="44"/>
      <c r="T147" s="44"/>
      <c r="U147" s="44"/>
      <c r="V147" s="44"/>
      <c r="W147" s="44"/>
      <c r="X147" s="44"/>
      <c r="Y147" s="44"/>
      <c r="Z147" s="44"/>
      <c r="AA147" s="44"/>
      <c r="AB147" s="44"/>
      <c r="AC147" s="44"/>
      <c r="AD147" s="44"/>
    </row>
    <row r="148" customFormat="false" ht="15.75" hidden="false" customHeight="false" outlineLevel="0" collapsed="false">
      <c r="A148" s="69" t="s">
        <v>4811</v>
      </c>
      <c r="B148" s="69" t="s">
        <v>4812</v>
      </c>
      <c r="C148" s="69" t="s">
        <v>4765</v>
      </c>
      <c r="D148" s="94" t="s">
        <v>4813</v>
      </c>
      <c r="E148" s="62"/>
      <c r="F148" s="62" t="s">
        <v>29</v>
      </c>
      <c r="G148" s="69" t="s">
        <v>4814</v>
      </c>
      <c r="H148" s="62" t="s">
        <v>2878</v>
      </c>
      <c r="I148" s="62" t="s">
        <v>32</v>
      </c>
      <c r="J148" s="62" t="s">
        <v>33</v>
      </c>
      <c r="K148" s="97" t="s">
        <v>1147</v>
      </c>
      <c r="L148" s="103"/>
      <c r="M148" s="103"/>
      <c r="N148" s="103"/>
      <c r="O148" s="103"/>
      <c r="P148" s="103"/>
      <c r="Q148" s="103"/>
      <c r="R148" s="103"/>
      <c r="S148" s="103"/>
      <c r="T148" s="103"/>
      <c r="U148" s="103"/>
      <c r="V148" s="103"/>
      <c r="W148" s="103"/>
      <c r="X148" s="103"/>
      <c r="Y148" s="103"/>
      <c r="Z148" s="103"/>
      <c r="AA148" s="103"/>
      <c r="AB148" s="103"/>
      <c r="AC148" s="103"/>
      <c r="AD148" s="103"/>
    </row>
    <row r="149" customFormat="false" ht="15.75" hidden="false" customHeight="false" outlineLevel="0" collapsed="false">
      <c r="A149" s="69" t="s">
        <v>4815</v>
      </c>
      <c r="B149" s="69" t="s">
        <v>4439</v>
      </c>
      <c r="C149" s="69" t="s">
        <v>4765</v>
      </c>
      <c r="D149" s="94" t="s">
        <v>4759</v>
      </c>
      <c r="E149" s="62"/>
      <c r="F149" s="62" t="s">
        <v>29</v>
      </c>
      <c r="G149" s="69" t="s">
        <v>3264</v>
      </c>
      <c r="H149" s="62" t="s">
        <v>2878</v>
      </c>
      <c r="I149" s="62" t="s">
        <v>32</v>
      </c>
      <c r="J149" s="62" t="s">
        <v>33</v>
      </c>
      <c r="K149" s="97" t="s">
        <v>1147</v>
      </c>
      <c r="L149" s="136"/>
      <c r="M149" s="136"/>
      <c r="N149" s="136"/>
      <c r="O149" s="136"/>
      <c r="P149" s="136"/>
      <c r="Q149" s="136"/>
      <c r="R149" s="136"/>
      <c r="S149" s="136"/>
      <c r="T149" s="136"/>
      <c r="U149" s="136"/>
      <c r="V149" s="136"/>
      <c r="W149" s="136"/>
      <c r="X149" s="136"/>
      <c r="Y149" s="136"/>
      <c r="Z149" s="136"/>
      <c r="AA149" s="136"/>
      <c r="AB149" s="136"/>
      <c r="AC149" s="136"/>
      <c r="AD149" s="136"/>
    </row>
    <row r="150" customFormat="false" ht="15.75" hidden="false" customHeight="false" outlineLevel="0" collapsed="false">
      <c r="A150" s="69" t="s">
        <v>4816</v>
      </c>
      <c r="B150" s="69" t="s">
        <v>4442</v>
      </c>
      <c r="C150" s="69" t="s">
        <v>4765</v>
      </c>
      <c r="D150" s="94" t="s">
        <v>4817</v>
      </c>
      <c r="E150" s="62"/>
      <c r="F150" s="62" t="s">
        <v>29</v>
      </c>
      <c r="G150" s="69" t="s">
        <v>4444</v>
      </c>
      <c r="H150" s="62" t="s">
        <v>2878</v>
      </c>
      <c r="I150" s="62" t="s">
        <v>32</v>
      </c>
      <c r="J150" s="62" t="s">
        <v>33</v>
      </c>
      <c r="K150" s="97" t="s">
        <v>1147</v>
      </c>
      <c r="L150" s="136"/>
      <c r="M150" s="136"/>
      <c r="N150" s="136"/>
      <c r="O150" s="136"/>
      <c r="P150" s="136"/>
      <c r="Q150" s="136"/>
      <c r="R150" s="136"/>
      <c r="S150" s="136"/>
      <c r="T150" s="136"/>
      <c r="U150" s="136"/>
      <c r="V150" s="136"/>
      <c r="W150" s="136"/>
      <c r="X150" s="136"/>
      <c r="Y150" s="136"/>
      <c r="Z150" s="136"/>
      <c r="AA150" s="136"/>
      <c r="AB150" s="136"/>
      <c r="AC150" s="136"/>
      <c r="AD150" s="136"/>
    </row>
    <row r="151" customFormat="false" ht="15.75" hidden="false" customHeight="false" outlineLevel="0" collapsed="false">
      <c r="A151" s="69" t="s">
        <v>4818</v>
      </c>
      <c r="B151" s="69" t="s">
        <v>4447</v>
      </c>
      <c r="C151" s="69" t="s">
        <v>4765</v>
      </c>
      <c r="D151" s="94" t="s">
        <v>4819</v>
      </c>
      <c r="E151" s="62"/>
      <c r="F151" s="62" t="s">
        <v>29</v>
      </c>
      <c r="G151" s="69" t="s">
        <v>4444</v>
      </c>
      <c r="H151" s="62" t="s">
        <v>2878</v>
      </c>
      <c r="I151" s="62" t="s">
        <v>32</v>
      </c>
      <c r="J151" s="62" t="s">
        <v>33</v>
      </c>
      <c r="K151" s="97" t="s">
        <v>1147</v>
      </c>
      <c r="L151" s="136"/>
      <c r="M151" s="136"/>
      <c r="N151" s="136"/>
      <c r="O151" s="136"/>
      <c r="P151" s="136"/>
      <c r="Q151" s="136"/>
      <c r="R151" s="136"/>
      <c r="S151" s="136"/>
      <c r="T151" s="136"/>
      <c r="U151" s="136"/>
      <c r="V151" s="136"/>
      <c r="W151" s="136"/>
      <c r="X151" s="136"/>
      <c r="Y151" s="136"/>
      <c r="Z151" s="136"/>
      <c r="AA151" s="136"/>
      <c r="AB151" s="136"/>
      <c r="AC151" s="136"/>
      <c r="AD151" s="136"/>
    </row>
    <row r="152" customFormat="false" ht="15.75" hidden="false" customHeight="false" outlineLevel="0" collapsed="false">
      <c r="A152" s="69" t="s">
        <v>4820</v>
      </c>
      <c r="B152" s="69" t="s">
        <v>1983</v>
      </c>
      <c r="C152" s="69" t="s">
        <v>4765</v>
      </c>
      <c r="D152" s="94" t="s">
        <v>4821</v>
      </c>
      <c r="E152" s="69"/>
      <c r="F152" s="62" t="s">
        <v>29</v>
      </c>
      <c r="G152" s="69" t="s">
        <v>4711</v>
      </c>
      <c r="H152" s="69" t="s">
        <v>2878</v>
      </c>
      <c r="I152" s="62" t="s">
        <v>32</v>
      </c>
      <c r="J152" s="62" t="s">
        <v>33</v>
      </c>
      <c r="K152" s="97" t="s">
        <v>1147</v>
      </c>
      <c r="L152" s="136"/>
      <c r="M152" s="136"/>
      <c r="N152" s="136"/>
      <c r="O152" s="136"/>
      <c r="P152" s="136"/>
      <c r="Q152" s="136"/>
      <c r="R152" s="136"/>
      <c r="S152" s="136"/>
      <c r="T152" s="136"/>
      <c r="U152" s="136"/>
      <c r="V152" s="136"/>
      <c r="W152" s="136"/>
      <c r="X152" s="136"/>
      <c r="Y152" s="136"/>
      <c r="Z152" s="136"/>
      <c r="AA152" s="136"/>
      <c r="AB152" s="136"/>
      <c r="AC152" s="136"/>
      <c r="AD152" s="136"/>
    </row>
    <row r="153" customFormat="false" ht="15.75" hidden="false" customHeight="false" outlineLevel="0" collapsed="false">
      <c r="A153" s="69" t="s">
        <v>4822</v>
      </c>
      <c r="B153" s="69" t="s">
        <v>4450</v>
      </c>
      <c r="C153" s="69" t="s">
        <v>4765</v>
      </c>
      <c r="D153" s="94" t="s">
        <v>4823</v>
      </c>
      <c r="E153" s="62"/>
      <c r="F153" s="62" t="s">
        <v>29</v>
      </c>
      <c r="G153" s="69" t="s">
        <v>4452</v>
      </c>
      <c r="H153" s="62" t="s">
        <v>2878</v>
      </c>
      <c r="I153" s="62" t="s">
        <v>32</v>
      </c>
      <c r="J153" s="62" t="s">
        <v>33</v>
      </c>
      <c r="K153" s="97" t="s">
        <v>1147</v>
      </c>
      <c r="L153" s="136"/>
      <c r="M153" s="136"/>
      <c r="N153" s="136"/>
      <c r="O153" s="136"/>
      <c r="P153" s="136"/>
      <c r="Q153" s="136"/>
      <c r="R153" s="136"/>
      <c r="S153" s="136"/>
      <c r="T153" s="136"/>
      <c r="U153" s="136"/>
      <c r="V153" s="136"/>
      <c r="W153" s="136"/>
      <c r="X153" s="136"/>
      <c r="Y153" s="136"/>
      <c r="Z153" s="136"/>
      <c r="AA153" s="136"/>
      <c r="AB153" s="136"/>
      <c r="AC153" s="136"/>
      <c r="AD153" s="136"/>
    </row>
    <row r="154" customFormat="false" ht="15.75" hidden="false" customHeight="false" outlineLevel="0" collapsed="false">
      <c r="A154" s="138" t="s">
        <v>4824</v>
      </c>
      <c r="B154" s="69"/>
      <c r="C154" s="69"/>
      <c r="D154" s="69"/>
      <c r="E154" s="69"/>
      <c r="F154" s="69"/>
      <c r="G154" s="69"/>
      <c r="H154" s="69"/>
      <c r="I154" s="69"/>
      <c r="J154" s="69"/>
      <c r="K154" s="69"/>
      <c r="L154" s="103"/>
      <c r="M154" s="103"/>
      <c r="N154" s="103"/>
      <c r="O154" s="103"/>
      <c r="P154" s="103"/>
      <c r="Q154" s="103"/>
      <c r="R154" s="103"/>
      <c r="S154" s="103"/>
      <c r="T154" s="103"/>
      <c r="U154" s="103"/>
      <c r="V154" s="103"/>
      <c r="W154" s="103"/>
      <c r="X154" s="103"/>
      <c r="Y154" s="103"/>
      <c r="Z154" s="103"/>
      <c r="AA154" s="103"/>
      <c r="AB154" s="103"/>
      <c r="AC154" s="103"/>
      <c r="AD154" s="103"/>
    </row>
    <row r="155" customFormat="false" ht="15.75" hidden="false" customHeight="false" outlineLevel="0" collapsed="false">
      <c r="A155" s="69" t="s">
        <v>4825</v>
      </c>
      <c r="B155" s="69" t="s">
        <v>4826</v>
      </c>
      <c r="C155" s="69" t="s">
        <v>4765</v>
      </c>
      <c r="D155" s="80" t="s">
        <v>4827</v>
      </c>
      <c r="E155" s="62"/>
      <c r="F155" s="62" t="s">
        <v>29</v>
      </c>
      <c r="G155" s="69" t="s">
        <v>4760</v>
      </c>
      <c r="H155" s="62" t="s">
        <v>2878</v>
      </c>
      <c r="I155" s="62" t="s">
        <v>32</v>
      </c>
      <c r="J155" s="62" t="s">
        <v>33</v>
      </c>
      <c r="K155" s="97" t="s">
        <v>1147</v>
      </c>
      <c r="L155" s="103"/>
      <c r="M155" s="103"/>
      <c r="N155" s="103"/>
      <c r="O155" s="103"/>
      <c r="P155" s="103"/>
      <c r="Q155" s="103"/>
      <c r="R155" s="103"/>
      <c r="S155" s="103"/>
      <c r="T155" s="103"/>
      <c r="U155" s="103"/>
      <c r="V155" s="103"/>
      <c r="W155" s="103"/>
      <c r="X155" s="103"/>
      <c r="Y155" s="103"/>
      <c r="Z155" s="103"/>
      <c r="AA155" s="103"/>
      <c r="AB155" s="103"/>
      <c r="AC155" s="103"/>
      <c r="AD155" s="103"/>
    </row>
    <row r="156" customFormat="false" ht="15.75" hidden="false" customHeight="false" outlineLevel="0" collapsed="false">
      <c r="A156" s="69" t="s">
        <v>4828</v>
      </c>
      <c r="B156" s="69" t="s">
        <v>4829</v>
      </c>
      <c r="C156" s="69" t="s">
        <v>4830</v>
      </c>
      <c r="D156" s="80" t="s">
        <v>4827</v>
      </c>
      <c r="E156" s="62"/>
      <c r="F156" s="62" t="s">
        <v>29</v>
      </c>
      <c r="G156" s="69" t="s">
        <v>4831</v>
      </c>
      <c r="H156" s="62" t="s">
        <v>2878</v>
      </c>
      <c r="I156" s="62" t="s">
        <v>32</v>
      </c>
      <c r="J156" s="62" t="s">
        <v>33</v>
      </c>
      <c r="K156" s="97" t="s">
        <v>1147</v>
      </c>
      <c r="L156" s="44"/>
      <c r="M156" s="44"/>
      <c r="N156" s="44"/>
      <c r="O156" s="44"/>
      <c r="P156" s="44"/>
      <c r="Q156" s="44"/>
      <c r="R156" s="44"/>
      <c r="S156" s="44"/>
      <c r="T156" s="44"/>
      <c r="U156" s="44"/>
      <c r="V156" s="44"/>
      <c r="W156" s="44"/>
      <c r="X156" s="44"/>
      <c r="Y156" s="44"/>
      <c r="Z156" s="44"/>
      <c r="AA156" s="44"/>
      <c r="AB156" s="44"/>
      <c r="AC156" s="44"/>
      <c r="AD156" s="44"/>
    </row>
    <row r="157" customFormat="false" ht="15.75" hidden="false" customHeight="false" outlineLevel="0" collapsed="false">
      <c r="A157" s="69" t="s">
        <v>4832</v>
      </c>
      <c r="B157" s="69" t="s">
        <v>4833</v>
      </c>
      <c r="C157" s="69" t="s">
        <v>4830</v>
      </c>
      <c r="D157" s="80" t="s">
        <v>4827</v>
      </c>
      <c r="E157" s="62"/>
      <c r="F157" s="62" t="s">
        <v>29</v>
      </c>
      <c r="G157" s="69" t="s">
        <v>4834</v>
      </c>
      <c r="H157" s="62" t="s">
        <v>2878</v>
      </c>
      <c r="I157" s="62" t="s">
        <v>32</v>
      </c>
      <c r="J157" s="62" t="s">
        <v>33</v>
      </c>
      <c r="K157" s="97" t="s">
        <v>1147</v>
      </c>
      <c r="L157" s="44"/>
      <c r="M157" s="44"/>
      <c r="N157" s="44"/>
      <c r="O157" s="44"/>
      <c r="P157" s="44"/>
      <c r="Q157" s="44"/>
      <c r="R157" s="44"/>
      <c r="S157" s="44"/>
      <c r="T157" s="44"/>
      <c r="U157" s="44"/>
      <c r="V157" s="44"/>
      <c r="W157" s="44"/>
      <c r="X157" s="44"/>
      <c r="Y157" s="44"/>
      <c r="Z157" s="44"/>
      <c r="AA157" s="44"/>
      <c r="AB157" s="44"/>
      <c r="AC157" s="44"/>
      <c r="AD157" s="44"/>
    </row>
    <row r="158" customFormat="false" ht="15.75" hidden="false" customHeight="false" outlineLevel="0" collapsed="false">
      <c r="A158" s="69" t="s">
        <v>4835</v>
      </c>
      <c r="B158" s="69" t="s">
        <v>4836</v>
      </c>
      <c r="C158" s="69" t="s">
        <v>4830</v>
      </c>
      <c r="D158" s="80" t="s">
        <v>4837</v>
      </c>
      <c r="E158" s="62"/>
      <c r="F158" s="62" t="s">
        <v>29</v>
      </c>
      <c r="G158" s="69" t="s">
        <v>4838</v>
      </c>
      <c r="H158" s="62" t="s">
        <v>2878</v>
      </c>
      <c r="I158" s="62" t="s">
        <v>32</v>
      </c>
      <c r="J158" s="62" t="s">
        <v>33</v>
      </c>
      <c r="K158" s="97" t="s">
        <v>1147</v>
      </c>
      <c r="L158" s="103"/>
      <c r="M158" s="103"/>
      <c r="N158" s="103"/>
      <c r="O158" s="103"/>
      <c r="P158" s="103"/>
      <c r="Q158" s="103"/>
      <c r="R158" s="103"/>
      <c r="S158" s="103"/>
      <c r="T158" s="103"/>
      <c r="U158" s="103"/>
      <c r="V158" s="103"/>
      <c r="W158" s="103"/>
      <c r="X158" s="103"/>
      <c r="Y158" s="103"/>
      <c r="Z158" s="103"/>
      <c r="AA158" s="103"/>
      <c r="AB158" s="103"/>
      <c r="AC158" s="103"/>
      <c r="AD158" s="103"/>
    </row>
    <row r="159" customFormat="false" ht="15.75" hidden="false" customHeight="false" outlineLevel="0" collapsed="false">
      <c r="A159" s="69" t="s">
        <v>4839</v>
      </c>
      <c r="B159" s="69" t="s">
        <v>4840</v>
      </c>
      <c r="C159" s="69" t="s">
        <v>4830</v>
      </c>
      <c r="D159" s="80" t="s">
        <v>4837</v>
      </c>
      <c r="E159" s="62"/>
      <c r="F159" s="62" t="s">
        <v>29</v>
      </c>
      <c r="G159" s="69" t="s">
        <v>4841</v>
      </c>
      <c r="H159" s="62" t="s">
        <v>2878</v>
      </c>
      <c r="I159" s="62" t="s">
        <v>32</v>
      </c>
      <c r="J159" s="62" t="s">
        <v>33</v>
      </c>
      <c r="K159" s="97" t="s">
        <v>1147</v>
      </c>
      <c r="L159" s="136"/>
      <c r="M159" s="136"/>
      <c r="N159" s="136"/>
      <c r="O159" s="136"/>
      <c r="P159" s="136"/>
      <c r="Q159" s="136"/>
      <c r="R159" s="136"/>
      <c r="S159" s="136"/>
      <c r="T159" s="136"/>
      <c r="U159" s="136"/>
      <c r="V159" s="136"/>
      <c r="W159" s="136"/>
      <c r="X159" s="136"/>
      <c r="Y159" s="136"/>
      <c r="Z159" s="136"/>
      <c r="AA159" s="136"/>
      <c r="AB159" s="136"/>
      <c r="AC159" s="136"/>
      <c r="AD159" s="136"/>
    </row>
    <row r="160" customFormat="false" ht="15.75" hidden="false" customHeight="false" outlineLevel="0" collapsed="false">
      <c r="A160" s="69" t="s">
        <v>4842</v>
      </c>
      <c r="B160" s="69" t="s">
        <v>4843</v>
      </c>
      <c r="C160" s="69" t="s">
        <v>4830</v>
      </c>
      <c r="D160" s="80" t="s">
        <v>4844</v>
      </c>
      <c r="E160" s="62"/>
      <c r="F160" s="62" t="s">
        <v>29</v>
      </c>
      <c r="G160" s="69" t="s">
        <v>4845</v>
      </c>
      <c r="H160" s="62" t="s">
        <v>2878</v>
      </c>
      <c r="I160" s="62" t="s">
        <v>32</v>
      </c>
      <c r="J160" s="62" t="s">
        <v>33</v>
      </c>
      <c r="K160" s="97" t="s">
        <v>1147</v>
      </c>
      <c r="L160" s="103"/>
      <c r="M160" s="103"/>
      <c r="N160" s="103"/>
      <c r="O160" s="103"/>
      <c r="P160" s="103"/>
      <c r="Q160" s="103"/>
      <c r="R160" s="103"/>
      <c r="S160" s="103"/>
      <c r="T160" s="103"/>
      <c r="U160" s="103"/>
      <c r="V160" s="103"/>
      <c r="W160" s="103"/>
      <c r="X160" s="103"/>
      <c r="Y160" s="103"/>
      <c r="Z160" s="103"/>
      <c r="AA160" s="103"/>
      <c r="AB160" s="103"/>
      <c r="AC160" s="103"/>
      <c r="AD160" s="103"/>
    </row>
    <row r="161" customFormat="false" ht="15.75" hidden="false" customHeight="false" outlineLevel="0" collapsed="false">
      <c r="A161" s="69" t="s">
        <v>4846</v>
      </c>
      <c r="B161" s="69" t="s">
        <v>4847</v>
      </c>
      <c r="C161" s="69" t="s">
        <v>4830</v>
      </c>
      <c r="D161" s="80" t="s">
        <v>4848</v>
      </c>
      <c r="E161" s="62"/>
      <c r="F161" s="62" t="s">
        <v>29</v>
      </c>
      <c r="G161" s="69" t="s">
        <v>4849</v>
      </c>
      <c r="H161" s="62" t="s">
        <v>2878</v>
      </c>
      <c r="I161" s="62" t="s">
        <v>32</v>
      </c>
      <c r="J161" s="62" t="s">
        <v>33</v>
      </c>
      <c r="K161" s="97" t="s">
        <v>1147</v>
      </c>
      <c r="L161" s="103"/>
      <c r="M161" s="103"/>
      <c r="N161" s="103"/>
      <c r="O161" s="103"/>
      <c r="P161" s="103"/>
      <c r="Q161" s="103"/>
      <c r="R161" s="103"/>
      <c r="S161" s="103"/>
      <c r="T161" s="103"/>
      <c r="U161" s="103"/>
      <c r="V161" s="103"/>
      <c r="W161" s="103"/>
      <c r="X161" s="103"/>
      <c r="Y161" s="103"/>
      <c r="Z161" s="103"/>
      <c r="AA161" s="103"/>
      <c r="AB161" s="103"/>
      <c r="AC161" s="103"/>
      <c r="AD161" s="103"/>
    </row>
    <row r="162" customFormat="false" ht="15.75" hidden="false" customHeight="false" outlineLevel="0" collapsed="false">
      <c r="A162" s="69" t="s">
        <v>4850</v>
      </c>
      <c r="B162" s="69" t="s">
        <v>4851</v>
      </c>
      <c r="C162" s="69" t="s">
        <v>4830</v>
      </c>
      <c r="D162" s="80" t="s">
        <v>4852</v>
      </c>
      <c r="E162" s="62"/>
      <c r="F162" s="62" t="s">
        <v>29</v>
      </c>
      <c r="G162" s="69" t="s">
        <v>1477</v>
      </c>
      <c r="H162" s="62" t="s">
        <v>2878</v>
      </c>
      <c r="I162" s="62" t="s">
        <v>32</v>
      </c>
      <c r="J162" s="62" t="s">
        <v>33</v>
      </c>
      <c r="K162" s="97" t="s">
        <v>1147</v>
      </c>
      <c r="L162" s="103"/>
      <c r="M162" s="103"/>
      <c r="N162" s="103"/>
      <c r="O162" s="103"/>
      <c r="P162" s="103"/>
      <c r="Q162" s="103"/>
      <c r="R162" s="103"/>
      <c r="S162" s="103"/>
      <c r="T162" s="103"/>
      <c r="U162" s="103"/>
      <c r="V162" s="103"/>
      <c r="W162" s="103"/>
      <c r="X162" s="103"/>
      <c r="Y162" s="103"/>
      <c r="Z162" s="103"/>
      <c r="AA162" s="103"/>
      <c r="AB162" s="103"/>
      <c r="AC162" s="103"/>
      <c r="AD162" s="103"/>
    </row>
    <row r="163" customFormat="false" ht="15.75" hidden="false" customHeight="false" outlineLevel="0" collapsed="false">
      <c r="A163" s="69" t="s">
        <v>4853</v>
      </c>
      <c r="B163" s="69" t="s">
        <v>4854</v>
      </c>
      <c r="C163" s="69" t="s">
        <v>4830</v>
      </c>
      <c r="D163" s="80" t="s">
        <v>4855</v>
      </c>
      <c r="E163" s="62"/>
      <c r="F163" s="62" t="s">
        <v>29</v>
      </c>
      <c r="G163" s="69" t="s">
        <v>4856</v>
      </c>
      <c r="H163" s="62" t="s">
        <v>2878</v>
      </c>
      <c r="I163" s="62" t="s">
        <v>32</v>
      </c>
      <c r="J163" s="62" t="s">
        <v>33</v>
      </c>
      <c r="K163" s="97" t="s">
        <v>1147</v>
      </c>
      <c r="L163" s="103"/>
      <c r="M163" s="103"/>
      <c r="N163" s="103"/>
      <c r="O163" s="103"/>
      <c r="P163" s="103"/>
      <c r="Q163" s="103"/>
      <c r="R163" s="103"/>
      <c r="S163" s="103"/>
      <c r="T163" s="103"/>
      <c r="U163" s="103"/>
      <c r="V163" s="103"/>
      <c r="W163" s="103"/>
      <c r="X163" s="103"/>
      <c r="Y163" s="103"/>
      <c r="Z163" s="103"/>
      <c r="AA163" s="103"/>
      <c r="AB163" s="103"/>
      <c r="AC163" s="103"/>
      <c r="AD163" s="103"/>
    </row>
    <row r="164" customFormat="false" ht="15.75" hidden="false" customHeight="false" outlineLevel="0" collapsed="false">
      <c r="A164" s="69" t="s">
        <v>4857</v>
      </c>
      <c r="B164" s="69" t="s">
        <v>2975</v>
      </c>
      <c r="C164" s="69" t="s">
        <v>4830</v>
      </c>
      <c r="D164" s="80" t="s">
        <v>4858</v>
      </c>
      <c r="E164" s="62"/>
      <c r="F164" s="62" t="s">
        <v>29</v>
      </c>
      <c r="G164" s="69" t="s">
        <v>4859</v>
      </c>
      <c r="H164" s="62" t="s">
        <v>2878</v>
      </c>
      <c r="I164" s="62" t="s">
        <v>32</v>
      </c>
      <c r="J164" s="62" t="s">
        <v>33</v>
      </c>
      <c r="K164" s="97" t="s">
        <v>1147</v>
      </c>
      <c r="L164" s="103"/>
      <c r="M164" s="103"/>
      <c r="N164" s="103"/>
      <c r="O164" s="103"/>
      <c r="P164" s="103"/>
      <c r="Q164" s="103"/>
      <c r="R164" s="103"/>
      <c r="S164" s="103"/>
      <c r="T164" s="103"/>
      <c r="U164" s="103"/>
      <c r="V164" s="103"/>
      <c r="W164" s="103"/>
      <c r="X164" s="103"/>
      <c r="Y164" s="103"/>
      <c r="Z164" s="103"/>
      <c r="AA164" s="103"/>
      <c r="AB164" s="103"/>
      <c r="AC164" s="103"/>
      <c r="AD164" s="103"/>
    </row>
    <row r="165" customFormat="false" ht="15.75" hidden="false" customHeight="false" outlineLevel="0" collapsed="false">
      <c r="A165" s="69" t="s">
        <v>4860</v>
      </c>
      <c r="B165" s="69" t="s">
        <v>4861</v>
      </c>
      <c r="C165" s="69" t="s">
        <v>4830</v>
      </c>
      <c r="D165" s="80" t="s">
        <v>4862</v>
      </c>
      <c r="E165" s="62"/>
      <c r="F165" s="62" t="s">
        <v>29</v>
      </c>
      <c r="G165" s="69" t="s">
        <v>1296</v>
      </c>
      <c r="H165" s="62" t="s">
        <v>2878</v>
      </c>
      <c r="I165" s="62" t="s">
        <v>32</v>
      </c>
      <c r="J165" s="62" t="s">
        <v>33</v>
      </c>
      <c r="K165" s="97" t="s">
        <v>1147</v>
      </c>
      <c r="L165" s="103"/>
      <c r="M165" s="103"/>
      <c r="N165" s="103"/>
      <c r="O165" s="103"/>
      <c r="P165" s="103"/>
      <c r="Q165" s="103"/>
      <c r="R165" s="103"/>
      <c r="S165" s="103"/>
      <c r="T165" s="103"/>
      <c r="U165" s="103"/>
      <c r="V165" s="103"/>
      <c r="W165" s="103"/>
      <c r="X165" s="103"/>
      <c r="Y165" s="103"/>
      <c r="Z165" s="103"/>
      <c r="AA165" s="103"/>
      <c r="AB165" s="103"/>
      <c r="AC165" s="103"/>
      <c r="AD165" s="103"/>
    </row>
    <row r="166" customFormat="false" ht="15.75" hidden="false" customHeight="false" outlineLevel="0" collapsed="false">
      <c r="A166" s="69" t="s">
        <v>4863</v>
      </c>
      <c r="B166" s="69" t="s">
        <v>4864</v>
      </c>
      <c r="C166" s="69" t="s">
        <v>4830</v>
      </c>
      <c r="D166" s="80" t="s">
        <v>4865</v>
      </c>
      <c r="E166" s="62"/>
      <c r="F166" s="62" t="s">
        <v>29</v>
      </c>
      <c r="G166" s="69" t="s">
        <v>4866</v>
      </c>
      <c r="H166" s="62" t="s">
        <v>2878</v>
      </c>
      <c r="I166" s="62" t="s">
        <v>32</v>
      </c>
      <c r="J166" s="62" t="s">
        <v>33</v>
      </c>
      <c r="K166" s="97" t="s">
        <v>1147</v>
      </c>
      <c r="L166" s="103"/>
      <c r="M166" s="103"/>
      <c r="N166" s="103"/>
      <c r="O166" s="103"/>
      <c r="P166" s="103"/>
      <c r="Q166" s="103"/>
      <c r="R166" s="103"/>
      <c r="S166" s="103"/>
      <c r="T166" s="103"/>
      <c r="U166" s="103"/>
      <c r="V166" s="103"/>
      <c r="W166" s="103"/>
      <c r="X166" s="103"/>
      <c r="Y166" s="103"/>
      <c r="Z166" s="103"/>
      <c r="AA166" s="103"/>
      <c r="AB166" s="103"/>
      <c r="AC166" s="103"/>
      <c r="AD166" s="103"/>
    </row>
    <row r="167" customFormat="false" ht="15.75" hidden="false" customHeight="false" outlineLevel="0" collapsed="false">
      <c r="A167" s="69" t="s">
        <v>4867</v>
      </c>
      <c r="B167" s="69" t="s">
        <v>4868</v>
      </c>
      <c r="C167" s="69" t="s">
        <v>4830</v>
      </c>
      <c r="D167" s="80" t="s">
        <v>4869</v>
      </c>
      <c r="E167" s="62"/>
      <c r="F167" s="62" t="s">
        <v>29</v>
      </c>
      <c r="G167" s="69" t="s">
        <v>4870</v>
      </c>
      <c r="H167" s="62" t="s">
        <v>2878</v>
      </c>
      <c r="I167" s="62" t="s">
        <v>32</v>
      </c>
      <c r="J167" s="62" t="s">
        <v>33</v>
      </c>
      <c r="K167" s="97" t="s">
        <v>1147</v>
      </c>
      <c r="L167" s="103"/>
      <c r="M167" s="103"/>
      <c r="N167" s="103"/>
      <c r="O167" s="103"/>
      <c r="P167" s="103"/>
      <c r="Q167" s="103"/>
      <c r="R167" s="103"/>
      <c r="S167" s="103"/>
      <c r="T167" s="103"/>
      <c r="U167" s="103"/>
      <c r="V167" s="103"/>
      <c r="W167" s="103"/>
      <c r="X167" s="103"/>
      <c r="Y167" s="103"/>
      <c r="Z167" s="103"/>
      <c r="AA167" s="103"/>
      <c r="AB167" s="103"/>
      <c r="AC167" s="103"/>
      <c r="AD167" s="103"/>
    </row>
    <row r="168" customFormat="false" ht="15.75" hidden="false" customHeight="false" outlineLevel="0" collapsed="false">
      <c r="A168" s="69" t="s">
        <v>4871</v>
      </c>
      <c r="B168" s="69" t="s">
        <v>4806</v>
      </c>
      <c r="C168" s="69" t="s">
        <v>4830</v>
      </c>
      <c r="D168" s="80" t="s">
        <v>4872</v>
      </c>
      <c r="E168" s="62"/>
      <c r="F168" s="62" t="s">
        <v>29</v>
      </c>
      <c r="G168" s="69" t="s">
        <v>4808</v>
      </c>
      <c r="H168" s="62" t="s">
        <v>2878</v>
      </c>
      <c r="I168" s="62" t="s">
        <v>32</v>
      </c>
      <c r="J168" s="62" t="s">
        <v>33</v>
      </c>
      <c r="K168" s="97" t="s">
        <v>1147</v>
      </c>
      <c r="L168" s="44"/>
      <c r="M168" s="44"/>
      <c r="N168" s="44"/>
      <c r="O168" s="44"/>
      <c r="P168" s="44"/>
      <c r="Q168" s="44"/>
      <c r="R168" s="44"/>
      <c r="S168" s="44"/>
      <c r="T168" s="44"/>
      <c r="U168" s="44"/>
      <c r="V168" s="44"/>
      <c r="W168" s="44"/>
      <c r="X168" s="44"/>
      <c r="Y168" s="44"/>
      <c r="Z168" s="44"/>
      <c r="AA168" s="44"/>
      <c r="AB168" s="44"/>
      <c r="AC168" s="44"/>
      <c r="AD168" s="44"/>
    </row>
    <row r="169" customFormat="false" ht="15.75" hidden="false" customHeight="false" outlineLevel="0" collapsed="false">
      <c r="A169" s="69" t="s">
        <v>4873</v>
      </c>
      <c r="B169" s="69" t="s">
        <v>4701</v>
      </c>
      <c r="C169" s="69" t="s">
        <v>4830</v>
      </c>
      <c r="D169" s="80" t="s">
        <v>4874</v>
      </c>
      <c r="E169" s="62"/>
      <c r="F169" s="62" t="s">
        <v>29</v>
      </c>
      <c r="G169" s="69" t="s">
        <v>1571</v>
      </c>
      <c r="H169" s="62" t="s">
        <v>2878</v>
      </c>
      <c r="I169" s="62" t="s">
        <v>32</v>
      </c>
      <c r="J169" s="62" t="s">
        <v>33</v>
      </c>
      <c r="K169" s="97" t="s">
        <v>1147</v>
      </c>
      <c r="L169" s="44"/>
      <c r="M169" s="44"/>
      <c r="N169" s="44"/>
      <c r="O169" s="44"/>
      <c r="P169" s="44"/>
      <c r="Q169" s="44"/>
      <c r="R169" s="44"/>
      <c r="S169" s="44"/>
      <c r="T169" s="44"/>
      <c r="U169" s="44"/>
      <c r="V169" s="44"/>
      <c r="W169" s="44"/>
      <c r="X169" s="44"/>
      <c r="Y169" s="44"/>
      <c r="Z169" s="44"/>
      <c r="AA169" s="44"/>
      <c r="AB169" s="44"/>
      <c r="AC169" s="44"/>
      <c r="AD169" s="44"/>
    </row>
    <row r="170" customFormat="false" ht="15.75" hidden="false" customHeight="false" outlineLevel="0" collapsed="false">
      <c r="A170" s="69" t="s">
        <v>4875</v>
      </c>
      <c r="B170" s="69" t="s">
        <v>1983</v>
      </c>
      <c r="C170" s="69" t="s">
        <v>4830</v>
      </c>
      <c r="D170" s="80" t="s">
        <v>4876</v>
      </c>
      <c r="E170" s="69"/>
      <c r="F170" s="141" t="s">
        <v>29</v>
      </c>
      <c r="G170" s="69" t="s">
        <v>4711</v>
      </c>
      <c r="H170" s="69" t="s">
        <v>2878</v>
      </c>
      <c r="I170" s="62" t="s">
        <v>32</v>
      </c>
      <c r="J170" s="62" t="s">
        <v>33</v>
      </c>
      <c r="K170" s="97" t="s">
        <v>1147</v>
      </c>
      <c r="L170" s="103"/>
      <c r="M170" s="103"/>
      <c r="N170" s="103"/>
      <c r="O170" s="103"/>
      <c r="P170" s="103"/>
      <c r="Q170" s="103"/>
      <c r="R170" s="103"/>
      <c r="S170" s="103"/>
      <c r="T170" s="103"/>
      <c r="U170" s="103"/>
      <c r="V170" s="103"/>
      <c r="W170" s="103"/>
      <c r="X170" s="103"/>
      <c r="Y170" s="103"/>
      <c r="Z170" s="103"/>
      <c r="AA170" s="103"/>
      <c r="AB170" s="103"/>
      <c r="AC170" s="103"/>
      <c r="AD170" s="103"/>
    </row>
    <row r="171" customFormat="false" ht="15.75" hidden="false" customHeight="false" outlineLevel="0" collapsed="false">
      <c r="A171" s="69" t="s">
        <v>4877</v>
      </c>
      <c r="B171" s="69" t="s">
        <v>4812</v>
      </c>
      <c r="C171" s="69" t="s">
        <v>4830</v>
      </c>
      <c r="D171" s="80" t="s">
        <v>4878</v>
      </c>
      <c r="E171" s="62"/>
      <c r="F171" s="62" t="s">
        <v>29</v>
      </c>
      <c r="G171" s="69" t="s">
        <v>4814</v>
      </c>
      <c r="H171" s="62" t="s">
        <v>2878</v>
      </c>
      <c r="I171" s="62" t="s">
        <v>32</v>
      </c>
      <c r="J171" s="62" t="s">
        <v>33</v>
      </c>
      <c r="K171" s="97" t="s">
        <v>1147</v>
      </c>
      <c r="L171" s="103"/>
      <c r="M171" s="103"/>
      <c r="N171" s="103"/>
      <c r="O171" s="103"/>
      <c r="P171" s="103"/>
      <c r="Q171" s="103"/>
      <c r="R171" s="103"/>
      <c r="S171" s="103"/>
      <c r="T171" s="103"/>
      <c r="U171" s="103"/>
      <c r="V171" s="103"/>
      <c r="W171" s="103"/>
      <c r="X171" s="103"/>
      <c r="Y171" s="103"/>
      <c r="Z171" s="103"/>
      <c r="AA171" s="103"/>
      <c r="AB171" s="103"/>
      <c r="AC171" s="103"/>
      <c r="AD171" s="103"/>
    </row>
    <row r="172" customFormat="false" ht="15.75" hidden="false" customHeight="false" outlineLevel="0" collapsed="false">
      <c r="A172" s="69" t="s">
        <v>4879</v>
      </c>
      <c r="B172" s="69" t="s">
        <v>4439</v>
      </c>
      <c r="C172" s="69" t="s">
        <v>4830</v>
      </c>
      <c r="D172" s="80" t="s">
        <v>4837</v>
      </c>
      <c r="E172" s="62"/>
      <c r="F172" s="62" t="s">
        <v>29</v>
      </c>
      <c r="G172" s="69" t="s">
        <v>3264</v>
      </c>
      <c r="H172" s="62" t="s">
        <v>2878</v>
      </c>
      <c r="I172" s="62" t="s">
        <v>32</v>
      </c>
      <c r="J172" s="62" t="s">
        <v>33</v>
      </c>
      <c r="K172" s="97" t="s">
        <v>1147</v>
      </c>
      <c r="L172" s="136"/>
      <c r="M172" s="136"/>
      <c r="N172" s="136"/>
      <c r="O172" s="136"/>
      <c r="P172" s="136"/>
      <c r="Q172" s="136"/>
      <c r="R172" s="136"/>
      <c r="S172" s="136"/>
      <c r="T172" s="136"/>
      <c r="U172" s="136"/>
      <c r="V172" s="136"/>
      <c r="W172" s="136"/>
      <c r="X172" s="136"/>
      <c r="Y172" s="136"/>
      <c r="Z172" s="136"/>
      <c r="AA172" s="136"/>
      <c r="AB172" s="136"/>
      <c r="AC172" s="136"/>
      <c r="AD172" s="136"/>
    </row>
    <row r="173" customFormat="false" ht="15.75" hidden="false" customHeight="false" outlineLevel="0" collapsed="false">
      <c r="A173" s="69" t="s">
        <v>4880</v>
      </c>
      <c r="B173" s="69" t="s">
        <v>4442</v>
      </c>
      <c r="C173" s="69" t="s">
        <v>4830</v>
      </c>
      <c r="D173" s="80" t="s">
        <v>4878</v>
      </c>
      <c r="E173" s="62"/>
      <c r="F173" s="62" t="s">
        <v>29</v>
      </c>
      <c r="G173" s="69" t="s">
        <v>4444</v>
      </c>
      <c r="H173" s="62" t="s">
        <v>2878</v>
      </c>
      <c r="I173" s="62" t="s">
        <v>32</v>
      </c>
      <c r="J173" s="62" t="s">
        <v>33</v>
      </c>
      <c r="K173" s="97" t="s">
        <v>1147</v>
      </c>
      <c r="L173" s="136"/>
      <c r="M173" s="136"/>
      <c r="N173" s="136"/>
      <c r="O173" s="136"/>
      <c r="P173" s="136"/>
      <c r="Q173" s="136"/>
      <c r="R173" s="136"/>
      <c r="S173" s="136"/>
      <c r="T173" s="136"/>
      <c r="U173" s="136"/>
      <c r="V173" s="136"/>
      <c r="W173" s="136"/>
      <c r="X173" s="136"/>
      <c r="Y173" s="136"/>
      <c r="Z173" s="136"/>
      <c r="AA173" s="136"/>
      <c r="AB173" s="136"/>
      <c r="AC173" s="136"/>
      <c r="AD173" s="136"/>
    </row>
    <row r="174" customFormat="false" ht="15.75" hidden="false" customHeight="false" outlineLevel="0" collapsed="false">
      <c r="A174" s="69" t="s">
        <v>4881</v>
      </c>
      <c r="B174" s="69" t="s">
        <v>4447</v>
      </c>
      <c r="C174" s="69" t="s">
        <v>4830</v>
      </c>
      <c r="D174" s="80" t="s">
        <v>4882</v>
      </c>
      <c r="E174" s="62"/>
      <c r="F174" s="62" t="s">
        <v>29</v>
      </c>
      <c r="G174" s="69" t="s">
        <v>4444</v>
      </c>
      <c r="H174" s="62" t="s">
        <v>2878</v>
      </c>
      <c r="I174" s="62" t="s">
        <v>32</v>
      </c>
      <c r="J174" s="62" t="s">
        <v>33</v>
      </c>
      <c r="K174" s="97" t="s">
        <v>1147</v>
      </c>
      <c r="L174" s="136"/>
      <c r="M174" s="136"/>
      <c r="N174" s="136"/>
      <c r="O174" s="136"/>
      <c r="P174" s="136"/>
      <c r="Q174" s="136"/>
      <c r="R174" s="136"/>
      <c r="S174" s="136"/>
      <c r="T174" s="136"/>
      <c r="U174" s="136"/>
      <c r="V174" s="136"/>
      <c r="W174" s="136"/>
      <c r="X174" s="136"/>
      <c r="Y174" s="136"/>
      <c r="Z174" s="136"/>
      <c r="AA174" s="136"/>
      <c r="AB174" s="136"/>
      <c r="AC174" s="136"/>
      <c r="AD174" s="136"/>
    </row>
    <row r="175" customFormat="false" ht="15.75" hidden="false" customHeight="false" outlineLevel="0" collapsed="false">
      <c r="A175" s="69" t="s">
        <v>4883</v>
      </c>
      <c r="B175" s="69" t="s">
        <v>4450</v>
      </c>
      <c r="C175" s="69" t="s">
        <v>4830</v>
      </c>
      <c r="D175" s="80" t="s">
        <v>4884</v>
      </c>
      <c r="E175" s="62"/>
      <c r="F175" s="62" t="s">
        <v>29</v>
      </c>
      <c r="G175" s="69" t="s">
        <v>4452</v>
      </c>
      <c r="H175" s="62" t="s">
        <v>2878</v>
      </c>
      <c r="I175" s="62" t="s">
        <v>32</v>
      </c>
      <c r="J175" s="62" t="s">
        <v>33</v>
      </c>
      <c r="K175" s="97" t="s">
        <v>1147</v>
      </c>
      <c r="L175" s="136"/>
      <c r="M175" s="136"/>
      <c r="N175" s="136"/>
      <c r="O175" s="136"/>
      <c r="P175" s="136"/>
      <c r="Q175" s="136"/>
      <c r="R175" s="136"/>
      <c r="S175" s="136"/>
      <c r="T175" s="136"/>
      <c r="U175" s="136"/>
      <c r="V175" s="136"/>
      <c r="W175" s="136"/>
      <c r="X175" s="136"/>
      <c r="Y175" s="136"/>
      <c r="Z175" s="136"/>
      <c r="AA175" s="136"/>
      <c r="AB175" s="136"/>
      <c r="AC175" s="136"/>
      <c r="AD175" s="136"/>
    </row>
    <row r="176" customFormat="false" ht="15.75" hidden="false" customHeight="false" outlineLevel="0" collapsed="false">
      <c r="A176" s="83" t="s">
        <v>4885</v>
      </c>
      <c r="B176" s="62"/>
      <c r="C176" s="62"/>
      <c r="D176" s="62"/>
      <c r="E176" s="62"/>
      <c r="F176" s="62"/>
      <c r="G176" s="62"/>
      <c r="H176" s="62"/>
      <c r="I176" s="62"/>
      <c r="J176" s="69"/>
      <c r="K176" s="69"/>
      <c r="L176" s="103"/>
      <c r="M176" s="103"/>
      <c r="N176" s="103"/>
      <c r="O176" s="103"/>
      <c r="P176" s="103"/>
      <c r="Q176" s="103"/>
      <c r="R176" s="103"/>
      <c r="S176" s="103"/>
      <c r="T176" s="103"/>
      <c r="U176" s="103"/>
      <c r="V176" s="103"/>
      <c r="W176" s="103"/>
      <c r="X176" s="103"/>
      <c r="Y176" s="103"/>
      <c r="Z176" s="103"/>
      <c r="AA176" s="103"/>
      <c r="AB176" s="103"/>
      <c r="AC176" s="103"/>
      <c r="AD176" s="103"/>
    </row>
    <row r="177" customFormat="false" ht="15.75" hidden="false" customHeight="false" outlineLevel="0" collapsed="false">
      <c r="A177" s="69" t="s">
        <v>4886</v>
      </c>
      <c r="B177" s="69" t="s">
        <v>4887</v>
      </c>
      <c r="C177" s="69" t="s">
        <v>4888</v>
      </c>
      <c r="D177" s="80" t="s">
        <v>4889</v>
      </c>
      <c r="E177" s="62"/>
      <c r="F177" s="62" t="s">
        <v>29</v>
      </c>
      <c r="G177" s="69" t="s">
        <v>4760</v>
      </c>
      <c r="H177" s="62" t="s">
        <v>2878</v>
      </c>
      <c r="I177" s="62" t="s">
        <v>32</v>
      </c>
      <c r="J177" s="62" t="s">
        <v>33</v>
      </c>
      <c r="K177" s="97" t="s">
        <v>1147</v>
      </c>
      <c r="L177" s="103"/>
      <c r="M177" s="103"/>
      <c r="N177" s="103"/>
      <c r="O177" s="103"/>
      <c r="P177" s="103"/>
      <c r="Q177" s="103"/>
      <c r="R177" s="103"/>
      <c r="S177" s="103"/>
      <c r="T177" s="103"/>
      <c r="U177" s="103"/>
      <c r="V177" s="103"/>
      <c r="W177" s="103"/>
      <c r="X177" s="103"/>
      <c r="Y177" s="103"/>
      <c r="Z177" s="103"/>
      <c r="AA177" s="103"/>
      <c r="AB177" s="103"/>
      <c r="AC177" s="103"/>
      <c r="AD177" s="103"/>
    </row>
    <row r="178" customFormat="false" ht="15.75" hidden="false" customHeight="false" outlineLevel="0" collapsed="false">
      <c r="A178" s="69" t="s">
        <v>4890</v>
      </c>
      <c r="B178" s="69" t="s">
        <v>4836</v>
      </c>
      <c r="C178" s="69" t="s">
        <v>4891</v>
      </c>
      <c r="D178" s="80" t="s">
        <v>4892</v>
      </c>
      <c r="E178" s="62"/>
      <c r="F178" s="62" t="s">
        <v>29</v>
      </c>
      <c r="G178" s="69" t="s">
        <v>4893</v>
      </c>
      <c r="H178" s="62" t="s">
        <v>2878</v>
      </c>
      <c r="I178" s="62" t="s">
        <v>32</v>
      </c>
      <c r="J178" s="62" t="s">
        <v>33</v>
      </c>
      <c r="K178" s="97" t="s">
        <v>1147</v>
      </c>
      <c r="L178" s="103"/>
      <c r="M178" s="103"/>
      <c r="N178" s="103"/>
      <c r="O178" s="103"/>
      <c r="P178" s="103"/>
      <c r="Q178" s="103"/>
      <c r="R178" s="103"/>
      <c r="S178" s="103"/>
      <c r="T178" s="103"/>
      <c r="U178" s="103"/>
      <c r="V178" s="103"/>
      <c r="W178" s="103"/>
      <c r="X178" s="103"/>
      <c r="Y178" s="103"/>
      <c r="Z178" s="103"/>
      <c r="AA178" s="103"/>
      <c r="AB178" s="103"/>
      <c r="AC178" s="103"/>
      <c r="AD178" s="103"/>
    </row>
    <row r="179" customFormat="false" ht="15.75" hidden="false" customHeight="false" outlineLevel="0" collapsed="false">
      <c r="A179" s="69" t="s">
        <v>4894</v>
      </c>
      <c r="B179" s="69" t="s">
        <v>4843</v>
      </c>
      <c r="C179" s="69" t="s">
        <v>4891</v>
      </c>
      <c r="D179" s="80" t="s">
        <v>4895</v>
      </c>
      <c r="E179" s="62"/>
      <c r="F179" s="62" t="s">
        <v>29</v>
      </c>
      <c r="G179" s="69" t="s">
        <v>4845</v>
      </c>
      <c r="H179" s="62" t="s">
        <v>2878</v>
      </c>
      <c r="I179" s="62" t="s">
        <v>32</v>
      </c>
      <c r="J179" s="62" t="s">
        <v>33</v>
      </c>
      <c r="K179" s="97" t="s">
        <v>1147</v>
      </c>
      <c r="L179" s="103"/>
      <c r="M179" s="103"/>
      <c r="N179" s="103"/>
      <c r="O179" s="103"/>
      <c r="P179" s="103"/>
      <c r="Q179" s="103"/>
      <c r="R179" s="103"/>
      <c r="S179" s="103"/>
      <c r="T179" s="103"/>
      <c r="U179" s="103"/>
      <c r="V179" s="103"/>
      <c r="W179" s="103"/>
      <c r="X179" s="103"/>
      <c r="Y179" s="103"/>
      <c r="Z179" s="103"/>
      <c r="AA179" s="103"/>
      <c r="AB179" s="103"/>
      <c r="AC179" s="103"/>
      <c r="AD179" s="103"/>
    </row>
    <row r="180" customFormat="false" ht="15.75" hidden="false" customHeight="false" outlineLevel="0" collapsed="false">
      <c r="A180" s="69" t="s">
        <v>4896</v>
      </c>
      <c r="B180" s="69" t="s">
        <v>4847</v>
      </c>
      <c r="C180" s="69" t="s">
        <v>4891</v>
      </c>
      <c r="D180" s="80" t="s">
        <v>4897</v>
      </c>
      <c r="E180" s="62"/>
      <c r="F180" s="62" t="s">
        <v>29</v>
      </c>
      <c r="G180" s="69" t="s">
        <v>4849</v>
      </c>
      <c r="H180" s="62" t="s">
        <v>2878</v>
      </c>
      <c r="I180" s="62" t="s">
        <v>32</v>
      </c>
      <c r="J180" s="62" t="s">
        <v>33</v>
      </c>
      <c r="K180" s="97" t="s">
        <v>1147</v>
      </c>
      <c r="L180" s="103"/>
      <c r="M180" s="103"/>
      <c r="N180" s="103"/>
      <c r="O180" s="103"/>
      <c r="P180" s="103"/>
      <c r="Q180" s="103"/>
      <c r="R180" s="103"/>
      <c r="S180" s="103"/>
      <c r="T180" s="103"/>
      <c r="U180" s="103"/>
      <c r="V180" s="103"/>
      <c r="W180" s="103"/>
      <c r="X180" s="103"/>
      <c r="Y180" s="103"/>
      <c r="Z180" s="103"/>
      <c r="AA180" s="103"/>
      <c r="AB180" s="103"/>
      <c r="AC180" s="103"/>
      <c r="AD180" s="103"/>
    </row>
    <row r="181" customFormat="false" ht="15.75" hidden="false" customHeight="false" outlineLevel="0" collapsed="false">
      <c r="A181" s="69" t="s">
        <v>4898</v>
      </c>
      <c r="B181" s="69" t="s">
        <v>4851</v>
      </c>
      <c r="C181" s="69" t="s">
        <v>4891</v>
      </c>
      <c r="D181" s="80" t="s">
        <v>4899</v>
      </c>
      <c r="E181" s="62"/>
      <c r="F181" s="62" t="s">
        <v>29</v>
      </c>
      <c r="G181" s="69" t="s">
        <v>1477</v>
      </c>
      <c r="H181" s="62" t="s">
        <v>2878</v>
      </c>
      <c r="I181" s="62" t="s">
        <v>32</v>
      </c>
      <c r="J181" s="62" t="s">
        <v>33</v>
      </c>
      <c r="K181" s="97" t="s">
        <v>1147</v>
      </c>
      <c r="L181" s="103"/>
      <c r="M181" s="103"/>
      <c r="N181" s="103"/>
      <c r="O181" s="103"/>
      <c r="P181" s="103"/>
      <c r="Q181" s="103"/>
      <c r="R181" s="103"/>
      <c r="S181" s="103"/>
      <c r="T181" s="103"/>
      <c r="U181" s="103"/>
      <c r="V181" s="103"/>
      <c r="W181" s="103"/>
      <c r="X181" s="103"/>
      <c r="Y181" s="103"/>
      <c r="Z181" s="103"/>
      <c r="AA181" s="103"/>
      <c r="AB181" s="103"/>
      <c r="AC181" s="103"/>
      <c r="AD181" s="103"/>
    </row>
    <row r="182" customFormat="false" ht="15.75" hidden="false" customHeight="false" outlineLevel="0" collapsed="false">
      <c r="A182" s="69" t="s">
        <v>4900</v>
      </c>
      <c r="B182" s="69" t="s">
        <v>4854</v>
      </c>
      <c r="C182" s="69" t="s">
        <v>4891</v>
      </c>
      <c r="D182" s="80" t="s">
        <v>4901</v>
      </c>
      <c r="E182" s="62"/>
      <c r="F182" s="62" t="s">
        <v>29</v>
      </c>
      <c r="G182" s="69" t="s">
        <v>4856</v>
      </c>
      <c r="H182" s="62" t="s">
        <v>2878</v>
      </c>
      <c r="I182" s="62" t="s">
        <v>32</v>
      </c>
      <c r="J182" s="62" t="s">
        <v>33</v>
      </c>
      <c r="K182" s="97" t="s">
        <v>1147</v>
      </c>
      <c r="L182" s="103"/>
      <c r="M182" s="103"/>
      <c r="N182" s="103"/>
      <c r="O182" s="103"/>
      <c r="P182" s="103"/>
      <c r="Q182" s="103"/>
      <c r="R182" s="103"/>
      <c r="S182" s="103"/>
      <c r="T182" s="103"/>
      <c r="U182" s="103"/>
      <c r="V182" s="103"/>
      <c r="W182" s="103"/>
      <c r="X182" s="103"/>
      <c r="Y182" s="103"/>
      <c r="Z182" s="103"/>
      <c r="AA182" s="103"/>
      <c r="AB182" s="103"/>
      <c r="AC182" s="103"/>
      <c r="AD182" s="103"/>
    </row>
    <row r="183" customFormat="false" ht="15.75" hidden="false" customHeight="false" outlineLevel="0" collapsed="false">
      <c r="A183" s="69" t="s">
        <v>4902</v>
      </c>
      <c r="B183" s="69" t="s">
        <v>2975</v>
      </c>
      <c r="C183" s="69" t="s">
        <v>4891</v>
      </c>
      <c r="D183" s="80" t="s">
        <v>4903</v>
      </c>
      <c r="E183" s="62"/>
      <c r="F183" s="62" t="s">
        <v>29</v>
      </c>
      <c r="G183" s="69" t="s">
        <v>4859</v>
      </c>
      <c r="H183" s="62" t="s">
        <v>2878</v>
      </c>
      <c r="I183" s="62" t="s">
        <v>32</v>
      </c>
      <c r="J183" s="62" t="s">
        <v>33</v>
      </c>
      <c r="K183" s="97" t="s">
        <v>1147</v>
      </c>
      <c r="L183" s="103"/>
      <c r="M183" s="103"/>
      <c r="N183" s="103"/>
      <c r="O183" s="103"/>
      <c r="P183" s="103"/>
      <c r="Q183" s="103"/>
      <c r="R183" s="103"/>
      <c r="S183" s="103"/>
      <c r="T183" s="103"/>
      <c r="U183" s="103"/>
      <c r="V183" s="103"/>
      <c r="W183" s="103"/>
      <c r="X183" s="103"/>
      <c r="Y183" s="103"/>
      <c r="Z183" s="103"/>
      <c r="AA183" s="103"/>
      <c r="AB183" s="103"/>
      <c r="AC183" s="103"/>
      <c r="AD183" s="103"/>
    </row>
    <row r="184" customFormat="false" ht="15.75" hidden="false" customHeight="false" outlineLevel="0" collapsed="false">
      <c r="A184" s="69" t="s">
        <v>4904</v>
      </c>
      <c r="B184" s="69" t="s">
        <v>4861</v>
      </c>
      <c r="C184" s="69" t="s">
        <v>4891</v>
      </c>
      <c r="D184" s="80" t="s">
        <v>4905</v>
      </c>
      <c r="E184" s="62"/>
      <c r="F184" s="62" t="s">
        <v>29</v>
      </c>
      <c r="G184" s="69" t="s">
        <v>1296</v>
      </c>
      <c r="H184" s="62" t="s">
        <v>2878</v>
      </c>
      <c r="I184" s="62" t="s">
        <v>32</v>
      </c>
      <c r="J184" s="62" t="s">
        <v>33</v>
      </c>
      <c r="K184" s="97" t="s">
        <v>1147</v>
      </c>
      <c r="L184" s="103"/>
      <c r="M184" s="103"/>
      <c r="N184" s="103"/>
      <c r="O184" s="103"/>
      <c r="P184" s="103"/>
      <c r="Q184" s="103"/>
      <c r="R184" s="103"/>
      <c r="S184" s="103"/>
      <c r="T184" s="103"/>
      <c r="U184" s="103"/>
      <c r="V184" s="103"/>
      <c r="W184" s="103"/>
      <c r="X184" s="103"/>
      <c r="Y184" s="103"/>
      <c r="Z184" s="103"/>
      <c r="AA184" s="103"/>
      <c r="AB184" s="103"/>
      <c r="AC184" s="103"/>
      <c r="AD184" s="103"/>
    </row>
    <row r="185" customFormat="false" ht="15.75" hidden="false" customHeight="false" outlineLevel="0" collapsed="false">
      <c r="A185" s="69" t="s">
        <v>4906</v>
      </c>
      <c r="B185" s="69" t="s">
        <v>4907</v>
      </c>
      <c r="C185" s="69" t="s">
        <v>4891</v>
      </c>
      <c r="D185" s="80" t="s">
        <v>4905</v>
      </c>
      <c r="E185" s="62"/>
      <c r="F185" s="62" t="s">
        <v>29</v>
      </c>
      <c r="G185" s="69" t="s">
        <v>4908</v>
      </c>
      <c r="H185" s="62" t="s">
        <v>2878</v>
      </c>
      <c r="I185" s="62" t="s">
        <v>32</v>
      </c>
      <c r="J185" s="62" t="s">
        <v>33</v>
      </c>
      <c r="K185" s="97" t="s">
        <v>1147</v>
      </c>
      <c r="L185" s="103"/>
      <c r="M185" s="103"/>
      <c r="N185" s="103"/>
      <c r="O185" s="103"/>
      <c r="P185" s="103"/>
      <c r="Q185" s="103"/>
      <c r="R185" s="103"/>
      <c r="S185" s="103"/>
      <c r="T185" s="103"/>
      <c r="U185" s="103"/>
      <c r="V185" s="103"/>
      <c r="W185" s="103"/>
      <c r="X185" s="103"/>
      <c r="Y185" s="103"/>
      <c r="Z185" s="103"/>
      <c r="AA185" s="103"/>
      <c r="AB185" s="103"/>
      <c r="AC185" s="103"/>
      <c r="AD185" s="103"/>
    </row>
    <row r="186" customFormat="false" ht="15.75" hidden="false" customHeight="false" outlineLevel="0" collapsed="false">
      <c r="A186" s="69" t="s">
        <v>4909</v>
      </c>
      <c r="B186" s="69" t="s">
        <v>4864</v>
      </c>
      <c r="C186" s="69" t="s">
        <v>4891</v>
      </c>
      <c r="D186" s="80" t="s">
        <v>4910</v>
      </c>
      <c r="E186" s="62"/>
      <c r="F186" s="62" t="s">
        <v>29</v>
      </c>
      <c r="G186" s="69" t="s">
        <v>4911</v>
      </c>
      <c r="H186" s="62" t="s">
        <v>2878</v>
      </c>
      <c r="I186" s="62" t="s">
        <v>32</v>
      </c>
      <c r="J186" s="62" t="s">
        <v>33</v>
      </c>
      <c r="K186" s="97" t="s">
        <v>1147</v>
      </c>
      <c r="L186" s="103"/>
      <c r="M186" s="103"/>
      <c r="N186" s="103"/>
      <c r="O186" s="103"/>
      <c r="P186" s="103"/>
      <c r="Q186" s="103"/>
      <c r="R186" s="103"/>
      <c r="S186" s="103"/>
      <c r="T186" s="103"/>
      <c r="U186" s="103"/>
      <c r="V186" s="103"/>
      <c r="W186" s="103"/>
      <c r="X186" s="103"/>
      <c r="Y186" s="103"/>
      <c r="Z186" s="103"/>
      <c r="AA186" s="103"/>
      <c r="AB186" s="103"/>
      <c r="AC186" s="103"/>
      <c r="AD186" s="103"/>
    </row>
    <row r="187" customFormat="false" ht="15.75" hidden="false" customHeight="false" outlineLevel="0" collapsed="false">
      <c r="A187" s="69" t="s">
        <v>4912</v>
      </c>
      <c r="B187" s="69" t="s">
        <v>4913</v>
      </c>
      <c r="C187" s="69" t="s">
        <v>4891</v>
      </c>
      <c r="D187" s="80" t="s">
        <v>4914</v>
      </c>
      <c r="E187" s="62"/>
      <c r="F187" s="62" t="s">
        <v>29</v>
      </c>
      <c r="G187" s="69" t="s">
        <v>4915</v>
      </c>
      <c r="H187" s="62" t="s">
        <v>2878</v>
      </c>
      <c r="I187" s="62" t="s">
        <v>32</v>
      </c>
      <c r="J187" s="62" t="s">
        <v>33</v>
      </c>
      <c r="K187" s="97" t="s">
        <v>1147</v>
      </c>
      <c r="L187" s="103"/>
      <c r="M187" s="103"/>
      <c r="N187" s="103"/>
      <c r="O187" s="103"/>
      <c r="P187" s="103"/>
      <c r="Q187" s="103"/>
      <c r="R187" s="103"/>
      <c r="S187" s="103"/>
      <c r="T187" s="103"/>
      <c r="U187" s="103"/>
      <c r="V187" s="103"/>
      <c r="W187" s="103"/>
      <c r="X187" s="103"/>
      <c r="Y187" s="103"/>
      <c r="Z187" s="103"/>
      <c r="AA187" s="103"/>
      <c r="AB187" s="103"/>
      <c r="AC187" s="103"/>
      <c r="AD187" s="103"/>
    </row>
    <row r="188" customFormat="false" ht="15.75" hidden="false" customHeight="false" outlineLevel="0" collapsed="false">
      <c r="A188" s="69" t="s">
        <v>4916</v>
      </c>
      <c r="B188" s="69" t="s">
        <v>4917</v>
      </c>
      <c r="C188" s="69" t="s">
        <v>4891</v>
      </c>
      <c r="D188" s="80" t="s">
        <v>4892</v>
      </c>
      <c r="E188" s="62"/>
      <c r="F188" s="62" t="s">
        <v>29</v>
      </c>
      <c r="G188" s="69" t="s">
        <v>4918</v>
      </c>
      <c r="H188" s="62" t="s">
        <v>2878</v>
      </c>
      <c r="I188" s="62" t="s">
        <v>32</v>
      </c>
      <c r="J188" s="62" t="s">
        <v>33</v>
      </c>
      <c r="K188" s="97" t="s">
        <v>1147</v>
      </c>
      <c r="L188" s="44"/>
      <c r="M188" s="44"/>
      <c r="N188" s="44"/>
      <c r="O188" s="44"/>
      <c r="P188" s="44"/>
      <c r="Q188" s="44"/>
      <c r="R188" s="44"/>
      <c r="S188" s="44"/>
      <c r="T188" s="44"/>
      <c r="U188" s="44"/>
      <c r="V188" s="44"/>
      <c r="W188" s="44"/>
      <c r="X188" s="44"/>
      <c r="Y188" s="44"/>
      <c r="Z188" s="44"/>
      <c r="AA188" s="44"/>
      <c r="AB188" s="44"/>
      <c r="AC188" s="44"/>
      <c r="AD188" s="44"/>
    </row>
    <row r="189" customFormat="false" ht="15.75" hidden="false" customHeight="false" outlineLevel="0" collapsed="false">
      <c r="A189" s="69" t="s">
        <v>4919</v>
      </c>
      <c r="B189" s="94" t="s">
        <v>4854</v>
      </c>
      <c r="C189" s="69" t="s">
        <v>4891</v>
      </c>
      <c r="D189" s="80" t="s">
        <v>4920</v>
      </c>
      <c r="E189" s="62"/>
      <c r="F189" s="62" t="s">
        <v>29</v>
      </c>
      <c r="G189" s="69" t="s">
        <v>4856</v>
      </c>
      <c r="H189" s="62" t="s">
        <v>2878</v>
      </c>
      <c r="I189" s="62" t="s">
        <v>32</v>
      </c>
      <c r="J189" s="62" t="s">
        <v>33</v>
      </c>
      <c r="K189" s="97" t="s">
        <v>1147</v>
      </c>
      <c r="L189" s="103"/>
      <c r="M189" s="103"/>
      <c r="N189" s="103"/>
      <c r="O189" s="103"/>
      <c r="P189" s="103"/>
      <c r="Q189" s="103"/>
      <c r="R189" s="103"/>
      <c r="S189" s="103"/>
      <c r="T189" s="103"/>
      <c r="U189" s="103"/>
      <c r="V189" s="103"/>
      <c r="W189" s="103"/>
      <c r="X189" s="103"/>
      <c r="Y189" s="103"/>
      <c r="Z189" s="103"/>
      <c r="AA189" s="103"/>
      <c r="AB189" s="103"/>
      <c r="AC189" s="103"/>
      <c r="AD189" s="103"/>
    </row>
    <row r="190" customFormat="false" ht="15.75" hidden="false" customHeight="false" outlineLevel="0" collapsed="false">
      <c r="A190" s="69" t="s">
        <v>4921</v>
      </c>
      <c r="B190" s="69" t="s">
        <v>4806</v>
      </c>
      <c r="C190" s="69" t="s">
        <v>4891</v>
      </c>
      <c r="D190" s="80" t="s">
        <v>4922</v>
      </c>
      <c r="E190" s="62"/>
      <c r="F190" s="62" t="s">
        <v>29</v>
      </c>
      <c r="G190" s="69" t="s">
        <v>4808</v>
      </c>
      <c r="H190" s="62" t="s">
        <v>2878</v>
      </c>
      <c r="I190" s="62" t="s">
        <v>32</v>
      </c>
      <c r="J190" s="62" t="s">
        <v>33</v>
      </c>
      <c r="K190" s="97" t="s">
        <v>1147</v>
      </c>
      <c r="L190" s="44"/>
      <c r="M190" s="44"/>
      <c r="N190" s="44"/>
      <c r="O190" s="44"/>
      <c r="P190" s="44"/>
      <c r="Q190" s="44"/>
      <c r="R190" s="44"/>
      <c r="S190" s="44"/>
      <c r="T190" s="44"/>
      <c r="U190" s="44"/>
      <c r="V190" s="44"/>
      <c r="W190" s="44"/>
      <c r="X190" s="44"/>
      <c r="Y190" s="44"/>
      <c r="Z190" s="44"/>
      <c r="AA190" s="44"/>
      <c r="AB190" s="44"/>
      <c r="AC190" s="44"/>
      <c r="AD190" s="44"/>
    </row>
    <row r="191" customFormat="false" ht="15.75" hidden="false" customHeight="false" outlineLevel="0" collapsed="false">
      <c r="A191" s="69" t="s">
        <v>4923</v>
      </c>
      <c r="B191" s="69" t="s">
        <v>4812</v>
      </c>
      <c r="C191" s="69" t="s">
        <v>4891</v>
      </c>
      <c r="D191" s="80" t="s">
        <v>4924</v>
      </c>
      <c r="E191" s="62"/>
      <c r="F191" s="62" t="s">
        <v>29</v>
      </c>
      <c r="G191" s="69" t="s">
        <v>4814</v>
      </c>
      <c r="H191" s="62" t="s">
        <v>2878</v>
      </c>
      <c r="I191" s="62" t="s">
        <v>32</v>
      </c>
      <c r="J191" s="62" t="s">
        <v>33</v>
      </c>
      <c r="K191" s="97" t="s">
        <v>1147</v>
      </c>
      <c r="L191" s="103"/>
      <c r="M191" s="103"/>
      <c r="N191" s="103"/>
      <c r="O191" s="103"/>
      <c r="P191" s="103"/>
      <c r="Q191" s="103"/>
      <c r="R191" s="103"/>
      <c r="S191" s="103"/>
      <c r="T191" s="103"/>
      <c r="U191" s="103"/>
      <c r="V191" s="103"/>
      <c r="W191" s="103"/>
      <c r="X191" s="103"/>
      <c r="Y191" s="103"/>
      <c r="Z191" s="103"/>
      <c r="AA191" s="103"/>
      <c r="AB191" s="103"/>
      <c r="AC191" s="103"/>
      <c r="AD191" s="103"/>
    </row>
    <row r="192" customFormat="false" ht="15.75" hidden="false" customHeight="false" outlineLevel="0" collapsed="false">
      <c r="A192" s="69" t="s">
        <v>4925</v>
      </c>
      <c r="B192" s="69" t="s">
        <v>4701</v>
      </c>
      <c r="C192" s="69" t="s">
        <v>4891</v>
      </c>
      <c r="D192" s="80" t="s">
        <v>4926</v>
      </c>
      <c r="E192" s="62"/>
      <c r="F192" s="62" t="s">
        <v>29</v>
      </c>
      <c r="G192" s="69" t="s">
        <v>1571</v>
      </c>
      <c r="H192" s="62" t="s">
        <v>2878</v>
      </c>
      <c r="I192" s="62" t="s">
        <v>32</v>
      </c>
      <c r="J192" s="62" t="s">
        <v>33</v>
      </c>
      <c r="K192" s="97" t="s">
        <v>1147</v>
      </c>
      <c r="L192" s="44"/>
      <c r="M192" s="44"/>
      <c r="N192" s="44"/>
      <c r="O192" s="44"/>
      <c r="P192" s="44"/>
      <c r="Q192" s="44"/>
      <c r="R192" s="44"/>
      <c r="S192" s="44"/>
      <c r="T192" s="44"/>
      <c r="U192" s="44"/>
      <c r="V192" s="44"/>
      <c r="W192" s="44"/>
      <c r="X192" s="44"/>
      <c r="Y192" s="44"/>
      <c r="Z192" s="44"/>
      <c r="AA192" s="44"/>
      <c r="AB192" s="44"/>
      <c r="AC192" s="44"/>
      <c r="AD192" s="44"/>
    </row>
    <row r="193" customFormat="false" ht="15.75" hidden="false" customHeight="false" outlineLevel="0" collapsed="false">
      <c r="A193" s="69" t="s">
        <v>4927</v>
      </c>
      <c r="B193" s="69" t="s">
        <v>4439</v>
      </c>
      <c r="C193" s="69" t="s">
        <v>4891</v>
      </c>
      <c r="D193" s="80" t="s">
        <v>4928</v>
      </c>
      <c r="E193" s="62"/>
      <c r="F193" s="62" t="s">
        <v>29</v>
      </c>
      <c r="G193" s="69" t="s">
        <v>3264</v>
      </c>
      <c r="H193" s="62" t="s">
        <v>2878</v>
      </c>
      <c r="I193" s="62" t="s">
        <v>32</v>
      </c>
      <c r="J193" s="62" t="s">
        <v>33</v>
      </c>
      <c r="K193" s="97" t="s">
        <v>1147</v>
      </c>
      <c r="L193" s="136"/>
      <c r="M193" s="136"/>
      <c r="N193" s="136"/>
      <c r="O193" s="136"/>
      <c r="P193" s="136"/>
      <c r="Q193" s="136"/>
      <c r="R193" s="136"/>
      <c r="S193" s="136"/>
      <c r="T193" s="136"/>
      <c r="U193" s="136"/>
      <c r="V193" s="136"/>
      <c r="W193" s="136"/>
      <c r="X193" s="136"/>
      <c r="Y193" s="136"/>
      <c r="Z193" s="136"/>
      <c r="AA193" s="136"/>
      <c r="AB193" s="136"/>
      <c r="AC193" s="136"/>
      <c r="AD193" s="136"/>
    </row>
    <row r="194" customFormat="false" ht="15.75" hidden="false" customHeight="false" outlineLevel="0" collapsed="false">
      <c r="A194" s="69" t="s">
        <v>4929</v>
      </c>
      <c r="B194" s="69" t="s">
        <v>4930</v>
      </c>
      <c r="C194" s="69" t="s">
        <v>4891</v>
      </c>
      <c r="D194" s="80" t="s">
        <v>4928</v>
      </c>
      <c r="E194" s="62"/>
      <c r="F194" s="62" t="s">
        <v>29</v>
      </c>
      <c r="G194" s="69" t="s">
        <v>4931</v>
      </c>
      <c r="H194" s="62" t="s">
        <v>2878</v>
      </c>
      <c r="I194" s="62" t="s">
        <v>32</v>
      </c>
      <c r="J194" s="62" t="s">
        <v>33</v>
      </c>
      <c r="K194" s="97" t="s">
        <v>1147</v>
      </c>
      <c r="L194" s="136"/>
      <c r="M194" s="136"/>
      <c r="N194" s="136"/>
      <c r="O194" s="136"/>
      <c r="P194" s="136"/>
      <c r="Q194" s="136"/>
      <c r="R194" s="136"/>
      <c r="S194" s="136"/>
      <c r="T194" s="136"/>
      <c r="U194" s="136"/>
      <c r="V194" s="136"/>
      <c r="W194" s="136"/>
      <c r="X194" s="136"/>
      <c r="Y194" s="136"/>
      <c r="Z194" s="136"/>
      <c r="AA194" s="136"/>
      <c r="AB194" s="136"/>
      <c r="AC194" s="136"/>
      <c r="AD194" s="136"/>
    </row>
    <row r="195" customFormat="false" ht="15.75" hidden="false" customHeight="false" outlineLevel="0" collapsed="false">
      <c r="A195" s="69" t="s">
        <v>4932</v>
      </c>
      <c r="B195" s="69" t="s">
        <v>4442</v>
      </c>
      <c r="C195" s="69" t="s">
        <v>4891</v>
      </c>
      <c r="D195" s="80" t="s">
        <v>4933</v>
      </c>
      <c r="E195" s="62"/>
      <c r="F195" s="62" t="s">
        <v>29</v>
      </c>
      <c r="G195" s="69" t="s">
        <v>4444</v>
      </c>
      <c r="H195" s="62" t="s">
        <v>2878</v>
      </c>
      <c r="I195" s="62" t="s">
        <v>32</v>
      </c>
      <c r="J195" s="62" t="s">
        <v>33</v>
      </c>
      <c r="K195" s="97" t="s">
        <v>1147</v>
      </c>
      <c r="L195" s="136"/>
      <c r="M195" s="136"/>
      <c r="N195" s="136"/>
      <c r="O195" s="136"/>
      <c r="P195" s="136"/>
      <c r="Q195" s="136"/>
      <c r="R195" s="136"/>
      <c r="S195" s="136"/>
      <c r="T195" s="136"/>
      <c r="U195" s="136"/>
      <c r="V195" s="136"/>
      <c r="W195" s="136"/>
      <c r="X195" s="136"/>
      <c r="Y195" s="136"/>
      <c r="Z195" s="136"/>
      <c r="AA195" s="136"/>
      <c r="AB195" s="136"/>
      <c r="AC195" s="136"/>
      <c r="AD195" s="136"/>
    </row>
    <row r="196" customFormat="false" ht="15.75" hidden="false" customHeight="false" outlineLevel="0" collapsed="false">
      <c r="A196" s="69" t="s">
        <v>4934</v>
      </c>
      <c r="B196" s="69" t="s">
        <v>4447</v>
      </c>
      <c r="C196" s="69" t="s">
        <v>4891</v>
      </c>
      <c r="D196" s="80" t="s">
        <v>4935</v>
      </c>
      <c r="E196" s="62"/>
      <c r="F196" s="62" t="s">
        <v>29</v>
      </c>
      <c r="G196" s="69" t="s">
        <v>4444</v>
      </c>
      <c r="H196" s="62" t="s">
        <v>2878</v>
      </c>
      <c r="I196" s="62" t="s">
        <v>32</v>
      </c>
      <c r="J196" s="62" t="s">
        <v>33</v>
      </c>
      <c r="K196" s="97" t="s">
        <v>1147</v>
      </c>
      <c r="L196" s="136"/>
      <c r="M196" s="136"/>
      <c r="N196" s="136"/>
      <c r="O196" s="136"/>
      <c r="P196" s="136"/>
      <c r="Q196" s="136"/>
      <c r="R196" s="136"/>
      <c r="S196" s="136"/>
      <c r="T196" s="136"/>
      <c r="U196" s="136"/>
      <c r="V196" s="136"/>
      <c r="W196" s="136"/>
      <c r="X196" s="136"/>
      <c r="Y196" s="136"/>
      <c r="Z196" s="136"/>
      <c r="AA196" s="136"/>
      <c r="AB196" s="136"/>
      <c r="AC196" s="136"/>
      <c r="AD196" s="136"/>
    </row>
    <row r="197" customFormat="false" ht="15.75" hidden="false" customHeight="false" outlineLevel="0" collapsed="false">
      <c r="A197" s="69" t="s">
        <v>4936</v>
      </c>
      <c r="B197" s="69" t="s">
        <v>1983</v>
      </c>
      <c r="C197" s="69" t="s">
        <v>4891</v>
      </c>
      <c r="D197" s="80" t="s">
        <v>4937</v>
      </c>
      <c r="E197" s="69"/>
      <c r="F197" s="62" t="s">
        <v>29</v>
      </c>
      <c r="G197" s="69" t="s">
        <v>4711</v>
      </c>
      <c r="H197" s="69" t="s">
        <v>2878</v>
      </c>
      <c r="I197" s="62" t="s">
        <v>32</v>
      </c>
      <c r="J197" s="62" t="s">
        <v>33</v>
      </c>
      <c r="K197" s="97" t="s">
        <v>1147</v>
      </c>
      <c r="L197" s="136"/>
      <c r="M197" s="136"/>
      <c r="N197" s="136"/>
      <c r="O197" s="136"/>
      <c r="P197" s="136"/>
      <c r="Q197" s="136"/>
      <c r="R197" s="136"/>
      <c r="S197" s="136"/>
      <c r="T197" s="136"/>
      <c r="U197" s="136"/>
      <c r="V197" s="136"/>
      <c r="W197" s="136"/>
      <c r="X197" s="136"/>
      <c r="Y197" s="136"/>
      <c r="Z197" s="136"/>
      <c r="AA197" s="136"/>
      <c r="AB197" s="136"/>
      <c r="AC197" s="136"/>
      <c r="AD197" s="136"/>
    </row>
    <row r="198" customFormat="false" ht="15.75" hidden="false" customHeight="false" outlineLevel="0" collapsed="false">
      <c r="A198" s="69" t="s">
        <v>4938</v>
      </c>
      <c r="B198" s="69" t="s">
        <v>4450</v>
      </c>
      <c r="C198" s="69" t="s">
        <v>4891</v>
      </c>
      <c r="D198" s="80" t="s">
        <v>4939</v>
      </c>
      <c r="E198" s="62"/>
      <c r="F198" s="62" t="s">
        <v>29</v>
      </c>
      <c r="G198" s="69" t="s">
        <v>4452</v>
      </c>
      <c r="H198" s="62" t="s">
        <v>2878</v>
      </c>
      <c r="I198" s="62" t="s">
        <v>32</v>
      </c>
      <c r="J198" s="62" t="s">
        <v>33</v>
      </c>
      <c r="K198" s="97" t="s">
        <v>1147</v>
      </c>
      <c r="L198" s="136"/>
      <c r="M198" s="136"/>
      <c r="N198" s="136"/>
      <c r="O198" s="136"/>
      <c r="P198" s="136"/>
      <c r="Q198" s="136"/>
      <c r="R198" s="136"/>
      <c r="S198" s="136"/>
      <c r="T198" s="136"/>
      <c r="U198" s="136"/>
      <c r="V198" s="136"/>
      <c r="W198" s="136"/>
      <c r="X198" s="136"/>
      <c r="Y198" s="136"/>
      <c r="Z198" s="136"/>
      <c r="AA198" s="136"/>
      <c r="AB198" s="136"/>
      <c r="AC198" s="136"/>
      <c r="AD198" s="136"/>
    </row>
    <row r="199" customFormat="false" ht="15.75" hidden="false" customHeight="false" outlineLevel="0" collapsed="false">
      <c r="A199" s="142" t="s">
        <v>4940</v>
      </c>
      <c r="B199" s="69"/>
      <c r="C199" s="69"/>
      <c r="D199" s="69"/>
      <c r="E199" s="69"/>
      <c r="F199" s="69"/>
      <c r="G199" s="69"/>
      <c r="H199" s="69"/>
      <c r="I199" s="69"/>
      <c r="J199" s="69"/>
      <c r="K199" s="69"/>
      <c r="L199" s="136"/>
      <c r="M199" s="136"/>
      <c r="N199" s="136"/>
      <c r="O199" s="136"/>
      <c r="P199" s="136"/>
      <c r="Q199" s="136"/>
      <c r="R199" s="136"/>
      <c r="S199" s="136"/>
      <c r="T199" s="136"/>
      <c r="U199" s="136"/>
      <c r="V199" s="136"/>
      <c r="W199" s="136"/>
      <c r="X199" s="136"/>
      <c r="Y199" s="136"/>
      <c r="Z199" s="136"/>
      <c r="AA199" s="136"/>
      <c r="AB199" s="136"/>
      <c r="AC199" s="136"/>
      <c r="AD199" s="136"/>
    </row>
    <row r="200" customFormat="false" ht="15.75" hidden="false" customHeight="false" outlineLevel="0" collapsed="false">
      <c r="A200" s="69" t="s">
        <v>4941</v>
      </c>
      <c r="B200" s="69" t="s">
        <v>4942</v>
      </c>
      <c r="C200" s="69" t="s">
        <v>4943</v>
      </c>
      <c r="D200" s="69" t="s">
        <v>4944</v>
      </c>
      <c r="E200" s="62"/>
      <c r="F200" s="62" t="s">
        <v>29</v>
      </c>
      <c r="G200" s="69" t="s">
        <v>4945</v>
      </c>
      <c r="H200" s="62" t="s">
        <v>2878</v>
      </c>
      <c r="I200" s="62" t="s">
        <v>32</v>
      </c>
      <c r="J200" s="62" t="s">
        <v>33</v>
      </c>
      <c r="K200" s="97" t="s">
        <v>1147</v>
      </c>
      <c r="L200" s="136"/>
      <c r="M200" s="136"/>
      <c r="N200" s="136"/>
      <c r="O200" s="136"/>
      <c r="P200" s="136"/>
      <c r="Q200" s="136"/>
      <c r="R200" s="136"/>
      <c r="S200" s="136"/>
      <c r="T200" s="136"/>
      <c r="U200" s="136"/>
      <c r="V200" s="136"/>
      <c r="W200" s="136"/>
      <c r="X200" s="136"/>
      <c r="Y200" s="136"/>
      <c r="Z200" s="136"/>
      <c r="AA200" s="136"/>
      <c r="AB200" s="136"/>
      <c r="AC200" s="136"/>
      <c r="AD200" s="136"/>
    </row>
    <row r="201" customFormat="false" ht="15.75" hidden="false" customHeight="false" outlineLevel="0" collapsed="false">
      <c r="A201" s="69" t="s">
        <v>4946</v>
      </c>
      <c r="B201" s="69" t="s">
        <v>4947</v>
      </c>
      <c r="C201" s="69" t="s">
        <v>4948</v>
      </c>
      <c r="D201" s="69" t="s">
        <v>4949</v>
      </c>
      <c r="E201" s="62"/>
      <c r="F201" s="62" t="s">
        <v>29</v>
      </c>
      <c r="G201" s="69" t="s">
        <v>4950</v>
      </c>
      <c r="H201" s="62" t="s">
        <v>2878</v>
      </c>
      <c r="I201" s="62" t="s">
        <v>32</v>
      </c>
      <c r="J201" s="62" t="s">
        <v>33</v>
      </c>
      <c r="K201" s="97" t="s">
        <v>1147</v>
      </c>
      <c r="L201" s="136"/>
      <c r="M201" s="136"/>
      <c r="N201" s="136"/>
      <c r="O201" s="136"/>
      <c r="P201" s="136"/>
      <c r="Q201" s="136"/>
      <c r="R201" s="136"/>
      <c r="S201" s="136"/>
      <c r="T201" s="136"/>
      <c r="U201" s="136"/>
      <c r="V201" s="136"/>
      <c r="W201" s="136"/>
      <c r="X201" s="136"/>
      <c r="Y201" s="136"/>
      <c r="Z201" s="136"/>
      <c r="AA201" s="136"/>
      <c r="AB201" s="136"/>
      <c r="AC201" s="136"/>
      <c r="AD201" s="136"/>
    </row>
    <row r="202" customFormat="false" ht="15.75" hidden="false" customHeight="false" outlineLevel="0" collapsed="false">
      <c r="A202" s="69" t="s">
        <v>4951</v>
      </c>
      <c r="B202" s="69" t="s">
        <v>4952</v>
      </c>
      <c r="C202" s="69" t="s">
        <v>4948</v>
      </c>
      <c r="D202" s="69" t="s">
        <v>4949</v>
      </c>
      <c r="E202" s="62"/>
      <c r="F202" s="62" t="s">
        <v>29</v>
      </c>
      <c r="G202" s="69" t="s">
        <v>4953</v>
      </c>
      <c r="H202" s="62" t="s">
        <v>2878</v>
      </c>
      <c r="I202" s="62" t="s">
        <v>32</v>
      </c>
      <c r="J202" s="62" t="s">
        <v>33</v>
      </c>
      <c r="K202" s="97" t="s">
        <v>1147</v>
      </c>
      <c r="L202" s="136"/>
      <c r="M202" s="136"/>
      <c r="N202" s="136"/>
      <c r="O202" s="136"/>
      <c r="P202" s="136"/>
      <c r="Q202" s="136"/>
      <c r="R202" s="136"/>
      <c r="S202" s="136"/>
      <c r="T202" s="136"/>
      <c r="U202" s="136"/>
      <c r="V202" s="136"/>
      <c r="W202" s="136"/>
      <c r="X202" s="136"/>
      <c r="Y202" s="136"/>
      <c r="Z202" s="136"/>
      <c r="AA202" s="136"/>
      <c r="AB202" s="136"/>
      <c r="AC202" s="136"/>
      <c r="AD202" s="136"/>
    </row>
    <row r="203" customFormat="false" ht="15.75" hidden="false" customHeight="false" outlineLevel="0" collapsed="false">
      <c r="A203" s="69" t="s">
        <v>4954</v>
      </c>
      <c r="B203" s="69" t="s">
        <v>4955</v>
      </c>
      <c r="C203" s="69" t="s">
        <v>4948</v>
      </c>
      <c r="D203" s="69" t="s">
        <v>4949</v>
      </c>
      <c r="E203" s="62"/>
      <c r="F203" s="62" t="s">
        <v>29</v>
      </c>
      <c r="G203" s="69" t="s">
        <v>4953</v>
      </c>
      <c r="H203" s="62" t="s">
        <v>2878</v>
      </c>
      <c r="I203" s="62" t="s">
        <v>32</v>
      </c>
      <c r="J203" s="62" t="s">
        <v>33</v>
      </c>
      <c r="K203" s="97" t="s">
        <v>1147</v>
      </c>
      <c r="L203" s="136"/>
      <c r="M203" s="136"/>
      <c r="N203" s="136"/>
      <c r="O203" s="136"/>
      <c r="P203" s="136"/>
      <c r="Q203" s="136"/>
      <c r="R203" s="136"/>
      <c r="S203" s="136"/>
      <c r="T203" s="136"/>
      <c r="U203" s="136"/>
      <c r="V203" s="136"/>
      <c r="W203" s="136"/>
      <c r="X203" s="136"/>
      <c r="Y203" s="136"/>
      <c r="Z203" s="136"/>
      <c r="AA203" s="136"/>
      <c r="AB203" s="136"/>
      <c r="AC203" s="136"/>
      <c r="AD203" s="136"/>
    </row>
    <row r="204" customFormat="false" ht="15.75" hidden="false" customHeight="false" outlineLevel="0" collapsed="false">
      <c r="A204" s="69" t="s">
        <v>4956</v>
      </c>
      <c r="B204" s="69" t="s">
        <v>4957</v>
      </c>
      <c r="C204" s="69" t="s">
        <v>4948</v>
      </c>
      <c r="D204" s="69" t="s">
        <v>4958</v>
      </c>
      <c r="E204" s="62"/>
      <c r="F204" s="62" t="s">
        <v>29</v>
      </c>
      <c r="G204" s="69" t="s">
        <v>4953</v>
      </c>
      <c r="H204" s="62" t="s">
        <v>2878</v>
      </c>
      <c r="I204" s="62" t="s">
        <v>32</v>
      </c>
      <c r="J204" s="62" t="s">
        <v>33</v>
      </c>
      <c r="K204" s="97" t="s">
        <v>1147</v>
      </c>
      <c r="L204" s="136"/>
      <c r="M204" s="136"/>
      <c r="N204" s="136"/>
      <c r="O204" s="136"/>
      <c r="P204" s="136"/>
      <c r="Q204" s="136"/>
      <c r="R204" s="136"/>
      <c r="S204" s="136"/>
      <c r="T204" s="136"/>
      <c r="U204" s="136"/>
      <c r="V204" s="136"/>
      <c r="W204" s="136"/>
      <c r="X204" s="136"/>
      <c r="Y204" s="136"/>
      <c r="Z204" s="136"/>
      <c r="AA204" s="136"/>
      <c r="AB204" s="136"/>
      <c r="AC204" s="136"/>
      <c r="AD204" s="136"/>
    </row>
    <row r="205" customFormat="false" ht="15.75" hidden="false" customHeight="false" outlineLevel="0" collapsed="false">
      <c r="A205" s="69" t="s">
        <v>4959</v>
      </c>
      <c r="B205" s="69" t="s">
        <v>4960</v>
      </c>
      <c r="C205" s="69" t="s">
        <v>4948</v>
      </c>
      <c r="D205" s="69" t="s">
        <v>4958</v>
      </c>
      <c r="E205" s="62"/>
      <c r="F205" s="62" t="s">
        <v>29</v>
      </c>
      <c r="G205" s="69" t="s">
        <v>4953</v>
      </c>
      <c r="H205" s="62" t="s">
        <v>2878</v>
      </c>
      <c r="I205" s="62" t="s">
        <v>32</v>
      </c>
      <c r="J205" s="62" t="s">
        <v>33</v>
      </c>
      <c r="K205" s="97" t="s">
        <v>1147</v>
      </c>
      <c r="L205" s="136"/>
      <c r="M205" s="136"/>
      <c r="N205" s="136"/>
      <c r="O205" s="136"/>
      <c r="P205" s="136"/>
      <c r="Q205" s="136"/>
      <c r="R205" s="136"/>
      <c r="S205" s="136"/>
      <c r="T205" s="136"/>
      <c r="U205" s="136"/>
      <c r="V205" s="136"/>
      <c r="W205" s="136"/>
      <c r="X205" s="136"/>
      <c r="Y205" s="136"/>
      <c r="Z205" s="136"/>
      <c r="AA205" s="136"/>
      <c r="AB205" s="136"/>
      <c r="AC205" s="136"/>
      <c r="AD205" s="136"/>
    </row>
    <row r="206" customFormat="false" ht="15.75" hidden="false" customHeight="false" outlineLevel="0" collapsed="false">
      <c r="A206" s="69" t="s">
        <v>4961</v>
      </c>
      <c r="B206" s="69" t="s">
        <v>4962</v>
      </c>
      <c r="C206" s="69" t="s">
        <v>4948</v>
      </c>
      <c r="D206" s="69" t="s">
        <v>4958</v>
      </c>
      <c r="E206" s="62"/>
      <c r="F206" s="62" t="s">
        <v>29</v>
      </c>
      <c r="G206" s="69" t="s">
        <v>4953</v>
      </c>
      <c r="H206" s="62" t="s">
        <v>2878</v>
      </c>
      <c r="I206" s="62" t="s">
        <v>32</v>
      </c>
      <c r="J206" s="62" t="s">
        <v>33</v>
      </c>
      <c r="K206" s="97" t="s">
        <v>1147</v>
      </c>
      <c r="L206" s="136"/>
      <c r="M206" s="136"/>
      <c r="N206" s="136"/>
      <c r="O206" s="136"/>
      <c r="P206" s="136"/>
      <c r="Q206" s="136"/>
      <c r="R206" s="136"/>
      <c r="S206" s="136"/>
      <c r="T206" s="136"/>
      <c r="U206" s="136"/>
      <c r="V206" s="136"/>
      <c r="W206" s="136"/>
      <c r="X206" s="136"/>
      <c r="Y206" s="136"/>
      <c r="Z206" s="136"/>
      <c r="AA206" s="136"/>
      <c r="AB206" s="136"/>
      <c r="AC206" s="136"/>
      <c r="AD206" s="136"/>
    </row>
    <row r="207" customFormat="false" ht="15.75" hidden="false" customHeight="false" outlineLevel="0" collapsed="false">
      <c r="A207" s="138" t="s">
        <v>1211</v>
      </c>
      <c r="B207" s="69"/>
      <c r="C207" s="69"/>
      <c r="D207" s="69"/>
      <c r="E207" s="69"/>
      <c r="F207" s="69"/>
      <c r="G207" s="69"/>
      <c r="H207" s="69"/>
      <c r="I207" s="69"/>
      <c r="J207" s="69"/>
      <c r="K207" s="69"/>
      <c r="L207" s="136"/>
      <c r="M207" s="136"/>
      <c r="N207" s="136"/>
      <c r="O207" s="136"/>
      <c r="P207" s="136"/>
      <c r="Q207" s="136"/>
      <c r="R207" s="136"/>
      <c r="S207" s="136"/>
      <c r="T207" s="136"/>
      <c r="U207" s="136"/>
      <c r="V207" s="136"/>
      <c r="W207" s="136"/>
      <c r="X207" s="136"/>
      <c r="Y207" s="136"/>
      <c r="Z207" s="136"/>
      <c r="AA207" s="136"/>
      <c r="AB207" s="136"/>
      <c r="AC207" s="136"/>
      <c r="AD207" s="136"/>
    </row>
    <row r="208" customFormat="false" ht="15.75" hidden="false" customHeight="false" outlineLevel="0" collapsed="false">
      <c r="A208" s="69" t="s">
        <v>4963</v>
      </c>
      <c r="B208" s="69" t="s">
        <v>4668</v>
      </c>
      <c r="C208" s="69" t="s">
        <v>4943</v>
      </c>
      <c r="D208" s="69" t="s">
        <v>4964</v>
      </c>
      <c r="E208" s="62"/>
      <c r="F208" s="62" t="s">
        <v>29</v>
      </c>
      <c r="G208" s="69" t="s">
        <v>4965</v>
      </c>
      <c r="H208" s="62" t="s">
        <v>4966</v>
      </c>
      <c r="I208" s="62" t="s">
        <v>32</v>
      </c>
      <c r="J208" s="62" t="s">
        <v>33</v>
      </c>
      <c r="K208" s="97" t="s">
        <v>1147</v>
      </c>
      <c r="L208" s="136"/>
      <c r="M208" s="136"/>
      <c r="N208" s="136"/>
      <c r="O208" s="136"/>
      <c r="P208" s="136"/>
      <c r="Q208" s="136"/>
      <c r="R208" s="136"/>
      <c r="S208" s="136"/>
      <c r="T208" s="136"/>
      <c r="U208" s="136"/>
      <c r="V208" s="136"/>
      <c r="W208" s="136"/>
      <c r="X208" s="136"/>
      <c r="Y208" s="136"/>
      <c r="Z208" s="136"/>
      <c r="AA208" s="136"/>
      <c r="AB208" s="136"/>
      <c r="AC208" s="136"/>
      <c r="AD208" s="136"/>
    </row>
    <row r="209" customFormat="false" ht="15.75" hidden="false" customHeight="false" outlineLevel="0" collapsed="false">
      <c r="A209" s="69" t="s">
        <v>4967</v>
      </c>
      <c r="B209" s="69" t="s">
        <v>4442</v>
      </c>
      <c r="C209" s="69" t="s">
        <v>4968</v>
      </c>
      <c r="D209" s="69" t="s">
        <v>4969</v>
      </c>
      <c r="E209" s="62"/>
      <c r="F209" s="62" t="s">
        <v>29</v>
      </c>
      <c r="G209" s="69" t="s">
        <v>4444</v>
      </c>
      <c r="H209" s="62" t="s">
        <v>2878</v>
      </c>
      <c r="I209" s="62" t="s">
        <v>32</v>
      </c>
      <c r="J209" s="62" t="s">
        <v>33</v>
      </c>
      <c r="K209" s="97" t="s">
        <v>1147</v>
      </c>
      <c r="L209" s="136"/>
      <c r="M209" s="136"/>
      <c r="N209" s="136"/>
      <c r="O209" s="136"/>
      <c r="P209" s="136"/>
      <c r="Q209" s="136"/>
      <c r="R209" s="136"/>
      <c r="S209" s="136"/>
      <c r="T209" s="136"/>
      <c r="U209" s="136"/>
      <c r="V209" s="136"/>
      <c r="W209" s="136"/>
      <c r="X209" s="136"/>
      <c r="Y209" s="136"/>
      <c r="Z209" s="136"/>
      <c r="AA209" s="136"/>
      <c r="AB209" s="136"/>
      <c r="AC209" s="136"/>
      <c r="AD209" s="136"/>
    </row>
    <row r="210" customFormat="false" ht="15.75" hidden="false" customHeight="false" outlineLevel="0" collapsed="false">
      <c r="A210" s="69" t="s">
        <v>4970</v>
      </c>
      <c r="B210" s="69" t="s">
        <v>4447</v>
      </c>
      <c r="C210" s="69" t="s">
        <v>4968</v>
      </c>
      <c r="D210" s="69" t="s">
        <v>4971</v>
      </c>
      <c r="E210" s="62"/>
      <c r="F210" s="62" t="s">
        <v>29</v>
      </c>
      <c r="G210" s="69" t="s">
        <v>4444</v>
      </c>
      <c r="H210" s="62" t="s">
        <v>2878</v>
      </c>
      <c r="I210" s="62" t="s">
        <v>32</v>
      </c>
      <c r="J210" s="62" t="s">
        <v>33</v>
      </c>
      <c r="K210" s="97" t="s">
        <v>1147</v>
      </c>
      <c r="L210" s="136"/>
      <c r="M210" s="136"/>
      <c r="N210" s="136"/>
      <c r="O210" s="136"/>
      <c r="P210" s="136"/>
      <c r="Q210" s="136"/>
      <c r="R210" s="136"/>
      <c r="S210" s="136"/>
      <c r="T210" s="136"/>
      <c r="U210" s="136"/>
      <c r="V210" s="136"/>
      <c r="W210" s="136"/>
      <c r="X210" s="136"/>
      <c r="Y210" s="136"/>
      <c r="Z210" s="136"/>
      <c r="AA210" s="136"/>
      <c r="AB210" s="136"/>
      <c r="AC210" s="136"/>
      <c r="AD210" s="136"/>
    </row>
    <row r="211" customFormat="false" ht="15.75" hidden="false" customHeight="false" outlineLevel="0" collapsed="false">
      <c r="A211" s="69" t="s">
        <v>4972</v>
      </c>
      <c r="B211" s="69" t="s">
        <v>4450</v>
      </c>
      <c r="C211" s="69" t="s">
        <v>4968</v>
      </c>
      <c r="D211" s="69" t="s">
        <v>4973</v>
      </c>
      <c r="E211" s="62"/>
      <c r="F211" s="62" t="s">
        <v>29</v>
      </c>
      <c r="G211" s="69" t="s">
        <v>4452</v>
      </c>
      <c r="H211" s="62" t="s">
        <v>2878</v>
      </c>
      <c r="I211" s="62" t="s">
        <v>32</v>
      </c>
      <c r="J211" s="62" t="s">
        <v>33</v>
      </c>
      <c r="K211" s="97" t="s">
        <v>1147</v>
      </c>
      <c r="L211" s="136"/>
      <c r="M211" s="136"/>
      <c r="N211" s="136"/>
      <c r="O211" s="136"/>
      <c r="P211" s="136"/>
      <c r="Q211" s="136"/>
      <c r="R211" s="136"/>
      <c r="S211" s="136"/>
      <c r="T211" s="136"/>
      <c r="U211" s="136"/>
      <c r="V211" s="136"/>
      <c r="W211" s="136"/>
      <c r="X211" s="136"/>
      <c r="Y211" s="136"/>
      <c r="Z211" s="136"/>
      <c r="AA211" s="136"/>
      <c r="AB211" s="136"/>
      <c r="AC211" s="136"/>
      <c r="AD211" s="136"/>
    </row>
    <row r="212" customFormat="false" ht="15.75" hidden="false" customHeight="false" outlineLevel="0" collapsed="false">
      <c r="A212" s="69" t="s">
        <v>4974</v>
      </c>
      <c r="B212" s="80" t="s">
        <v>4687</v>
      </c>
      <c r="C212" s="69" t="s">
        <v>4968</v>
      </c>
      <c r="D212" s="69" t="s">
        <v>4975</v>
      </c>
      <c r="E212" s="62"/>
      <c r="F212" s="62" t="s">
        <v>29</v>
      </c>
      <c r="G212" s="80" t="s">
        <v>4689</v>
      </c>
      <c r="H212" s="62" t="s">
        <v>2878</v>
      </c>
      <c r="I212" s="62" t="s">
        <v>32</v>
      </c>
      <c r="J212" s="62" t="s">
        <v>33</v>
      </c>
      <c r="K212" s="97" t="s">
        <v>1147</v>
      </c>
      <c r="L212" s="136"/>
      <c r="M212" s="136"/>
      <c r="N212" s="136"/>
      <c r="O212" s="136"/>
      <c r="P212" s="136"/>
      <c r="Q212" s="136"/>
      <c r="R212" s="136"/>
      <c r="S212" s="136"/>
      <c r="T212" s="136"/>
      <c r="U212" s="136"/>
      <c r="V212" s="136"/>
      <c r="W212" s="136"/>
      <c r="X212" s="136"/>
      <c r="Y212" s="136"/>
      <c r="Z212" s="136"/>
      <c r="AA212" s="136"/>
      <c r="AB212" s="136"/>
      <c r="AC212" s="136"/>
      <c r="AD212" s="136"/>
    </row>
    <row r="213" customFormat="false" ht="15.75" hidden="false" customHeight="false" outlineLevel="0" collapsed="false">
      <c r="A213" s="69" t="s">
        <v>4976</v>
      </c>
      <c r="B213" s="69" t="s">
        <v>4676</v>
      </c>
      <c r="C213" s="69" t="s">
        <v>4968</v>
      </c>
      <c r="D213" s="69" t="s">
        <v>4977</v>
      </c>
      <c r="E213" s="62"/>
      <c r="F213" s="62" t="s">
        <v>29</v>
      </c>
      <c r="G213" s="69" t="s">
        <v>4678</v>
      </c>
      <c r="H213" s="62" t="s">
        <v>2878</v>
      </c>
      <c r="I213" s="62" t="s">
        <v>32</v>
      </c>
      <c r="J213" s="62" t="s">
        <v>33</v>
      </c>
      <c r="K213" s="97" t="s">
        <v>1147</v>
      </c>
      <c r="L213" s="136"/>
      <c r="M213" s="136"/>
      <c r="N213" s="136"/>
      <c r="O213" s="136"/>
      <c r="P213" s="136"/>
      <c r="Q213" s="136"/>
      <c r="R213" s="136"/>
      <c r="S213" s="136"/>
      <c r="T213" s="136"/>
      <c r="U213" s="136"/>
      <c r="V213" s="136"/>
      <c r="W213" s="136"/>
      <c r="X213" s="136"/>
      <c r="Y213" s="136"/>
      <c r="Z213" s="136"/>
      <c r="AA213" s="136"/>
      <c r="AB213" s="136"/>
      <c r="AC213" s="136"/>
      <c r="AD213" s="136"/>
    </row>
    <row r="214" customFormat="false" ht="15.75" hidden="false" customHeight="false" outlineLevel="0" collapsed="false">
      <c r="A214" s="69" t="s">
        <v>4978</v>
      </c>
      <c r="B214" s="80" t="s">
        <v>4683</v>
      </c>
      <c r="C214" s="69" t="s">
        <v>4968</v>
      </c>
      <c r="D214" s="69" t="s">
        <v>4979</v>
      </c>
      <c r="E214" s="62"/>
      <c r="F214" s="62" t="s">
        <v>29</v>
      </c>
      <c r="G214" s="80" t="s">
        <v>4685</v>
      </c>
      <c r="H214" s="62" t="s">
        <v>2878</v>
      </c>
      <c r="I214" s="62" t="s">
        <v>32</v>
      </c>
      <c r="J214" s="62" t="s">
        <v>33</v>
      </c>
      <c r="K214" s="97" t="s">
        <v>1147</v>
      </c>
      <c r="L214" s="136"/>
      <c r="M214" s="136"/>
      <c r="N214" s="136"/>
      <c r="O214" s="136"/>
      <c r="P214" s="136"/>
      <c r="Q214" s="136"/>
      <c r="R214" s="136"/>
      <c r="S214" s="136"/>
      <c r="T214" s="136"/>
      <c r="U214" s="136"/>
      <c r="V214" s="136"/>
      <c r="W214" s="136"/>
      <c r="X214" s="136"/>
      <c r="Y214" s="136"/>
      <c r="Z214" s="136"/>
      <c r="AA214" s="136"/>
      <c r="AB214" s="136"/>
      <c r="AC214" s="136"/>
      <c r="AD214" s="136"/>
    </row>
    <row r="215" customFormat="false" ht="15.75" hidden="false" customHeight="false" outlineLevel="0" collapsed="false">
      <c r="A215" s="69" t="s">
        <v>4980</v>
      </c>
      <c r="B215" s="69" t="s">
        <v>4701</v>
      </c>
      <c r="C215" s="69" t="s">
        <v>4968</v>
      </c>
      <c r="D215" s="69" t="s">
        <v>4981</v>
      </c>
      <c r="E215" s="62"/>
      <c r="F215" s="62" t="s">
        <v>29</v>
      </c>
      <c r="G215" s="69" t="s">
        <v>1571</v>
      </c>
      <c r="H215" s="62" t="s">
        <v>2878</v>
      </c>
      <c r="I215" s="62" t="s">
        <v>32</v>
      </c>
      <c r="J215" s="62" t="s">
        <v>33</v>
      </c>
      <c r="K215" s="97" t="s">
        <v>1147</v>
      </c>
      <c r="L215" s="44"/>
      <c r="M215" s="44"/>
      <c r="N215" s="44"/>
      <c r="O215" s="44"/>
      <c r="P215" s="44"/>
      <c r="Q215" s="44"/>
      <c r="R215" s="44"/>
      <c r="S215" s="44"/>
      <c r="T215" s="44"/>
      <c r="U215" s="44"/>
      <c r="V215" s="44"/>
      <c r="W215" s="44"/>
      <c r="X215" s="44"/>
      <c r="Y215" s="44"/>
      <c r="Z215" s="44"/>
      <c r="AA215" s="44"/>
      <c r="AB215" s="44"/>
      <c r="AC215" s="44"/>
      <c r="AD215" s="44"/>
    </row>
    <row r="216" customFormat="false" ht="15.75" hidden="false" customHeight="false" outlineLevel="0" collapsed="false">
      <c r="A216" s="69" t="s">
        <v>4982</v>
      </c>
      <c r="B216" s="69" t="s">
        <v>1983</v>
      </c>
      <c r="C216" s="69" t="s">
        <v>3224</v>
      </c>
      <c r="D216" s="80" t="s">
        <v>4983</v>
      </c>
      <c r="E216" s="69"/>
      <c r="F216" s="141" t="s">
        <v>29</v>
      </c>
      <c r="G216" s="69" t="s">
        <v>4711</v>
      </c>
      <c r="H216" s="69" t="s">
        <v>2878</v>
      </c>
      <c r="I216" s="62" t="s">
        <v>32</v>
      </c>
      <c r="J216" s="62" t="s">
        <v>33</v>
      </c>
      <c r="K216" s="97" t="s">
        <v>1147</v>
      </c>
      <c r="L216" s="44"/>
      <c r="M216" s="44"/>
      <c r="N216" s="44"/>
      <c r="O216" s="44"/>
      <c r="P216" s="44"/>
      <c r="Q216" s="44"/>
      <c r="R216" s="44"/>
      <c r="S216" s="44"/>
      <c r="T216" s="44"/>
      <c r="U216" s="44"/>
      <c r="V216" s="44"/>
      <c r="W216" s="44"/>
      <c r="X216" s="44"/>
      <c r="Y216" s="44"/>
      <c r="Z216" s="44"/>
      <c r="AA216" s="44"/>
      <c r="AB216" s="44"/>
      <c r="AC216" s="44"/>
      <c r="AD216" s="44"/>
    </row>
    <row r="217" customFormat="false" ht="15.75" hidden="false" customHeight="false" outlineLevel="0" collapsed="false">
      <c r="A217" s="69" t="s">
        <v>4984</v>
      </c>
      <c r="B217" s="69" t="s">
        <v>4439</v>
      </c>
      <c r="C217" s="69" t="s">
        <v>4968</v>
      </c>
      <c r="D217" s="69" t="s">
        <v>4964</v>
      </c>
      <c r="E217" s="62"/>
      <c r="F217" s="62" t="s">
        <v>29</v>
      </c>
      <c r="G217" s="69" t="s">
        <v>3264</v>
      </c>
      <c r="H217" s="62" t="s">
        <v>2878</v>
      </c>
      <c r="I217" s="62" t="s">
        <v>32</v>
      </c>
      <c r="J217" s="62" t="s">
        <v>33</v>
      </c>
      <c r="K217" s="97" t="s">
        <v>1147</v>
      </c>
      <c r="L217" s="44"/>
      <c r="M217" s="44"/>
      <c r="N217" s="44"/>
      <c r="O217" s="44"/>
      <c r="P217" s="44"/>
      <c r="Q217" s="44"/>
      <c r="R217" s="44"/>
      <c r="S217" s="44"/>
      <c r="T217" s="44"/>
      <c r="U217" s="44"/>
      <c r="V217" s="44"/>
      <c r="W217" s="44"/>
      <c r="X217" s="44"/>
      <c r="Y217" s="44"/>
      <c r="Z217" s="44"/>
      <c r="AA217" s="44"/>
      <c r="AB217" s="44"/>
      <c r="AC217" s="44"/>
      <c r="AD217" s="44"/>
    </row>
    <row r="218" customFormat="false" ht="15.75" hidden="false" customHeight="false" outlineLevel="0" collapsed="false">
      <c r="A218" s="138" t="s">
        <v>1346</v>
      </c>
      <c r="B218" s="80"/>
      <c r="C218" s="80"/>
      <c r="D218" s="80"/>
      <c r="E218" s="62"/>
      <c r="F218" s="80"/>
      <c r="G218" s="80"/>
      <c r="H218" s="62"/>
      <c r="I218" s="80"/>
      <c r="J218" s="69"/>
      <c r="K218" s="69"/>
      <c r="L218" s="103"/>
      <c r="M218" s="103"/>
      <c r="N218" s="103"/>
      <c r="O218" s="103"/>
      <c r="P218" s="103"/>
      <c r="Q218" s="103"/>
      <c r="R218" s="103"/>
      <c r="S218" s="103"/>
      <c r="T218" s="103"/>
      <c r="U218" s="103"/>
      <c r="V218" s="103"/>
      <c r="W218" s="103"/>
      <c r="X218" s="103"/>
      <c r="Y218" s="103"/>
      <c r="Z218" s="103"/>
      <c r="AA218" s="136"/>
      <c r="AB218" s="136"/>
      <c r="AC218" s="136"/>
      <c r="AD218" s="136"/>
    </row>
    <row r="219" customFormat="false" ht="15.75" hidden="false" customHeight="false" outlineLevel="0" collapsed="false">
      <c r="A219" s="69" t="s">
        <v>4985</v>
      </c>
      <c r="B219" s="69" t="s">
        <v>4986</v>
      </c>
      <c r="C219" s="69" t="s">
        <v>4968</v>
      </c>
      <c r="D219" s="69" t="s">
        <v>4987</v>
      </c>
      <c r="E219" s="62"/>
      <c r="F219" s="62" t="s">
        <v>29</v>
      </c>
      <c r="G219" s="80" t="s">
        <v>4988</v>
      </c>
      <c r="H219" s="62" t="s">
        <v>2878</v>
      </c>
      <c r="I219" s="62" t="s">
        <v>32</v>
      </c>
      <c r="J219" s="62" t="s">
        <v>33</v>
      </c>
      <c r="K219" s="97" t="s">
        <v>1147</v>
      </c>
      <c r="L219" s="103"/>
      <c r="M219" s="103"/>
      <c r="N219" s="103"/>
      <c r="O219" s="103"/>
      <c r="P219" s="103"/>
      <c r="Q219" s="103"/>
      <c r="R219" s="103"/>
      <c r="S219" s="103"/>
      <c r="T219" s="103"/>
      <c r="U219" s="103"/>
      <c r="V219" s="103"/>
      <c r="W219" s="103"/>
      <c r="X219" s="103"/>
      <c r="Y219" s="103"/>
      <c r="Z219" s="103"/>
      <c r="AA219" s="136"/>
      <c r="AB219" s="136"/>
      <c r="AC219" s="136"/>
      <c r="AD219" s="136"/>
    </row>
    <row r="220" customFormat="false" ht="15.75" hidden="false" customHeight="false" outlineLevel="0" collapsed="false">
      <c r="A220" s="69" t="s">
        <v>4989</v>
      </c>
      <c r="B220" s="69" t="s">
        <v>4442</v>
      </c>
      <c r="C220" s="69" t="s">
        <v>4990</v>
      </c>
      <c r="D220" s="69" t="s">
        <v>4991</v>
      </c>
      <c r="E220" s="62"/>
      <c r="F220" s="62" t="s">
        <v>29</v>
      </c>
      <c r="G220" s="69" t="s">
        <v>4444</v>
      </c>
      <c r="H220" s="62" t="s">
        <v>2878</v>
      </c>
      <c r="I220" s="62" t="s">
        <v>32</v>
      </c>
      <c r="J220" s="62" t="s">
        <v>33</v>
      </c>
      <c r="K220" s="97" t="s">
        <v>1147</v>
      </c>
      <c r="L220" s="44"/>
      <c r="M220" s="44"/>
      <c r="N220" s="44"/>
      <c r="O220" s="44"/>
      <c r="P220" s="44"/>
      <c r="Q220" s="44"/>
      <c r="R220" s="44"/>
      <c r="S220" s="44"/>
      <c r="T220" s="44"/>
      <c r="U220" s="44"/>
      <c r="V220" s="44"/>
      <c r="W220" s="44"/>
      <c r="X220" s="44"/>
      <c r="Y220" s="44"/>
      <c r="Z220" s="44"/>
      <c r="AA220" s="44"/>
      <c r="AB220" s="44"/>
      <c r="AC220" s="44"/>
      <c r="AD220" s="44"/>
    </row>
    <row r="221" customFormat="false" ht="15.75" hidden="false" customHeight="false" outlineLevel="0" collapsed="false">
      <c r="A221" s="69" t="s">
        <v>4992</v>
      </c>
      <c r="B221" s="69" t="s">
        <v>4447</v>
      </c>
      <c r="C221" s="69" t="s">
        <v>4990</v>
      </c>
      <c r="D221" s="69" t="s">
        <v>4993</v>
      </c>
      <c r="E221" s="62"/>
      <c r="F221" s="62" t="s">
        <v>29</v>
      </c>
      <c r="G221" s="69" t="s">
        <v>4444</v>
      </c>
      <c r="H221" s="62" t="s">
        <v>2878</v>
      </c>
      <c r="I221" s="62" t="s">
        <v>32</v>
      </c>
      <c r="J221" s="62" t="s">
        <v>33</v>
      </c>
      <c r="K221" s="97" t="s">
        <v>1147</v>
      </c>
      <c r="L221" s="44"/>
      <c r="M221" s="44"/>
      <c r="N221" s="44"/>
      <c r="O221" s="44"/>
      <c r="P221" s="44"/>
      <c r="Q221" s="44"/>
      <c r="R221" s="44"/>
      <c r="S221" s="44"/>
      <c r="T221" s="44"/>
      <c r="U221" s="44"/>
      <c r="V221" s="44"/>
      <c r="W221" s="44"/>
      <c r="X221" s="44"/>
      <c r="Y221" s="44"/>
      <c r="Z221" s="44"/>
      <c r="AA221" s="44"/>
      <c r="AB221" s="44"/>
      <c r="AC221" s="44"/>
      <c r="AD221" s="44"/>
    </row>
    <row r="222" customFormat="false" ht="15.75" hidden="false" customHeight="false" outlineLevel="0" collapsed="false">
      <c r="A222" s="69" t="s">
        <v>4994</v>
      </c>
      <c r="B222" s="69" t="s">
        <v>4450</v>
      </c>
      <c r="C222" s="69" t="s">
        <v>4990</v>
      </c>
      <c r="D222" s="69" t="s">
        <v>4995</v>
      </c>
      <c r="E222" s="62"/>
      <c r="F222" s="62" t="s">
        <v>29</v>
      </c>
      <c r="G222" s="69" t="s">
        <v>4452</v>
      </c>
      <c r="H222" s="62" t="s">
        <v>2878</v>
      </c>
      <c r="I222" s="62" t="s">
        <v>32</v>
      </c>
      <c r="J222" s="62" t="s">
        <v>33</v>
      </c>
      <c r="K222" s="97" t="s">
        <v>1147</v>
      </c>
      <c r="L222" s="44"/>
      <c r="M222" s="44"/>
      <c r="N222" s="44"/>
      <c r="O222" s="44"/>
      <c r="P222" s="44"/>
      <c r="Q222" s="44"/>
      <c r="R222" s="44"/>
      <c r="S222" s="44"/>
      <c r="T222" s="44"/>
      <c r="U222" s="44"/>
      <c r="V222" s="44"/>
      <c r="W222" s="44"/>
      <c r="X222" s="44"/>
      <c r="Y222" s="44"/>
      <c r="Z222" s="44"/>
      <c r="AA222" s="44"/>
      <c r="AB222" s="44"/>
      <c r="AC222" s="44"/>
      <c r="AD222" s="44"/>
    </row>
    <row r="223" customFormat="false" ht="15.75" hidden="false" customHeight="false" outlineLevel="0" collapsed="false">
      <c r="A223" s="69" t="s">
        <v>4996</v>
      </c>
      <c r="B223" s="80" t="s">
        <v>4729</v>
      </c>
      <c r="C223" s="69" t="s">
        <v>4990</v>
      </c>
      <c r="D223" s="69" t="s">
        <v>4997</v>
      </c>
      <c r="E223" s="62"/>
      <c r="F223" s="62" t="s">
        <v>29</v>
      </c>
      <c r="G223" s="69" t="s">
        <v>4998</v>
      </c>
      <c r="H223" s="62" t="s">
        <v>2878</v>
      </c>
      <c r="I223" s="62" t="s">
        <v>32</v>
      </c>
      <c r="J223" s="62" t="s">
        <v>33</v>
      </c>
      <c r="K223" s="97" t="s">
        <v>1147</v>
      </c>
      <c r="L223" s="103"/>
      <c r="M223" s="103"/>
      <c r="N223" s="103"/>
      <c r="O223" s="103"/>
      <c r="P223" s="103"/>
      <c r="Q223" s="103"/>
      <c r="R223" s="103"/>
      <c r="S223" s="103"/>
      <c r="T223" s="103"/>
      <c r="U223" s="103"/>
      <c r="V223" s="103"/>
      <c r="W223" s="103"/>
      <c r="X223" s="103"/>
      <c r="Y223" s="103"/>
      <c r="Z223" s="103"/>
      <c r="AA223" s="136"/>
      <c r="AB223" s="136"/>
      <c r="AC223" s="136"/>
      <c r="AD223" s="136"/>
    </row>
    <row r="224" customFormat="false" ht="15.75" hidden="false" customHeight="false" outlineLevel="0" collapsed="false">
      <c r="A224" s="69" t="s">
        <v>4999</v>
      </c>
      <c r="B224" s="80" t="s">
        <v>5000</v>
      </c>
      <c r="C224" s="69" t="s">
        <v>4990</v>
      </c>
      <c r="D224" s="69" t="s">
        <v>5001</v>
      </c>
      <c r="E224" s="62"/>
      <c r="F224" s="62" t="s">
        <v>29</v>
      </c>
      <c r="G224" s="69" t="s">
        <v>5002</v>
      </c>
      <c r="H224" s="62" t="s">
        <v>2878</v>
      </c>
      <c r="I224" s="62" t="s">
        <v>32</v>
      </c>
      <c r="J224" s="62" t="s">
        <v>33</v>
      </c>
      <c r="K224" s="97" t="s">
        <v>1147</v>
      </c>
      <c r="L224" s="103"/>
      <c r="M224" s="103"/>
      <c r="N224" s="103"/>
      <c r="O224" s="103"/>
      <c r="P224" s="103"/>
      <c r="Q224" s="103"/>
      <c r="R224" s="103"/>
      <c r="S224" s="103"/>
      <c r="T224" s="103"/>
      <c r="U224" s="103"/>
      <c r="V224" s="103"/>
      <c r="W224" s="103"/>
      <c r="X224" s="103"/>
      <c r="Y224" s="103"/>
      <c r="Z224" s="103"/>
      <c r="AA224" s="136"/>
      <c r="AB224" s="136"/>
      <c r="AC224" s="136"/>
      <c r="AD224" s="136"/>
    </row>
    <row r="225" customFormat="false" ht="15.75" hidden="false" customHeight="false" outlineLevel="0" collapsed="false">
      <c r="A225" s="69" t="s">
        <v>5003</v>
      </c>
      <c r="B225" s="80" t="s">
        <v>5004</v>
      </c>
      <c r="C225" s="69" t="s">
        <v>4990</v>
      </c>
      <c r="D225" s="69" t="s">
        <v>5005</v>
      </c>
      <c r="E225" s="62"/>
      <c r="F225" s="62" t="s">
        <v>29</v>
      </c>
      <c r="G225" s="69" t="s">
        <v>5006</v>
      </c>
      <c r="H225" s="62" t="s">
        <v>2878</v>
      </c>
      <c r="I225" s="62" t="s">
        <v>32</v>
      </c>
      <c r="J225" s="62" t="s">
        <v>33</v>
      </c>
      <c r="K225" s="97" t="s">
        <v>1147</v>
      </c>
      <c r="L225" s="103"/>
      <c r="M225" s="103"/>
      <c r="N225" s="103"/>
      <c r="O225" s="103"/>
      <c r="P225" s="103"/>
      <c r="Q225" s="103"/>
      <c r="R225" s="103"/>
      <c r="S225" s="103"/>
      <c r="T225" s="103"/>
      <c r="U225" s="103"/>
      <c r="V225" s="103"/>
      <c r="W225" s="103"/>
      <c r="X225" s="103"/>
      <c r="Y225" s="103"/>
      <c r="Z225" s="103"/>
      <c r="AA225" s="136"/>
      <c r="AB225" s="136"/>
      <c r="AC225" s="136"/>
      <c r="AD225" s="136"/>
    </row>
    <row r="226" customFormat="false" ht="15.75" hidden="false" customHeight="false" outlineLevel="0" collapsed="false">
      <c r="A226" s="69" t="s">
        <v>5007</v>
      </c>
      <c r="B226" s="80" t="s">
        <v>5008</v>
      </c>
      <c r="C226" s="69" t="s">
        <v>4990</v>
      </c>
      <c r="D226" s="69" t="s">
        <v>5009</v>
      </c>
      <c r="E226" s="62"/>
      <c r="F226" s="62" t="s">
        <v>29</v>
      </c>
      <c r="G226" s="69" t="s">
        <v>5010</v>
      </c>
      <c r="H226" s="62" t="s">
        <v>2878</v>
      </c>
      <c r="I226" s="62" t="s">
        <v>32</v>
      </c>
      <c r="J226" s="62" t="s">
        <v>33</v>
      </c>
      <c r="K226" s="97" t="s">
        <v>1147</v>
      </c>
      <c r="L226" s="103"/>
      <c r="M226" s="103"/>
      <c r="N226" s="103"/>
      <c r="O226" s="103"/>
      <c r="P226" s="103"/>
      <c r="Q226" s="103"/>
      <c r="R226" s="103"/>
      <c r="S226" s="103"/>
      <c r="T226" s="103"/>
      <c r="U226" s="103"/>
      <c r="V226" s="103"/>
      <c r="W226" s="103"/>
      <c r="X226" s="103"/>
      <c r="Y226" s="103"/>
      <c r="Z226" s="103"/>
      <c r="AA226" s="136"/>
      <c r="AB226" s="136"/>
      <c r="AC226" s="136"/>
      <c r="AD226" s="136"/>
    </row>
    <row r="227" customFormat="false" ht="15.75" hidden="false" customHeight="false" outlineLevel="0" collapsed="false">
      <c r="A227" s="69" t="s">
        <v>5011</v>
      </c>
      <c r="B227" s="80" t="s">
        <v>5012</v>
      </c>
      <c r="C227" s="69" t="s">
        <v>4990</v>
      </c>
      <c r="D227" s="69" t="s">
        <v>5013</v>
      </c>
      <c r="E227" s="62"/>
      <c r="F227" s="62" t="s">
        <v>29</v>
      </c>
      <c r="G227" s="69" t="s">
        <v>5014</v>
      </c>
      <c r="H227" s="62" t="s">
        <v>2878</v>
      </c>
      <c r="I227" s="62" t="s">
        <v>32</v>
      </c>
      <c r="J227" s="62" t="s">
        <v>33</v>
      </c>
      <c r="K227" s="97" t="s">
        <v>1147</v>
      </c>
      <c r="L227" s="136"/>
      <c r="M227" s="136"/>
      <c r="N227" s="136"/>
      <c r="O227" s="136"/>
      <c r="P227" s="136"/>
      <c r="Q227" s="136"/>
      <c r="R227" s="136"/>
      <c r="S227" s="136"/>
      <c r="T227" s="136"/>
      <c r="U227" s="136"/>
      <c r="V227" s="136"/>
      <c r="W227" s="136"/>
      <c r="X227" s="136"/>
      <c r="Y227" s="136"/>
      <c r="Z227" s="136"/>
      <c r="AA227" s="136"/>
      <c r="AB227" s="136"/>
      <c r="AC227" s="136"/>
      <c r="AD227" s="136"/>
    </row>
    <row r="228" customFormat="false" ht="15.75" hidden="false" customHeight="false" outlineLevel="0" collapsed="false">
      <c r="A228" s="69" t="s">
        <v>5015</v>
      </c>
      <c r="B228" s="80" t="s">
        <v>5016</v>
      </c>
      <c r="C228" s="69" t="s">
        <v>4990</v>
      </c>
      <c r="D228" s="69" t="s">
        <v>5013</v>
      </c>
      <c r="E228" s="62"/>
      <c r="F228" s="62" t="s">
        <v>29</v>
      </c>
      <c r="G228" s="69" t="s">
        <v>5017</v>
      </c>
      <c r="H228" s="62" t="s">
        <v>2878</v>
      </c>
      <c r="I228" s="62" t="s">
        <v>32</v>
      </c>
      <c r="J228" s="62" t="s">
        <v>33</v>
      </c>
      <c r="K228" s="97" t="s">
        <v>1147</v>
      </c>
      <c r="L228" s="136"/>
      <c r="M228" s="136"/>
      <c r="N228" s="136"/>
      <c r="O228" s="136"/>
      <c r="P228" s="136"/>
      <c r="Q228" s="136"/>
      <c r="R228" s="136"/>
      <c r="S228" s="136"/>
      <c r="T228" s="136"/>
      <c r="U228" s="136"/>
      <c r="V228" s="136"/>
      <c r="W228" s="136"/>
      <c r="X228" s="136"/>
      <c r="Y228" s="136"/>
      <c r="Z228" s="136"/>
      <c r="AA228" s="136"/>
      <c r="AB228" s="136"/>
      <c r="AC228" s="136"/>
      <c r="AD228" s="136"/>
    </row>
    <row r="229" customFormat="false" ht="15.75" hidden="false" customHeight="false" outlineLevel="0" collapsed="false">
      <c r="A229" s="69" t="s">
        <v>5018</v>
      </c>
      <c r="B229" s="80" t="s">
        <v>5019</v>
      </c>
      <c r="C229" s="69" t="s">
        <v>4990</v>
      </c>
      <c r="D229" s="69" t="s">
        <v>5013</v>
      </c>
      <c r="E229" s="62"/>
      <c r="F229" s="62" t="s">
        <v>29</v>
      </c>
      <c r="G229" s="69" t="s">
        <v>5017</v>
      </c>
      <c r="H229" s="62" t="s">
        <v>2878</v>
      </c>
      <c r="I229" s="62" t="s">
        <v>32</v>
      </c>
      <c r="J229" s="62" t="s">
        <v>33</v>
      </c>
      <c r="K229" s="97" t="s">
        <v>1147</v>
      </c>
      <c r="L229" s="136"/>
      <c r="M229" s="136"/>
      <c r="N229" s="136"/>
      <c r="O229" s="136"/>
      <c r="P229" s="136"/>
      <c r="Q229" s="136"/>
      <c r="R229" s="136"/>
      <c r="S229" s="136"/>
      <c r="T229" s="136"/>
      <c r="U229" s="136"/>
      <c r="V229" s="136"/>
      <c r="W229" s="136"/>
      <c r="X229" s="136"/>
      <c r="Y229" s="136"/>
      <c r="Z229" s="136"/>
      <c r="AA229" s="136"/>
      <c r="AB229" s="136"/>
      <c r="AC229" s="136"/>
      <c r="AD229" s="136"/>
    </row>
    <row r="230" customFormat="false" ht="15.75" hidden="false" customHeight="false" outlineLevel="0" collapsed="false">
      <c r="A230" s="69" t="s">
        <v>5020</v>
      </c>
      <c r="B230" s="80" t="s">
        <v>5021</v>
      </c>
      <c r="C230" s="69" t="s">
        <v>4990</v>
      </c>
      <c r="D230" s="69" t="s">
        <v>5013</v>
      </c>
      <c r="E230" s="62"/>
      <c r="F230" s="62" t="s">
        <v>29</v>
      </c>
      <c r="G230" s="69" t="s">
        <v>5017</v>
      </c>
      <c r="H230" s="62" t="s">
        <v>2878</v>
      </c>
      <c r="I230" s="62" t="s">
        <v>32</v>
      </c>
      <c r="J230" s="62" t="s">
        <v>33</v>
      </c>
      <c r="K230" s="97" t="s">
        <v>1147</v>
      </c>
      <c r="L230" s="136"/>
      <c r="M230" s="136"/>
      <c r="N230" s="136"/>
      <c r="O230" s="136"/>
      <c r="P230" s="136"/>
      <c r="Q230" s="136"/>
      <c r="R230" s="136"/>
      <c r="S230" s="136"/>
      <c r="T230" s="136"/>
      <c r="U230" s="136"/>
      <c r="V230" s="136"/>
      <c r="W230" s="136"/>
      <c r="X230" s="136"/>
      <c r="Y230" s="136"/>
      <c r="Z230" s="136"/>
      <c r="AA230" s="136"/>
      <c r="AB230" s="136"/>
      <c r="AC230" s="136"/>
      <c r="AD230" s="136"/>
    </row>
    <row r="231" customFormat="false" ht="15.75" hidden="false" customHeight="false" outlineLevel="0" collapsed="false">
      <c r="A231" s="69" t="s">
        <v>5022</v>
      </c>
      <c r="B231" s="69" t="s">
        <v>4701</v>
      </c>
      <c r="C231" s="69" t="s">
        <v>4990</v>
      </c>
      <c r="D231" s="69" t="s">
        <v>5023</v>
      </c>
      <c r="E231" s="62"/>
      <c r="F231" s="62" t="s">
        <v>29</v>
      </c>
      <c r="G231" s="69" t="s">
        <v>1571</v>
      </c>
      <c r="H231" s="62" t="s">
        <v>2878</v>
      </c>
      <c r="I231" s="62" t="s">
        <v>32</v>
      </c>
      <c r="J231" s="62" t="s">
        <v>33</v>
      </c>
      <c r="K231" s="97" t="s">
        <v>1147</v>
      </c>
      <c r="L231" s="44"/>
      <c r="M231" s="44"/>
      <c r="N231" s="44"/>
      <c r="O231" s="44"/>
      <c r="P231" s="44"/>
      <c r="Q231" s="44"/>
      <c r="R231" s="44"/>
      <c r="S231" s="44"/>
      <c r="T231" s="44"/>
      <c r="U231" s="44"/>
      <c r="V231" s="44"/>
      <c r="W231" s="44"/>
      <c r="X231" s="44"/>
      <c r="Y231" s="44"/>
      <c r="Z231" s="44"/>
      <c r="AA231" s="44"/>
      <c r="AB231" s="44"/>
      <c r="AC231" s="44"/>
      <c r="AD231" s="44"/>
    </row>
    <row r="232" customFormat="false" ht="15.75" hidden="false" customHeight="false" outlineLevel="0" collapsed="false">
      <c r="A232" s="69" t="s">
        <v>5024</v>
      </c>
      <c r="B232" s="69" t="s">
        <v>1983</v>
      </c>
      <c r="C232" s="69" t="s">
        <v>4990</v>
      </c>
      <c r="D232" s="69" t="s">
        <v>5025</v>
      </c>
      <c r="E232" s="69"/>
      <c r="F232" s="141" t="s">
        <v>29</v>
      </c>
      <c r="G232" s="69" t="s">
        <v>4711</v>
      </c>
      <c r="H232" s="69" t="s">
        <v>2878</v>
      </c>
      <c r="I232" s="62" t="s">
        <v>32</v>
      </c>
      <c r="J232" s="62" t="s">
        <v>33</v>
      </c>
      <c r="K232" s="97" t="s">
        <v>1147</v>
      </c>
      <c r="L232" s="44"/>
      <c r="M232" s="44"/>
      <c r="N232" s="44"/>
      <c r="O232" s="44"/>
      <c r="P232" s="44"/>
      <c r="Q232" s="44"/>
      <c r="R232" s="44"/>
      <c r="S232" s="44"/>
      <c r="T232" s="44"/>
      <c r="U232" s="44"/>
      <c r="V232" s="44"/>
      <c r="W232" s="44"/>
      <c r="X232" s="44"/>
      <c r="Y232" s="44"/>
      <c r="Z232" s="44"/>
      <c r="AA232" s="44"/>
      <c r="AB232" s="44"/>
      <c r="AC232" s="44"/>
      <c r="AD232" s="44"/>
    </row>
    <row r="233" customFormat="false" ht="15.75" hidden="false" customHeight="false" outlineLevel="0" collapsed="false">
      <c r="A233" s="69" t="s">
        <v>5026</v>
      </c>
      <c r="B233" s="69" t="s">
        <v>4439</v>
      </c>
      <c r="C233" s="69" t="s">
        <v>4990</v>
      </c>
      <c r="D233" s="69" t="s">
        <v>5027</v>
      </c>
      <c r="E233" s="62"/>
      <c r="F233" s="62" t="s">
        <v>29</v>
      </c>
      <c r="G233" s="69" t="s">
        <v>3264</v>
      </c>
      <c r="H233" s="62" t="s">
        <v>2878</v>
      </c>
      <c r="I233" s="62" t="s">
        <v>32</v>
      </c>
      <c r="J233" s="62" t="s">
        <v>33</v>
      </c>
      <c r="K233" s="97" t="s">
        <v>1147</v>
      </c>
      <c r="L233" s="44"/>
      <c r="M233" s="44"/>
      <c r="N233" s="44"/>
      <c r="O233" s="44"/>
      <c r="P233" s="44"/>
      <c r="Q233" s="44"/>
      <c r="R233" s="44"/>
      <c r="S233" s="44"/>
      <c r="T233" s="44"/>
      <c r="U233" s="44"/>
      <c r="V233" s="44"/>
      <c r="W233" s="44"/>
      <c r="X233" s="44"/>
      <c r="Y233" s="44"/>
      <c r="Z233" s="44"/>
      <c r="AA233" s="44"/>
      <c r="AB233" s="44"/>
      <c r="AC233" s="44"/>
      <c r="AD233" s="44"/>
    </row>
    <row r="234" customFormat="false" ht="15.75" hidden="false" customHeight="false" outlineLevel="0" collapsed="false">
      <c r="A234" s="83" t="s">
        <v>5028</v>
      </c>
      <c r="B234" s="80"/>
      <c r="C234" s="80"/>
      <c r="D234" s="80"/>
      <c r="E234" s="62"/>
      <c r="F234" s="80"/>
      <c r="G234" s="80"/>
      <c r="H234" s="62"/>
      <c r="I234" s="80"/>
      <c r="J234" s="69"/>
      <c r="K234" s="69"/>
      <c r="L234" s="103"/>
      <c r="M234" s="103"/>
      <c r="N234" s="103"/>
      <c r="O234" s="103"/>
      <c r="P234" s="103"/>
      <c r="Q234" s="103"/>
      <c r="R234" s="103"/>
      <c r="S234" s="103"/>
      <c r="T234" s="103"/>
      <c r="U234" s="103"/>
      <c r="V234" s="103"/>
      <c r="W234" s="103"/>
      <c r="X234" s="103"/>
      <c r="Y234" s="103"/>
      <c r="Z234" s="103"/>
      <c r="AA234" s="136"/>
      <c r="AB234" s="136"/>
      <c r="AC234" s="136"/>
      <c r="AD234" s="136"/>
    </row>
    <row r="235" customFormat="false" ht="15.75" hidden="false" customHeight="false" outlineLevel="0" collapsed="false">
      <c r="A235" s="69" t="s">
        <v>5029</v>
      </c>
      <c r="B235" s="80" t="s">
        <v>5030</v>
      </c>
      <c r="C235" s="69" t="s">
        <v>4990</v>
      </c>
      <c r="D235" s="69" t="s">
        <v>5031</v>
      </c>
      <c r="E235" s="62"/>
      <c r="F235" s="62" t="s">
        <v>29</v>
      </c>
      <c r="G235" s="69" t="s">
        <v>5032</v>
      </c>
      <c r="H235" s="62" t="s">
        <v>2878</v>
      </c>
      <c r="I235" s="62" t="s">
        <v>32</v>
      </c>
      <c r="J235" s="62" t="s">
        <v>33</v>
      </c>
      <c r="K235" s="97" t="s">
        <v>1147</v>
      </c>
      <c r="L235" s="103"/>
      <c r="M235" s="103"/>
      <c r="N235" s="103"/>
      <c r="O235" s="103"/>
      <c r="P235" s="103"/>
      <c r="Q235" s="103"/>
      <c r="R235" s="103"/>
      <c r="S235" s="103"/>
      <c r="T235" s="103"/>
      <c r="U235" s="103"/>
      <c r="V235" s="103"/>
      <c r="W235" s="103"/>
      <c r="X235" s="103"/>
      <c r="Y235" s="103"/>
      <c r="Z235" s="103"/>
      <c r="AA235" s="136"/>
      <c r="AB235" s="136"/>
      <c r="AC235" s="136"/>
      <c r="AD235" s="136"/>
    </row>
    <row r="236" customFormat="false" ht="15.75" hidden="false" customHeight="false" outlineLevel="0" collapsed="false">
      <c r="A236" s="69" t="s">
        <v>5033</v>
      </c>
      <c r="B236" s="69" t="s">
        <v>4442</v>
      </c>
      <c r="C236" s="69" t="s">
        <v>5034</v>
      </c>
      <c r="D236" s="69" t="s">
        <v>5035</v>
      </c>
      <c r="E236" s="62"/>
      <c r="F236" s="62" t="s">
        <v>29</v>
      </c>
      <c r="G236" s="69" t="s">
        <v>4444</v>
      </c>
      <c r="H236" s="62" t="s">
        <v>2878</v>
      </c>
      <c r="I236" s="62" t="s">
        <v>32</v>
      </c>
      <c r="J236" s="62" t="s">
        <v>33</v>
      </c>
      <c r="K236" s="97" t="s">
        <v>1147</v>
      </c>
      <c r="L236" s="137"/>
      <c r="M236" s="137"/>
      <c r="N236" s="137"/>
      <c r="O236" s="137"/>
      <c r="P236" s="137"/>
      <c r="Q236" s="137"/>
      <c r="R236" s="137"/>
      <c r="S236" s="137"/>
      <c r="T236" s="137"/>
      <c r="U236" s="137"/>
      <c r="V236" s="137"/>
      <c r="W236" s="137"/>
      <c r="X236" s="137"/>
      <c r="Y236" s="137"/>
      <c r="Z236" s="137"/>
      <c r="AA236" s="137"/>
      <c r="AB236" s="137"/>
      <c r="AC236" s="137"/>
      <c r="AD236" s="137"/>
    </row>
    <row r="237" customFormat="false" ht="15.75" hidden="false" customHeight="false" outlineLevel="0" collapsed="false">
      <c r="A237" s="69" t="s">
        <v>5036</v>
      </c>
      <c r="B237" s="69" t="s">
        <v>4447</v>
      </c>
      <c r="C237" s="69" t="s">
        <v>5034</v>
      </c>
      <c r="D237" s="69" t="s">
        <v>5037</v>
      </c>
      <c r="E237" s="62"/>
      <c r="F237" s="62" t="s">
        <v>29</v>
      </c>
      <c r="G237" s="69" t="s">
        <v>4444</v>
      </c>
      <c r="H237" s="62" t="s">
        <v>2878</v>
      </c>
      <c r="I237" s="62" t="s">
        <v>32</v>
      </c>
      <c r="J237" s="62" t="s">
        <v>33</v>
      </c>
      <c r="K237" s="97" t="s">
        <v>1147</v>
      </c>
      <c r="L237" s="137"/>
      <c r="M237" s="137"/>
      <c r="N237" s="137"/>
      <c r="O237" s="137"/>
      <c r="P237" s="137"/>
      <c r="Q237" s="137"/>
      <c r="R237" s="137"/>
      <c r="S237" s="137"/>
      <c r="T237" s="137"/>
      <c r="U237" s="137"/>
      <c r="V237" s="137"/>
      <c r="W237" s="137"/>
      <c r="X237" s="137"/>
      <c r="Y237" s="137"/>
      <c r="Z237" s="137"/>
      <c r="AA237" s="137"/>
      <c r="AB237" s="137"/>
      <c r="AC237" s="137"/>
      <c r="AD237" s="137"/>
    </row>
    <row r="238" customFormat="false" ht="15.75" hidden="false" customHeight="false" outlineLevel="0" collapsed="false">
      <c r="A238" s="69" t="s">
        <v>5038</v>
      </c>
      <c r="B238" s="69" t="s">
        <v>4450</v>
      </c>
      <c r="C238" s="69" t="s">
        <v>5034</v>
      </c>
      <c r="D238" s="69" t="s">
        <v>5039</v>
      </c>
      <c r="E238" s="62"/>
      <c r="F238" s="62" t="s">
        <v>29</v>
      </c>
      <c r="G238" s="69" t="s">
        <v>4452</v>
      </c>
      <c r="H238" s="62" t="s">
        <v>2878</v>
      </c>
      <c r="I238" s="62" t="s">
        <v>32</v>
      </c>
      <c r="J238" s="62" t="s">
        <v>33</v>
      </c>
      <c r="K238" s="97" t="s">
        <v>1147</v>
      </c>
      <c r="L238" s="137"/>
      <c r="M238" s="137"/>
      <c r="N238" s="137"/>
      <c r="O238" s="137"/>
      <c r="P238" s="137"/>
      <c r="Q238" s="137"/>
      <c r="R238" s="137"/>
      <c r="S238" s="137"/>
      <c r="T238" s="137"/>
      <c r="U238" s="137"/>
      <c r="V238" s="137"/>
      <c r="W238" s="137"/>
      <c r="X238" s="137"/>
      <c r="Y238" s="137"/>
      <c r="Z238" s="137"/>
      <c r="AA238" s="137"/>
      <c r="AB238" s="137"/>
      <c r="AC238" s="137"/>
      <c r="AD238" s="137"/>
    </row>
    <row r="239" customFormat="false" ht="15.75" hidden="false" customHeight="false" outlineLevel="0" collapsed="false">
      <c r="A239" s="69" t="s">
        <v>5040</v>
      </c>
      <c r="B239" s="80" t="s">
        <v>5041</v>
      </c>
      <c r="C239" s="69" t="s">
        <v>5034</v>
      </c>
      <c r="D239" s="69" t="s">
        <v>5042</v>
      </c>
      <c r="E239" s="62"/>
      <c r="F239" s="62" t="s">
        <v>29</v>
      </c>
      <c r="G239" s="80" t="s">
        <v>1272</v>
      </c>
      <c r="H239" s="62" t="s">
        <v>2878</v>
      </c>
      <c r="I239" s="62" t="s">
        <v>32</v>
      </c>
      <c r="J239" s="62" t="s">
        <v>33</v>
      </c>
      <c r="K239" s="97" t="s">
        <v>1147</v>
      </c>
      <c r="L239" s="137"/>
      <c r="M239" s="137"/>
      <c r="N239" s="137"/>
      <c r="O239" s="137"/>
      <c r="P239" s="137"/>
      <c r="Q239" s="137"/>
      <c r="R239" s="137"/>
      <c r="S239" s="137"/>
      <c r="T239" s="137"/>
      <c r="U239" s="137"/>
      <c r="V239" s="137"/>
      <c r="W239" s="137"/>
      <c r="X239" s="137"/>
      <c r="Y239" s="137"/>
      <c r="Z239" s="137"/>
      <c r="AA239" s="137"/>
      <c r="AB239" s="137"/>
      <c r="AC239" s="137"/>
      <c r="AD239" s="137"/>
    </row>
    <row r="240" customFormat="false" ht="15.75" hidden="false" customHeight="false" outlineLevel="0" collapsed="false">
      <c r="A240" s="69" t="s">
        <v>5043</v>
      </c>
      <c r="B240" s="80" t="s">
        <v>5044</v>
      </c>
      <c r="C240" s="69" t="s">
        <v>5034</v>
      </c>
      <c r="D240" s="69" t="s">
        <v>5031</v>
      </c>
      <c r="E240" s="62"/>
      <c r="F240" s="62" t="s">
        <v>29</v>
      </c>
      <c r="G240" s="69" t="s">
        <v>5045</v>
      </c>
      <c r="H240" s="62" t="s">
        <v>2878</v>
      </c>
      <c r="I240" s="62" t="s">
        <v>32</v>
      </c>
      <c r="J240" s="62" t="s">
        <v>33</v>
      </c>
      <c r="K240" s="97" t="s">
        <v>1147</v>
      </c>
      <c r="L240" s="103"/>
      <c r="M240" s="103"/>
      <c r="N240" s="103"/>
      <c r="O240" s="103"/>
      <c r="P240" s="103"/>
      <c r="Q240" s="103"/>
      <c r="R240" s="103"/>
      <c r="S240" s="103"/>
      <c r="T240" s="103"/>
      <c r="U240" s="103"/>
      <c r="V240" s="103"/>
      <c r="W240" s="103"/>
      <c r="X240" s="103"/>
      <c r="Y240" s="103"/>
      <c r="Z240" s="103"/>
      <c r="AA240" s="136"/>
      <c r="AB240" s="136"/>
      <c r="AC240" s="136"/>
      <c r="AD240" s="136"/>
    </row>
    <row r="241" customFormat="false" ht="15.75" hidden="false" customHeight="false" outlineLevel="0" collapsed="false">
      <c r="A241" s="69" t="s">
        <v>5046</v>
      </c>
      <c r="B241" s="80" t="s">
        <v>5047</v>
      </c>
      <c r="C241" s="69" t="s">
        <v>5034</v>
      </c>
      <c r="D241" s="69" t="s">
        <v>5048</v>
      </c>
      <c r="E241" s="62"/>
      <c r="F241" s="62" t="s">
        <v>29</v>
      </c>
      <c r="G241" s="69" t="s">
        <v>5049</v>
      </c>
      <c r="H241" s="62" t="s">
        <v>2878</v>
      </c>
      <c r="I241" s="62" t="s">
        <v>32</v>
      </c>
      <c r="J241" s="62" t="s">
        <v>33</v>
      </c>
      <c r="K241" s="97" t="s">
        <v>1147</v>
      </c>
      <c r="L241" s="103"/>
      <c r="M241" s="103"/>
      <c r="N241" s="103"/>
      <c r="O241" s="103"/>
      <c r="P241" s="103"/>
      <c r="Q241" s="103"/>
      <c r="R241" s="103"/>
      <c r="S241" s="103"/>
      <c r="T241" s="103"/>
      <c r="U241" s="103"/>
      <c r="V241" s="103"/>
      <c r="W241" s="103"/>
      <c r="X241" s="103"/>
      <c r="Y241" s="103"/>
      <c r="Z241" s="103"/>
      <c r="AA241" s="136"/>
      <c r="AB241" s="136"/>
      <c r="AC241" s="136"/>
      <c r="AD241" s="136"/>
    </row>
    <row r="242" customFormat="false" ht="15.75" hidden="false" customHeight="false" outlineLevel="0" collapsed="false">
      <c r="A242" s="69" t="s">
        <v>5050</v>
      </c>
      <c r="B242" s="80" t="s">
        <v>4683</v>
      </c>
      <c r="C242" s="69" t="s">
        <v>5034</v>
      </c>
      <c r="D242" s="69" t="s">
        <v>5051</v>
      </c>
      <c r="E242" s="62"/>
      <c r="F242" s="62" t="s">
        <v>29</v>
      </c>
      <c r="G242" s="80" t="s">
        <v>4685</v>
      </c>
      <c r="H242" s="62" t="s">
        <v>2878</v>
      </c>
      <c r="I242" s="62" t="s">
        <v>32</v>
      </c>
      <c r="J242" s="62" t="s">
        <v>33</v>
      </c>
      <c r="K242" s="97" t="s">
        <v>1147</v>
      </c>
      <c r="L242" s="137"/>
      <c r="M242" s="137"/>
      <c r="N242" s="137"/>
      <c r="O242" s="137"/>
      <c r="P242" s="137"/>
      <c r="Q242" s="137"/>
      <c r="R242" s="137"/>
      <c r="S242" s="137"/>
      <c r="T242" s="137"/>
      <c r="U242" s="137"/>
      <c r="V242" s="137"/>
      <c r="W242" s="137"/>
      <c r="X242" s="137"/>
      <c r="Y242" s="137"/>
      <c r="Z242" s="137"/>
      <c r="AA242" s="137"/>
      <c r="AB242" s="137"/>
      <c r="AC242" s="137"/>
      <c r="AD242" s="137"/>
    </row>
    <row r="243" customFormat="false" ht="15.75" hidden="false" customHeight="false" outlineLevel="0" collapsed="false">
      <c r="A243" s="69" t="s">
        <v>5052</v>
      </c>
      <c r="B243" s="69" t="s">
        <v>1983</v>
      </c>
      <c r="C243" s="69" t="s">
        <v>5034</v>
      </c>
      <c r="D243" s="69" t="s">
        <v>5053</v>
      </c>
      <c r="E243" s="69"/>
      <c r="F243" s="141" t="s">
        <v>29</v>
      </c>
      <c r="G243" s="69" t="s">
        <v>4711</v>
      </c>
      <c r="H243" s="69" t="s">
        <v>2878</v>
      </c>
      <c r="I243" s="62" t="s">
        <v>32</v>
      </c>
      <c r="J243" s="62" t="s">
        <v>33</v>
      </c>
      <c r="K243" s="97" t="s">
        <v>1147</v>
      </c>
      <c r="L243" s="143"/>
      <c r="M243" s="143"/>
      <c r="N243" s="143"/>
      <c r="O243" s="143"/>
      <c r="P243" s="143"/>
      <c r="Q243" s="143"/>
      <c r="R243" s="143"/>
      <c r="S243" s="143"/>
      <c r="T243" s="143"/>
      <c r="U243" s="143"/>
      <c r="V243" s="143"/>
      <c r="W243" s="143"/>
      <c r="X243" s="143"/>
      <c r="Y243" s="143"/>
      <c r="Z243" s="143"/>
      <c r="AA243" s="143"/>
      <c r="AB243" s="143"/>
      <c r="AC243" s="143"/>
      <c r="AD243" s="143"/>
    </row>
    <row r="244" customFormat="false" ht="15.75" hidden="false" customHeight="false" outlineLevel="0" collapsed="false">
      <c r="A244" s="69" t="s">
        <v>5054</v>
      </c>
      <c r="B244" s="69" t="s">
        <v>4701</v>
      </c>
      <c r="C244" s="69" t="s">
        <v>5034</v>
      </c>
      <c r="D244" s="69" t="s">
        <v>5055</v>
      </c>
      <c r="E244" s="62"/>
      <c r="F244" s="62" t="s">
        <v>29</v>
      </c>
      <c r="G244" s="69" t="s">
        <v>1571</v>
      </c>
      <c r="H244" s="62" t="s">
        <v>2878</v>
      </c>
      <c r="I244" s="62" t="s">
        <v>32</v>
      </c>
      <c r="J244" s="62" t="s">
        <v>33</v>
      </c>
      <c r="K244" s="97" t="s">
        <v>1147</v>
      </c>
      <c r="L244" s="143"/>
      <c r="M244" s="143"/>
      <c r="N244" s="143"/>
      <c r="O244" s="143"/>
      <c r="P244" s="143"/>
      <c r="Q244" s="143"/>
      <c r="R244" s="143"/>
      <c r="S244" s="143"/>
      <c r="T244" s="143"/>
      <c r="U244" s="143"/>
      <c r="V244" s="143"/>
      <c r="W244" s="143"/>
      <c r="X244" s="143"/>
      <c r="Y244" s="143"/>
      <c r="Z244" s="143"/>
      <c r="AA244" s="143"/>
      <c r="AB244" s="143"/>
      <c r="AC244" s="143"/>
      <c r="AD244" s="143"/>
    </row>
    <row r="245" customFormat="false" ht="15.75" hidden="false" customHeight="false" outlineLevel="0" collapsed="false">
      <c r="A245" s="69" t="s">
        <v>5056</v>
      </c>
      <c r="B245" s="69" t="s">
        <v>4439</v>
      </c>
      <c r="C245" s="69" t="s">
        <v>5034</v>
      </c>
      <c r="D245" s="69" t="s">
        <v>5057</v>
      </c>
      <c r="E245" s="62"/>
      <c r="F245" s="62" t="s">
        <v>29</v>
      </c>
      <c r="G245" s="69" t="s">
        <v>3264</v>
      </c>
      <c r="H245" s="62" t="s">
        <v>2878</v>
      </c>
      <c r="I245" s="62" t="s">
        <v>32</v>
      </c>
      <c r="J245" s="62" t="s">
        <v>33</v>
      </c>
      <c r="K245" s="97" t="s">
        <v>1147</v>
      </c>
      <c r="L245" s="143"/>
      <c r="M245" s="143"/>
      <c r="N245" s="143"/>
      <c r="O245" s="143"/>
      <c r="P245" s="143"/>
      <c r="Q245" s="143"/>
      <c r="R245" s="143"/>
      <c r="S245" s="143"/>
      <c r="T245" s="143"/>
      <c r="U245" s="143"/>
      <c r="V245" s="143"/>
      <c r="W245" s="143"/>
      <c r="X245" s="143"/>
      <c r="Y245" s="143"/>
      <c r="Z245" s="143"/>
      <c r="AA245" s="143"/>
      <c r="AB245" s="143"/>
      <c r="AC245" s="143"/>
      <c r="AD245" s="143"/>
    </row>
    <row r="246" customFormat="false" ht="15.75" hidden="false" customHeight="false" outlineLevel="0" collapsed="false">
      <c r="A246" s="59" t="s">
        <v>5058</v>
      </c>
      <c r="B246" s="62"/>
      <c r="C246" s="62"/>
      <c r="D246" s="62"/>
      <c r="E246" s="62"/>
      <c r="F246" s="62"/>
      <c r="G246" s="62"/>
      <c r="H246" s="62"/>
      <c r="I246" s="62"/>
      <c r="J246" s="80"/>
      <c r="K246" s="80"/>
      <c r="L246" s="137"/>
      <c r="M246" s="137"/>
      <c r="N246" s="137"/>
      <c r="O246" s="137"/>
      <c r="P246" s="137"/>
      <c r="Q246" s="137"/>
      <c r="R246" s="137"/>
      <c r="S246" s="137"/>
      <c r="T246" s="137"/>
      <c r="U246" s="137"/>
      <c r="V246" s="137"/>
      <c r="W246" s="137"/>
      <c r="X246" s="137"/>
      <c r="Y246" s="137"/>
      <c r="Z246" s="137"/>
      <c r="AA246" s="137"/>
      <c r="AB246" s="137"/>
      <c r="AC246" s="137"/>
      <c r="AD246" s="137"/>
    </row>
    <row r="247" customFormat="false" ht="15.75" hidden="false" customHeight="false" outlineLevel="0" collapsed="false">
      <c r="A247" s="69" t="s">
        <v>5059</v>
      </c>
      <c r="B247" s="80" t="s">
        <v>5060</v>
      </c>
      <c r="C247" s="69" t="s">
        <v>5034</v>
      </c>
      <c r="D247" s="80" t="s">
        <v>5061</v>
      </c>
      <c r="E247" s="62"/>
      <c r="F247" s="62" t="s">
        <v>29</v>
      </c>
      <c r="G247" s="80" t="s">
        <v>5062</v>
      </c>
      <c r="H247" s="62" t="s">
        <v>2878</v>
      </c>
      <c r="I247" s="62" t="s">
        <v>32</v>
      </c>
      <c r="J247" s="62" t="s">
        <v>33</v>
      </c>
      <c r="K247" s="97" t="s">
        <v>1147</v>
      </c>
      <c r="L247" s="137"/>
      <c r="M247" s="137"/>
      <c r="N247" s="137"/>
      <c r="O247" s="137"/>
      <c r="P247" s="137"/>
      <c r="Q247" s="137"/>
      <c r="R247" s="137"/>
      <c r="S247" s="137"/>
      <c r="T247" s="137"/>
      <c r="U247" s="137"/>
      <c r="V247" s="137"/>
      <c r="W247" s="137"/>
      <c r="X247" s="137"/>
      <c r="Y247" s="137"/>
      <c r="Z247" s="137"/>
      <c r="AA247" s="137"/>
      <c r="AB247" s="137"/>
      <c r="AC247" s="137"/>
      <c r="AD247" s="137"/>
    </row>
    <row r="248" customFormat="false" ht="15.75" hidden="false" customHeight="false" outlineLevel="0" collapsed="false">
      <c r="A248" s="69" t="s">
        <v>5063</v>
      </c>
      <c r="B248" s="69" t="s">
        <v>4442</v>
      </c>
      <c r="C248" s="69" t="s">
        <v>3101</v>
      </c>
      <c r="D248" s="80" t="s">
        <v>5064</v>
      </c>
      <c r="E248" s="62"/>
      <c r="F248" s="62" t="s">
        <v>29</v>
      </c>
      <c r="G248" s="69" t="s">
        <v>4444</v>
      </c>
      <c r="H248" s="62" t="s">
        <v>2878</v>
      </c>
      <c r="I248" s="62" t="s">
        <v>32</v>
      </c>
      <c r="J248" s="62" t="s">
        <v>33</v>
      </c>
      <c r="K248" s="97" t="s">
        <v>1147</v>
      </c>
      <c r="L248" s="44"/>
      <c r="M248" s="44"/>
      <c r="N248" s="44"/>
      <c r="O248" s="44"/>
      <c r="P248" s="44"/>
      <c r="Q248" s="44"/>
      <c r="R248" s="44"/>
      <c r="S248" s="44"/>
      <c r="T248" s="44"/>
      <c r="U248" s="44"/>
      <c r="V248" s="44"/>
      <c r="W248" s="44"/>
      <c r="X248" s="44"/>
      <c r="Y248" s="44"/>
      <c r="Z248" s="44"/>
      <c r="AA248" s="44"/>
      <c r="AB248" s="44"/>
      <c r="AC248" s="44"/>
      <c r="AD248" s="44"/>
    </row>
    <row r="249" customFormat="false" ht="15.75" hidden="false" customHeight="false" outlineLevel="0" collapsed="false">
      <c r="A249" s="69" t="s">
        <v>5065</v>
      </c>
      <c r="B249" s="69" t="s">
        <v>4447</v>
      </c>
      <c r="C249" s="69" t="s">
        <v>3101</v>
      </c>
      <c r="D249" s="80" t="s">
        <v>5066</v>
      </c>
      <c r="E249" s="62"/>
      <c r="F249" s="62" t="s">
        <v>29</v>
      </c>
      <c r="G249" s="69" t="s">
        <v>4444</v>
      </c>
      <c r="H249" s="62" t="s">
        <v>2878</v>
      </c>
      <c r="I249" s="62" t="s">
        <v>32</v>
      </c>
      <c r="J249" s="62" t="s">
        <v>33</v>
      </c>
      <c r="K249" s="97" t="s">
        <v>1147</v>
      </c>
      <c r="L249" s="44"/>
      <c r="M249" s="44"/>
      <c r="N249" s="44"/>
      <c r="O249" s="44"/>
      <c r="P249" s="44"/>
      <c r="Q249" s="44"/>
      <c r="R249" s="44"/>
      <c r="S249" s="44"/>
      <c r="T249" s="44"/>
      <c r="U249" s="44"/>
      <c r="V249" s="44"/>
      <c r="W249" s="44"/>
      <c r="X249" s="44"/>
      <c r="Y249" s="44"/>
      <c r="Z249" s="44"/>
      <c r="AA249" s="44"/>
      <c r="AB249" s="44"/>
      <c r="AC249" s="44"/>
      <c r="AD249" s="44"/>
    </row>
    <row r="250" customFormat="false" ht="15.75" hidden="false" customHeight="false" outlineLevel="0" collapsed="false">
      <c r="A250" s="69" t="s">
        <v>5067</v>
      </c>
      <c r="B250" s="69" t="s">
        <v>4450</v>
      </c>
      <c r="C250" s="69" t="s">
        <v>3101</v>
      </c>
      <c r="D250" s="80" t="s">
        <v>5068</v>
      </c>
      <c r="E250" s="62"/>
      <c r="F250" s="62" t="s">
        <v>29</v>
      </c>
      <c r="G250" s="69" t="s">
        <v>4452</v>
      </c>
      <c r="H250" s="62" t="s">
        <v>2878</v>
      </c>
      <c r="I250" s="62" t="s">
        <v>32</v>
      </c>
      <c r="J250" s="62" t="s">
        <v>33</v>
      </c>
      <c r="K250" s="97" t="s">
        <v>1147</v>
      </c>
      <c r="L250" s="44"/>
      <c r="M250" s="44"/>
      <c r="N250" s="44"/>
      <c r="O250" s="44"/>
      <c r="P250" s="44"/>
      <c r="Q250" s="44"/>
      <c r="R250" s="44"/>
      <c r="S250" s="44"/>
      <c r="T250" s="44"/>
      <c r="U250" s="44"/>
      <c r="V250" s="44"/>
      <c r="W250" s="44"/>
      <c r="X250" s="44"/>
      <c r="Y250" s="44"/>
      <c r="Z250" s="44"/>
      <c r="AA250" s="44"/>
      <c r="AB250" s="44"/>
      <c r="AC250" s="44"/>
      <c r="AD250" s="44"/>
    </row>
    <row r="251" customFormat="false" ht="15.75" hidden="false" customHeight="false" outlineLevel="0" collapsed="false">
      <c r="A251" s="69" t="s">
        <v>5069</v>
      </c>
      <c r="B251" s="69" t="s">
        <v>5070</v>
      </c>
      <c r="C251" s="69" t="s">
        <v>3101</v>
      </c>
      <c r="D251" s="80" t="s">
        <v>5061</v>
      </c>
      <c r="E251" s="62"/>
      <c r="F251" s="62" t="s">
        <v>29</v>
      </c>
      <c r="G251" s="80" t="s">
        <v>5071</v>
      </c>
      <c r="H251" s="62" t="s">
        <v>2878</v>
      </c>
      <c r="I251" s="62" t="s">
        <v>32</v>
      </c>
      <c r="J251" s="62" t="s">
        <v>33</v>
      </c>
      <c r="K251" s="97" t="s">
        <v>1147</v>
      </c>
      <c r="L251" s="143"/>
      <c r="M251" s="143"/>
      <c r="N251" s="143"/>
      <c r="O251" s="143"/>
      <c r="P251" s="143"/>
      <c r="Q251" s="143"/>
      <c r="R251" s="143"/>
      <c r="S251" s="143"/>
      <c r="T251" s="143"/>
      <c r="U251" s="143"/>
      <c r="V251" s="143"/>
      <c r="W251" s="143"/>
      <c r="X251" s="143"/>
      <c r="Y251" s="143"/>
      <c r="Z251" s="143"/>
      <c r="AA251" s="143"/>
      <c r="AB251" s="143"/>
      <c r="AC251" s="143"/>
      <c r="AD251" s="143"/>
    </row>
    <row r="252" customFormat="false" ht="15.75" hidden="false" customHeight="false" outlineLevel="0" collapsed="false">
      <c r="A252" s="69" t="s">
        <v>5072</v>
      </c>
      <c r="B252" s="80" t="s">
        <v>5073</v>
      </c>
      <c r="C252" s="69" t="s">
        <v>3101</v>
      </c>
      <c r="D252" s="80" t="s">
        <v>5074</v>
      </c>
      <c r="E252" s="62"/>
      <c r="F252" s="62" t="s">
        <v>29</v>
      </c>
      <c r="G252" s="80" t="s">
        <v>5075</v>
      </c>
      <c r="H252" s="62" t="s">
        <v>2878</v>
      </c>
      <c r="I252" s="62" t="s">
        <v>32</v>
      </c>
      <c r="J252" s="62" t="s">
        <v>33</v>
      </c>
      <c r="K252" s="97" t="s">
        <v>1147</v>
      </c>
      <c r="L252" s="143"/>
      <c r="M252" s="143"/>
      <c r="N252" s="143"/>
      <c r="O252" s="143"/>
      <c r="P252" s="143"/>
      <c r="Q252" s="143"/>
      <c r="R252" s="143"/>
      <c r="S252" s="143"/>
      <c r="T252" s="143"/>
      <c r="U252" s="143"/>
      <c r="V252" s="143"/>
      <c r="W252" s="143"/>
      <c r="X252" s="143"/>
      <c r="Y252" s="143"/>
      <c r="Z252" s="143"/>
      <c r="AA252" s="143"/>
      <c r="AB252" s="143"/>
      <c r="AC252" s="143"/>
      <c r="AD252" s="143"/>
    </row>
    <row r="253" customFormat="false" ht="15.75" hidden="false" customHeight="false" outlineLevel="0" collapsed="false">
      <c r="A253" s="69" t="s">
        <v>5076</v>
      </c>
      <c r="B253" s="80" t="s">
        <v>5077</v>
      </c>
      <c r="C253" s="69" t="s">
        <v>3101</v>
      </c>
      <c r="D253" s="80" t="s">
        <v>5078</v>
      </c>
      <c r="E253" s="62"/>
      <c r="F253" s="62" t="s">
        <v>29</v>
      </c>
      <c r="G253" s="80" t="s">
        <v>5079</v>
      </c>
      <c r="H253" s="62" t="s">
        <v>2878</v>
      </c>
      <c r="I253" s="62" t="s">
        <v>32</v>
      </c>
      <c r="J253" s="62" t="s">
        <v>33</v>
      </c>
      <c r="K253" s="97" t="s">
        <v>1147</v>
      </c>
      <c r="L253" s="143"/>
      <c r="M253" s="143"/>
      <c r="N253" s="143"/>
      <c r="O253" s="143"/>
      <c r="P253" s="143"/>
      <c r="Q253" s="143"/>
      <c r="R253" s="143"/>
      <c r="S253" s="143"/>
      <c r="T253" s="143"/>
      <c r="U253" s="143"/>
      <c r="V253" s="143"/>
      <c r="W253" s="143"/>
      <c r="X253" s="143"/>
      <c r="Y253" s="143"/>
      <c r="Z253" s="143"/>
      <c r="AA253" s="143"/>
      <c r="AB253" s="143"/>
      <c r="AC253" s="143"/>
      <c r="AD253" s="143"/>
    </row>
    <row r="254" customFormat="false" ht="15.75" hidden="false" customHeight="false" outlineLevel="0" collapsed="false">
      <c r="A254" s="69" t="s">
        <v>5080</v>
      </c>
      <c r="B254" s="80" t="s">
        <v>3233</v>
      </c>
      <c r="C254" s="69" t="s">
        <v>3101</v>
      </c>
      <c r="D254" s="80" t="s">
        <v>5081</v>
      </c>
      <c r="E254" s="62"/>
      <c r="F254" s="62" t="s">
        <v>29</v>
      </c>
      <c r="G254" s="80" t="s">
        <v>3235</v>
      </c>
      <c r="H254" s="62" t="s">
        <v>2878</v>
      </c>
      <c r="I254" s="62" t="s">
        <v>32</v>
      </c>
      <c r="J254" s="62" t="s">
        <v>33</v>
      </c>
      <c r="K254" s="97" t="s">
        <v>1147</v>
      </c>
      <c r="L254" s="143"/>
      <c r="M254" s="143"/>
      <c r="N254" s="143"/>
      <c r="O254" s="143"/>
      <c r="P254" s="143"/>
      <c r="Q254" s="143"/>
      <c r="R254" s="143"/>
      <c r="S254" s="143"/>
      <c r="T254" s="143"/>
      <c r="U254" s="143"/>
      <c r="V254" s="143"/>
      <c r="W254" s="143"/>
      <c r="X254" s="143"/>
      <c r="Y254" s="143"/>
      <c r="Z254" s="143"/>
      <c r="AA254" s="143"/>
      <c r="AB254" s="143"/>
      <c r="AC254" s="143"/>
      <c r="AD254" s="143"/>
    </row>
    <row r="255" customFormat="false" ht="15.75" hidden="false" customHeight="false" outlineLevel="0" collapsed="false">
      <c r="A255" s="69" t="s">
        <v>5082</v>
      </c>
      <c r="B255" s="80" t="s">
        <v>3236</v>
      </c>
      <c r="C255" s="69" t="s">
        <v>3101</v>
      </c>
      <c r="D255" s="80" t="s">
        <v>5083</v>
      </c>
      <c r="E255" s="62"/>
      <c r="F255" s="62" t="s">
        <v>29</v>
      </c>
      <c r="G255" s="80" t="s">
        <v>3238</v>
      </c>
      <c r="H255" s="62" t="s">
        <v>2878</v>
      </c>
      <c r="I255" s="62" t="s">
        <v>32</v>
      </c>
      <c r="J255" s="62" t="s">
        <v>33</v>
      </c>
      <c r="K255" s="97" t="s">
        <v>1147</v>
      </c>
      <c r="L255" s="143"/>
      <c r="M255" s="143"/>
      <c r="N255" s="143"/>
      <c r="O255" s="143"/>
      <c r="P255" s="143"/>
      <c r="Q255" s="143"/>
      <c r="R255" s="143"/>
      <c r="S255" s="143"/>
      <c r="T255" s="143"/>
      <c r="U255" s="143"/>
      <c r="V255" s="143"/>
      <c r="W255" s="143"/>
      <c r="X255" s="143"/>
      <c r="Y255" s="143"/>
      <c r="Z255" s="143"/>
      <c r="AA255" s="143"/>
      <c r="AB255" s="143"/>
      <c r="AC255" s="143"/>
      <c r="AD255" s="143"/>
    </row>
    <row r="256" customFormat="false" ht="15.75" hidden="false" customHeight="false" outlineLevel="0" collapsed="false">
      <c r="A256" s="69" t="s">
        <v>5084</v>
      </c>
      <c r="B256" s="80" t="s">
        <v>5085</v>
      </c>
      <c r="C256" s="69" t="s">
        <v>3101</v>
      </c>
      <c r="D256" s="80" t="s">
        <v>5086</v>
      </c>
      <c r="E256" s="62"/>
      <c r="F256" s="62" t="s">
        <v>29</v>
      </c>
      <c r="G256" s="69" t="s">
        <v>1477</v>
      </c>
      <c r="H256" s="62" t="s">
        <v>2878</v>
      </c>
      <c r="I256" s="62" t="s">
        <v>32</v>
      </c>
      <c r="J256" s="62" t="s">
        <v>33</v>
      </c>
      <c r="K256" s="97" t="s">
        <v>1147</v>
      </c>
      <c r="L256" s="136"/>
      <c r="M256" s="136"/>
      <c r="N256" s="136"/>
      <c r="O256" s="136"/>
      <c r="P256" s="136"/>
      <c r="Q256" s="136"/>
      <c r="R256" s="136"/>
      <c r="S256" s="136"/>
      <c r="T256" s="136"/>
      <c r="U256" s="136"/>
      <c r="V256" s="136"/>
      <c r="W256" s="136"/>
      <c r="X256" s="136"/>
      <c r="Y256" s="136"/>
      <c r="Z256" s="136"/>
      <c r="AA256" s="136"/>
      <c r="AB256" s="136"/>
      <c r="AC256" s="136"/>
      <c r="AD256" s="136"/>
    </row>
    <row r="257" customFormat="false" ht="15.75" hidden="false" customHeight="false" outlineLevel="0" collapsed="false">
      <c r="A257" s="69" t="s">
        <v>5087</v>
      </c>
      <c r="B257" s="80" t="s">
        <v>5088</v>
      </c>
      <c r="C257" s="69" t="s">
        <v>3101</v>
      </c>
      <c r="D257" s="80" t="s">
        <v>5089</v>
      </c>
      <c r="E257" s="62"/>
      <c r="F257" s="62" t="s">
        <v>29</v>
      </c>
      <c r="G257" s="69" t="s">
        <v>5090</v>
      </c>
      <c r="H257" s="62" t="s">
        <v>2878</v>
      </c>
      <c r="I257" s="62" t="s">
        <v>32</v>
      </c>
      <c r="J257" s="62" t="s">
        <v>33</v>
      </c>
      <c r="K257" s="97" t="s">
        <v>1147</v>
      </c>
      <c r="L257" s="44"/>
      <c r="M257" s="44"/>
      <c r="N257" s="44"/>
      <c r="O257" s="44"/>
      <c r="P257" s="44"/>
      <c r="Q257" s="44"/>
      <c r="R257" s="44"/>
      <c r="S257" s="44"/>
      <c r="T257" s="44"/>
      <c r="U257" s="44"/>
      <c r="V257" s="44"/>
      <c r="W257" s="44"/>
      <c r="X257" s="44"/>
      <c r="Y257" s="44"/>
      <c r="Z257" s="44"/>
      <c r="AA257" s="44"/>
      <c r="AB257" s="44"/>
      <c r="AC257" s="44"/>
      <c r="AD257" s="44"/>
    </row>
    <row r="258" customFormat="false" ht="15.75" hidden="false" customHeight="false" outlineLevel="0" collapsed="false">
      <c r="A258" s="69" t="s">
        <v>5091</v>
      </c>
      <c r="B258" s="69" t="s">
        <v>4701</v>
      </c>
      <c r="C258" s="69" t="s">
        <v>3101</v>
      </c>
      <c r="D258" s="80" t="s">
        <v>5092</v>
      </c>
      <c r="E258" s="62"/>
      <c r="F258" s="62" t="s">
        <v>29</v>
      </c>
      <c r="G258" s="69" t="s">
        <v>1571</v>
      </c>
      <c r="H258" s="62" t="s">
        <v>2878</v>
      </c>
      <c r="I258" s="62" t="s">
        <v>32</v>
      </c>
      <c r="J258" s="62" t="s">
        <v>33</v>
      </c>
      <c r="K258" s="97" t="s">
        <v>1147</v>
      </c>
      <c r="L258" s="44"/>
      <c r="M258" s="44"/>
      <c r="N258" s="44"/>
      <c r="O258" s="44"/>
      <c r="P258" s="44"/>
      <c r="Q258" s="44"/>
      <c r="R258" s="44"/>
      <c r="S258" s="44"/>
      <c r="T258" s="44"/>
      <c r="U258" s="44"/>
      <c r="V258" s="44"/>
      <c r="W258" s="44"/>
      <c r="X258" s="44"/>
      <c r="Y258" s="44"/>
      <c r="Z258" s="44"/>
      <c r="AA258" s="44"/>
      <c r="AB258" s="44"/>
      <c r="AC258" s="44"/>
      <c r="AD258" s="44"/>
    </row>
    <row r="259" customFormat="false" ht="15.75" hidden="false" customHeight="false" outlineLevel="0" collapsed="false">
      <c r="A259" s="69" t="s">
        <v>5093</v>
      </c>
      <c r="B259" s="69" t="s">
        <v>1983</v>
      </c>
      <c r="C259" s="69" t="s">
        <v>3101</v>
      </c>
      <c r="D259" s="80" t="s">
        <v>5094</v>
      </c>
      <c r="E259" s="69"/>
      <c r="F259" s="141" t="s">
        <v>29</v>
      </c>
      <c r="G259" s="69" t="s">
        <v>4711</v>
      </c>
      <c r="H259" s="69" t="s">
        <v>2878</v>
      </c>
      <c r="I259" s="62" t="s">
        <v>32</v>
      </c>
      <c r="J259" s="62" t="s">
        <v>33</v>
      </c>
      <c r="K259" s="97" t="s">
        <v>1147</v>
      </c>
      <c r="L259" s="44"/>
      <c r="M259" s="44"/>
      <c r="N259" s="44"/>
      <c r="O259" s="44"/>
      <c r="P259" s="44"/>
      <c r="Q259" s="44"/>
      <c r="R259" s="44"/>
      <c r="S259" s="44"/>
      <c r="T259" s="44"/>
      <c r="U259" s="44"/>
      <c r="V259" s="44"/>
      <c r="W259" s="44"/>
      <c r="X259" s="44"/>
      <c r="Y259" s="44"/>
      <c r="Z259" s="44"/>
      <c r="AA259" s="44"/>
      <c r="AB259" s="44"/>
      <c r="AC259" s="44"/>
      <c r="AD259" s="44"/>
    </row>
    <row r="260" customFormat="false" ht="15.75" hidden="false" customHeight="false" outlineLevel="0" collapsed="false">
      <c r="A260" s="69" t="s">
        <v>5095</v>
      </c>
      <c r="B260" s="69" t="s">
        <v>4439</v>
      </c>
      <c r="C260" s="69" t="s">
        <v>3101</v>
      </c>
      <c r="D260" s="80" t="s">
        <v>5096</v>
      </c>
      <c r="E260" s="62"/>
      <c r="F260" s="62" t="s">
        <v>29</v>
      </c>
      <c r="G260" s="69" t="s">
        <v>3264</v>
      </c>
      <c r="H260" s="62" t="s">
        <v>2878</v>
      </c>
      <c r="I260" s="62" t="s">
        <v>32</v>
      </c>
      <c r="J260" s="62" t="s">
        <v>33</v>
      </c>
      <c r="K260" s="97" t="s">
        <v>1147</v>
      </c>
      <c r="L260" s="44"/>
      <c r="M260" s="44"/>
      <c r="N260" s="44"/>
      <c r="O260" s="44"/>
      <c r="P260" s="44"/>
      <c r="Q260" s="44"/>
      <c r="R260" s="44"/>
      <c r="S260" s="44"/>
      <c r="T260" s="44"/>
      <c r="U260" s="44"/>
      <c r="V260" s="44"/>
      <c r="W260" s="44"/>
      <c r="X260" s="44"/>
      <c r="Y260" s="44"/>
      <c r="Z260" s="44"/>
      <c r="AA260" s="44"/>
      <c r="AB260" s="44"/>
      <c r="AC260" s="44"/>
      <c r="AD260" s="44"/>
    </row>
    <row r="261" customFormat="false" ht="15.75" hidden="false" customHeight="false" outlineLevel="0" collapsed="false">
      <c r="A261" s="138" t="s">
        <v>5097</v>
      </c>
      <c r="B261" s="80"/>
      <c r="C261" s="80"/>
      <c r="D261" s="80"/>
      <c r="E261" s="80"/>
      <c r="F261" s="80"/>
      <c r="G261" s="80"/>
      <c r="H261" s="80"/>
      <c r="I261" s="80"/>
      <c r="J261" s="69"/>
      <c r="K261" s="69"/>
      <c r="L261" s="136"/>
      <c r="M261" s="136"/>
      <c r="N261" s="136"/>
      <c r="O261" s="136"/>
      <c r="P261" s="136"/>
      <c r="Q261" s="136"/>
      <c r="R261" s="136"/>
      <c r="S261" s="136"/>
      <c r="T261" s="136"/>
      <c r="U261" s="136"/>
      <c r="V261" s="136"/>
      <c r="W261" s="136"/>
      <c r="X261" s="136"/>
      <c r="Y261" s="136"/>
      <c r="Z261" s="136"/>
      <c r="AA261" s="136"/>
      <c r="AB261" s="136"/>
      <c r="AC261" s="136"/>
      <c r="AD261" s="136"/>
    </row>
    <row r="262" customFormat="false" ht="15.75" hidden="false" customHeight="false" outlineLevel="0" collapsed="false">
      <c r="A262" s="69" t="s">
        <v>5098</v>
      </c>
      <c r="B262" s="80" t="s">
        <v>5099</v>
      </c>
      <c r="C262" s="80" t="s">
        <v>5100</v>
      </c>
      <c r="D262" s="69" t="s">
        <v>5101</v>
      </c>
      <c r="E262" s="62"/>
      <c r="F262" s="62" t="s">
        <v>29</v>
      </c>
      <c r="G262" s="69" t="s">
        <v>1535</v>
      </c>
      <c r="H262" s="62" t="s">
        <v>2878</v>
      </c>
      <c r="I262" s="62" t="s">
        <v>32</v>
      </c>
      <c r="J262" s="62" t="s">
        <v>33</v>
      </c>
      <c r="K262" s="97" t="s">
        <v>1147</v>
      </c>
      <c r="L262" s="136"/>
      <c r="M262" s="136"/>
      <c r="N262" s="136"/>
      <c r="O262" s="136"/>
      <c r="P262" s="136"/>
      <c r="Q262" s="136"/>
      <c r="R262" s="136"/>
      <c r="S262" s="136"/>
      <c r="T262" s="136"/>
      <c r="U262" s="136"/>
      <c r="V262" s="136"/>
      <c r="W262" s="136"/>
      <c r="X262" s="136"/>
      <c r="Y262" s="136"/>
      <c r="Z262" s="136"/>
      <c r="AA262" s="136"/>
      <c r="AB262" s="136"/>
      <c r="AC262" s="136"/>
      <c r="AD262" s="136"/>
    </row>
    <row r="263" customFormat="false" ht="15.75" hidden="false" customHeight="false" outlineLevel="0" collapsed="false">
      <c r="A263" s="69" t="s">
        <v>5102</v>
      </c>
      <c r="B263" s="69" t="s">
        <v>1441</v>
      </c>
      <c r="C263" s="69" t="s">
        <v>5103</v>
      </c>
      <c r="D263" s="69" t="s">
        <v>5104</v>
      </c>
      <c r="E263" s="62"/>
      <c r="F263" s="62" t="s">
        <v>29</v>
      </c>
      <c r="G263" s="69" t="s">
        <v>5105</v>
      </c>
      <c r="H263" s="62" t="s">
        <v>2878</v>
      </c>
      <c r="I263" s="62" t="s">
        <v>32</v>
      </c>
      <c r="J263" s="62" t="s">
        <v>33</v>
      </c>
      <c r="K263" s="97" t="s">
        <v>1147</v>
      </c>
      <c r="L263" s="103"/>
      <c r="M263" s="103"/>
      <c r="N263" s="103"/>
      <c r="O263" s="103"/>
      <c r="P263" s="103"/>
      <c r="Q263" s="103"/>
      <c r="R263" s="103"/>
      <c r="S263" s="103"/>
      <c r="T263" s="103"/>
      <c r="U263" s="103"/>
      <c r="V263" s="103"/>
      <c r="W263" s="103"/>
      <c r="X263" s="103"/>
      <c r="Y263" s="103"/>
      <c r="Z263" s="103"/>
      <c r="AA263" s="103"/>
      <c r="AB263" s="103"/>
      <c r="AC263" s="103"/>
      <c r="AD263" s="103"/>
    </row>
    <row r="264" customFormat="false" ht="15.75" hidden="false" customHeight="false" outlineLevel="0" collapsed="false">
      <c r="A264" s="69" t="s">
        <v>5106</v>
      </c>
      <c r="B264" s="69" t="s">
        <v>4442</v>
      </c>
      <c r="C264" s="69" t="s">
        <v>5103</v>
      </c>
      <c r="D264" s="69" t="s">
        <v>5107</v>
      </c>
      <c r="E264" s="62"/>
      <c r="F264" s="62" t="s">
        <v>29</v>
      </c>
      <c r="G264" s="69" t="s">
        <v>4444</v>
      </c>
      <c r="H264" s="62" t="s">
        <v>2878</v>
      </c>
      <c r="I264" s="62" t="s">
        <v>32</v>
      </c>
      <c r="J264" s="62" t="s">
        <v>33</v>
      </c>
      <c r="K264" s="97" t="s">
        <v>1147</v>
      </c>
      <c r="L264" s="136"/>
      <c r="M264" s="136"/>
      <c r="N264" s="136"/>
      <c r="O264" s="136"/>
      <c r="P264" s="136"/>
      <c r="Q264" s="136"/>
      <c r="R264" s="136"/>
      <c r="S264" s="136"/>
      <c r="T264" s="136"/>
      <c r="U264" s="136"/>
      <c r="V264" s="136"/>
      <c r="W264" s="136"/>
      <c r="X264" s="136"/>
      <c r="Y264" s="136"/>
      <c r="Z264" s="136"/>
      <c r="AA264" s="136"/>
      <c r="AB264" s="136"/>
      <c r="AC264" s="136"/>
      <c r="AD264" s="136"/>
    </row>
    <row r="265" customFormat="false" ht="15.75" hidden="false" customHeight="false" outlineLevel="0" collapsed="false">
      <c r="A265" s="69" t="s">
        <v>5108</v>
      </c>
      <c r="B265" s="69" t="s">
        <v>4447</v>
      </c>
      <c r="C265" s="69" t="s">
        <v>5103</v>
      </c>
      <c r="D265" s="69" t="s">
        <v>5109</v>
      </c>
      <c r="E265" s="62"/>
      <c r="F265" s="62" t="s">
        <v>29</v>
      </c>
      <c r="G265" s="69" t="s">
        <v>4444</v>
      </c>
      <c r="H265" s="62" t="s">
        <v>2878</v>
      </c>
      <c r="I265" s="62" t="s">
        <v>32</v>
      </c>
      <c r="J265" s="62" t="s">
        <v>33</v>
      </c>
      <c r="K265" s="97" t="s">
        <v>1147</v>
      </c>
      <c r="L265" s="136"/>
      <c r="M265" s="136"/>
      <c r="N265" s="136"/>
      <c r="O265" s="136"/>
      <c r="P265" s="136"/>
      <c r="Q265" s="136"/>
      <c r="R265" s="136"/>
      <c r="S265" s="136"/>
      <c r="T265" s="136"/>
      <c r="U265" s="136"/>
      <c r="V265" s="136"/>
      <c r="W265" s="136"/>
      <c r="X265" s="136"/>
      <c r="Y265" s="136"/>
      <c r="Z265" s="136"/>
      <c r="AA265" s="136"/>
      <c r="AB265" s="136"/>
      <c r="AC265" s="136"/>
      <c r="AD265" s="136"/>
    </row>
    <row r="266" customFormat="false" ht="15.75" hidden="false" customHeight="false" outlineLevel="0" collapsed="false">
      <c r="A266" s="69" t="s">
        <v>5110</v>
      </c>
      <c r="B266" s="69" t="s">
        <v>4450</v>
      </c>
      <c r="C266" s="69" t="s">
        <v>5103</v>
      </c>
      <c r="D266" s="69" t="s">
        <v>5111</v>
      </c>
      <c r="E266" s="62"/>
      <c r="F266" s="62" t="s">
        <v>29</v>
      </c>
      <c r="G266" s="69" t="s">
        <v>4452</v>
      </c>
      <c r="H266" s="62" t="s">
        <v>2878</v>
      </c>
      <c r="I266" s="62" t="s">
        <v>32</v>
      </c>
      <c r="J266" s="62" t="s">
        <v>33</v>
      </c>
      <c r="K266" s="97" t="s">
        <v>1147</v>
      </c>
      <c r="L266" s="136"/>
      <c r="M266" s="136"/>
      <c r="N266" s="136"/>
      <c r="O266" s="136"/>
      <c r="P266" s="136"/>
      <c r="Q266" s="136"/>
      <c r="R266" s="136"/>
      <c r="S266" s="136"/>
      <c r="T266" s="136"/>
      <c r="U266" s="136"/>
      <c r="V266" s="136"/>
      <c r="W266" s="136"/>
      <c r="X266" s="136"/>
      <c r="Y266" s="136"/>
      <c r="Z266" s="136"/>
      <c r="AA266" s="136"/>
      <c r="AB266" s="136"/>
      <c r="AC266" s="136"/>
      <c r="AD266" s="136"/>
    </row>
    <row r="267" customFormat="false" ht="15.75" hidden="false" customHeight="false" outlineLevel="0" collapsed="false">
      <c r="A267" s="69" t="s">
        <v>5112</v>
      </c>
      <c r="B267" s="69" t="s">
        <v>5113</v>
      </c>
      <c r="C267" s="69" t="s">
        <v>5103</v>
      </c>
      <c r="D267" s="69" t="s">
        <v>5114</v>
      </c>
      <c r="E267" s="62"/>
      <c r="F267" s="62" t="s">
        <v>29</v>
      </c>
      <c r="G267" s="69" t="s">
        <v>5115</v>
      </c>
      <c r="H267" s="62" t="s">
        <v>2878</v>
      </c>
      <c r="I267" s="62" t="s">
        <v>32</v>
      </c>
      <c r="J267" s="62" t="s">
        <v>33</v>
      </c>
      <c r="K267" s="97" t="s">
        <v>1147</v>
      </c>
      <c r="L267" s="103"/>
      <c r="M267" s="103"/>
      <c r="N267" s="103"/>
      <c r="O267" s="103"/>
      <c r="P267" s="103"/>
      <c r="Q267" s="103"/>
      <c r="R267" s="103"/>
      <c r="S267" s="103"/>
      <c r="T267" s="103"/>
      <c r="U267" s="103"/>
      <c r="V267" s="103"/>
      <c r="W267" s="103"/>
      <c r="X267" s="103"/>
      <c r="Y267" s="103"/>
      <c r="Z267" s="103"/>
      <c r="AA267" s="103"/>
      <c r="AB267" s="103"/>
      <c r="AC267" s="103"/>
      <c r="AD267" s="103"/>
    </row>
    <row r="268" customFormat="false" ht="15.75" hidden="false" customHeight="false" outlineLevel="0" collapsed="false">
      <c r="A268" s="69" t="s">
        <v>5116</v>
      </c>
      <c r="B268" s="69" t="s">
        <v>5117</v>
      </c>
      <c r="C268" s="69" t="s">
        <v>5103</v>
      </c>
      <c r="D268" s="69" t="s">
        <v>5118</v>
      </c>
      <c r="E268" s="62"/>
      <c r="F268" s="62" t="s">
        <v>29</v>
      </c>
      <c r="G268" s="69" t="s">
        <v>5119</v>
      </c>
      <c r="H268" s="62" t="s">
        <v>2878</v>
      </c>
      <c r="I268" s="62" t="s">
        <v>32</v>
      </c>
      <c r="J268" s="62" t="s">
        <v>33</v>
      </c>
      <c r="K268" s="97" t="s">
        <v>1147</v>
      </c>
      <c r="L268" s="103"/>
      <c r="M268" s="103"/>
      <c r="N268" s="103"/>
      <c r="O268" s="103"/>
      <c r="P268" s="103"/>
      <c r="Q268" s="103"/>
      <c r="R268" s="103"/>
      <c r="S268" s="103"/>
      <c r="T268" s="103"/>
      <c r="U268" s="103"/>
      <c r="V268" s="103"/>
      <c r="W268" s="103"/>
      <c r="X268" s="103"/>
      <c r="Y268" s="103"/>
      <c r="Z268" s="103"/>
      <c r="AA268" s="103"/>
      <c r="AB268" s="103"/>
      <c r="AC268" s="103"/>
      <c r="AD268" s="103"/>
    </row>
    <row r="269" customFormat="false" ht="15.75" hidden="false" customHeight="false" outlineLevel="0" collapsed="false">
      <c r="A269" s="69" t="s">
        <v>5120</v>
      </c>
      <c r="B269" s="69" t="s">
        <v>5121</v>
      </c>
      <c r="C269" s="69" t="s">
        <v>5103</v>
      </c>
      <c r="D269" s="69" t="s">
        <v>5101</v>
      </c>
      <c r="E269" s="62"/>
      <c r="F269" s="62" t="s">
        <v>29</v>
      </c>
      <c r="G269" s="69" t="s">
        <v>5122</v>
      </c>
      <c r="H269" s="62" t="s">
        <v>2878</v>
      </c>
      <c r="I269" s="62" t="s">
        <v>32</v>
      </c>
      <c r="J269" s="62" t="s">
        <v>33</v>
      </c>
      <c r="K269" s="97" t="s">
        <v>1147</v>
      </c>
      <c r="L269" s="103"/>
      <c r="M269" s="103"/>
      <c r="N269" s="103"/>
      <c r="O269" s="103"/>
      <c r="P269" s="103"/>
      <c r="Q269" s="103"/>
      <c r="R269" s="103"/>
      <c r="S269" s="103"/>
      <c r="T269" s="103"/>
      <c r="U269" s="103"/>
      <c r="V269" s="103"/>
      <c r="W269" s="103"/>
      <c r="X269" s="103"/>
      <c r="Y269" s="103"/>
      <c r="Z269" s="103"/>
      <c r="AA269" s="103"/>
      <c r="AB269" s="103"/>
      <c r="AC269" s="103"/>
      <c r="AD269" s="103"/>
    </row>
    <row r="270" customFormat="false" ht="15.75" hidden="false" customHeight="false" outlineLevel="0" collapsed="false">
      <c r="A270" s="69" t="s">
        <v>5123</v>
      </c>
      <c r="B270" s="80" t="s">
        <v>4683</v>
      </c>
      <c r="C270" s="69" t="s">
        <v>5103</v>
      </c>
      <c r="D270" s="69" t="s">
        <v>5124</v>
      </c>
      <c r="E270" s="62"/>
      <c r="F270" s="62" t="s">
        <v>29</v>
      </c>
      <c r="G270" s="80" t="s">
        <v>4685</v>
      </c>
      <c r="H270" s="62" t="s">
        <v>2878</v>
      </c>
      <c r="I270" s="62" t="s">
        <v>32</v>
      </c>
      <c r="J270" s="62" t="s">
        <v>33</v>
      </c>
      <c r="K270" s="97" t="s">
        <v>1147</v>
      </c>
      <c r="L270" s="137"/>
      <c r="M270" s="137"/>
      <c r="N270" s="137"/>
      <c r="O270" s="137"/>
      <c r="P270" s="137"/>
      <c r="Q270" s="137"/>
      <c r="R270" s="137"/>
      <c r="S270" s="137"/>
      <c r="T270" s="137"/>
      <c r="U270" s="137"/>
      <c r="V270" s="137"/>
      <c r="W270" s="137"/>
      <c r="X270" s="137"/>
      <c r="Y270" s="137"/>
      <c r="Z270" s="137"/>
      <c r="AA270" s="137"/>
      <c r="AB270" s="137"/>
      <c r="AC270" s="137"/>
      <c r="AD270" s="137"/>
    </row>
    <row r="271" customFormat="false" ht="15.75" hidden="false" customHeight="false" outlineLevel="0" collapsed="false">
      <c r="A271" s="69" t="s">
        <v>5125</v>
      </c>
      <c r="B271" s="69" t="s">
        <v>4701</v>
      </c>
      <c r="C271" s="69" t="s">
        <v>5103</v>
      </c>
      <c r="D271" s="69" t="s">
        <v>5126</v>
      </c>
      <c r="E271" s="62"/>
      <c r="F271" s="62" t="s">
        <v>29</v>
      </c>
      <c r="G271" s="69" t="s">
        <v>1571</v>
      </c>
      <c r="H271" s="62" t="s">
        <v>2878</v>
      </c>
      <c r="I271" s="62" t="s">
        <v>32</v>
      </c>
      <c r="J271" s="62" t="s">
        <v>33</v>
      </c>
      <c r="K271" s="97" t="s">
        <v>1147</v>
      </c>
      <c r="L271" s="136"/>
      <c r="M271" s="136"/>
      <c r="N271" s="136"/>
      <c r="O271" s="136"/>
      <c r="P271" s="136"/>
      <c r="Q271" s="136"/>
      <c r="R271" s="136"/>
      <c r="S271" s="136"/>
      <c r="T271" s="136"/>
      <c r="U271" s="136"/>
      <c r="V271" s="136"/>
      <c r="W271" s="136"/>
      <c r="X271" s="136"/>
      <c r="Y271" s="136"/>
      <c r="Z271" s="136"/>
      <c r="AA271" s="136"/>
      <c r="AB271" s="136"/>
      <c r="AC271" s="136"/>
      <c r="AD271" s="136"/>
    </row>
    <row r="272" customFormat="false" ht="15.75" hidden="false" customHeight="false" outlineLevel="0" collapsed="false">
      <c r="A272" s="69" t="s">
        <v>5127</v>
      </c>
      <c r="B272" s="69" t="s">
        <v>1983</v>
      </c>
      <c r="C272" s="69" t="s">
        <v>5103</v>
      </c>
      <c r="D272" s="69" t="s">
        <v>5128</v>
      </c>
      <c r="E272" s="69"/>
      <c r="F272" s="141" t="s">
        <v>29</v>
      </c>
      <c r="G272" s="69" t="s">
        <v>4711</v>
      </c>
      <c r="H272" s="69" t="s">
        <v>2878</v>
      </c>
      <c r="I272" s="62" t="s">
        <v>32</v>
      </c>
      <c r="J272" s="62" t="s">
        <v>33</v>
      </c>
      <c r="K272" s="97" t="s">
        <v>1147</v>
      </c>
      <c r="L272" s="136"/>
      <c r="M272" s="136"/>
      <c r="N272" s="136"/>
      <c r="O272" s="136"/>
      <c r="P272" s="136"/>
      <c r="Q272" s="136"/>
      <c r="R272" s="136"/>
      <c r="S272" s="136"/>
      <c r="T272" s="136"/>
      <c r="U272" s="136"/>
      <c r="V272" s="136"/>
      <c r="W272" s="136"/>
      <c r="X272" s="136"/>
      <c r="Y272" s="136"/>
      <c r="Z272" s="136"/>
      <c r="AA272" s="136"/>
      <c r="AB272" s="136"/>
      <c r="AC272" s="136"/>
      <c r="AD272" s="136"/>
    </row>
    <row r="273" customFormat="false" ht="15.75" hidden="false" customHeight="false" outlineLevel="0" collapsed="false">
      <c r="A273" s="69" t="s">
        <v>5129</v>
      </c>
      <c r="B273" s="69" t="s">
        <v>4439</v>
      </c>
      <c r="C273" s="69" t="s">
        <v>5103</v>
      </c>
      <c r="D273" s="69" t="s">
        <v>5130</v>
      </c>
      <c r="E273" s="62"/>
      <c r="F273" s="62" t="s">
        <v>29</v>
      </c>
      <c r="G273" s="69" t="s">
        <v>3264</v>
      </c>
      <c r="H273" s="62" t="s">
        <v>2878</v>
      </c>
      <c r="I273" s="62" t="s">
        <v>32</v>
      </c>
      <c r="J273" s="62" t="s">
        <v>33</v>
      </c>
      <c r="K273" s="97" t="s">
        <v>1147</v>
      </c>
      <c r="L273" s="136"/>
      <c r="M273" s="136"/>
      <c r="N273" s="136"/>
      <c r="O273" s="136"/>
      <c r="P273" s="136"/>
      <c r="Q273" s="136"/>
      <c r="R273" s="136"/>
      <c r="S273" s="136"/>
      <c r="T273" s="136"/>
      <c r="U273" s="136"/>
      <c r="V273" s="136"/>
      <c r="W273" s="136"/>
      <c r="X273" s="136"/>
      <c r="Y273" s="136"/>
      <c r="Z273" s="136"/>
      <c r="AA273" s="136"/>
      <c r="AB273" s="136"/>
      <c r="AC273" s="136"/>
      <c r="AD273" s="136"/>
    </row>
    <row r="274" customFormat="false" ht="15.75" hidden="false" customHeight="false" outlineLevel="0" collapsed="false">
      <c r="A274" s="142" t="s">
        <v>5131</v>
      </c>
      <c r="B274" s="69"/>
      <c r="C274" s="69"/>
      <c r="D274" s="69"/>
      <c r="E274" s="62"/>
      <c r="F274" s="69"/>
      <c r="G274" s="69"/>
      <c r="H274" s="80"/>
      <c r="I274" s="69"/>
      <c r="J274" s="69"/>
      <c r="K274" s="69"/>
      <c r="L274" s="103"/>
      <c r="M274" s="103"/>
      <c r="N274" s="103"/>
      <c r="O274" s="103"/>
      <c r="P274" s="103"/>
      <c r="Q274" s="103"/>
      <c r="R274" s="103"/>
      <c r="S274" s="103"/>
      <c r="T274" s="103"/>
      <c r="U274" s="103"/>
      <c r="V274" s="103"/>
      <c r="W274" s="103"/>
      <c r="X274" s="103"/>
      <c r="Y274" s="103"/>
      <c r="Z274" s="103"/>
      <c r="AA274" s="103"/>
      <c r="AB274" s="103"/>
      <c r="AC274" s="103"/>
      <c r="AD274" s="103"/>
    </row>
    <row r="275" customFormat="false" ht="15.75" hidden="false" customHeight="false" outlineLevel="0" collapsed="false">
      <c r="A275" s="69" t="s">
        <v>5132</v>
      </c>
      <c r="B275" s="69" t="s">
        <v>5133</v>
      </c>
      <c r="C275" s="69" t="s">
        <v>1174</v>
      </c>
      <c r="D275" s="80" t="s">
        <v>5134</v>
      </c>
      <c r="E275" s="69"/>
      <c r="F275" s="62" t="s">
        <v>29</v>
      </c>
      <c r="G275" s="69" t="s">
        <v>5135</v>
      </c>
      <c r="H275" s="62" t="s">
        <v>2878</v>
      </c>
      <c r="I275" s="62" t="s">
        <v>32</v>
      </c>
      <c r="J275" s="62" t="s">
        <v>33</v>
      </c>
      <c r="K275" s="97" t="s">
        <v>1147</v>
      </c>
      <c r="L275" s="103"/>
      <c r="M275" s="103"/>
      <c r="N275" s="103"/>
      <c r="O275" s="103"/>
      <c r="P275" s="103"/>
      <c r="Q275" s="103"/>
      <c r="R275" s="103"/>
      <c r="S275" s="103"/>
      <c r="T275" s="103"/>
      <c r="U275" s="103"/>
      <c r="V275" s="103"/>
      <c r="W275" s="103"/>
      <c r="X275" s="103"/>
      <c r="Y275" s="103"/>
      <c r="Z275" s="103"/>
      <c r="AA275" s="103"/>
      <c r="AB275" s="103"/>
      <c r="AC275" s="103"/>
      <c r="AD275" s="103"/>
    </row>
    <row r="276" customFormat="false" ht="15.75" hidden="false" customHeight="false" outlineLevel="0" collapsed="false">
      <c r="A276" s="69" t="s">
        <v>5136</v>
      </c>
      <c r="B276" s="69" t="s">
        <v>5137</v>
      </c>
      <c r="C276" s="69" t="s">
        <v>5138</v>
      </c>
      <c r="D276" s="80" t="s">
        <v>5134</v>
      </c>
      <c r="E276" s="69"/>
      <c r="F276" s="62" t="s">
        <v>29</v>
      </c>
      <c r="G276" s="69" t="s">
        <v>5139</v>
      </c>
      <c r="H276" s="62" t="s">
        <v>2878</v>
      </c>
      <c r="I276" s="62" t="s">
        <v>32</v>
      </c>
      <c r="J276" s="62" t="s">
        <v>33</v>
      </c>
      <c r="K276" s="97" t="s">
        <v>1147</v>
      </c>
      <c r="L276" s="136"/>
      <c r="M276" s="136"/>
      <c r="N276" s="136"/>
      <c r="O276" s="136"/>
      <c r="P276" s="136"/>
      <c r="Q276" s="136"/>
      <c r="R276" s="136"/>
      <c r="S276" s="136"/>
      <c r="T276" s="136"/>
      <c r="U276" s="136"/>
      <c r="V276" s="136"/>
      <c r="W276" s="136"/>
      <c r="X276" s="136"/>
      <c r="Y276" s="136"/>
      <c r="Z276" s="136"/>
      <c r="AA276" s="136"/>
      <c r="AB276" s="136"/>
      <c r="AC276" s="136"/>
      <c r="AD276" s="136"/>
    </row>
    <row r="277" customFormat="false" ht="15.75" hidden="false" customHeight="false" outlineLevel="0" collapsed="false">
      <c r="A277" s="69" t="s">
        <v>5140</v>
      </c>
      <c r="B277" s="69" t="s">
        <v>5141</v>
      </c>
      <c r="C277" s="69" t="s">
        <v>5138</v>
      </c>
      <c r="D277" s="80" t="s">
        <v>5134</v>
      </c>
      <c r="E277" s="69"/>
      <c r="F277" s="62" t="s">
        <v>29</v>
      </c>
      <c r="G277" s="69" t="s">
        <v>4953</v>
      </c>
      <c r="H277" s="62" t="s">
        <v>2878</v>
      </c>
      <c r="I277" s="62" t="s">
        <v>32</v>
      </c>
      <c r="J277" s="62" t="s">
        <v>33</v>
      </c>
      <c r="K277" s="97" t="s">
        <v>1147</v>
      </c>
      <c r="L277" s="103"/>
      <c r="M277" s="103"/>
      <c r="N277" s="103"/>
      <c r="O277" s="103"/>
      <c r="P277" s="103"/>
      <c r="Q277" s="103"/>
      <c r="R277" s="103"/>
      <c r="S277" s="103"/>
      <c r="T277" s="103"/>
      <c r="U277" s="103"/>
      <c r="V277" s="103"/>
      <c r="W277" s="103"/>
      <c r="X277" s="103"/>
      <c r="Y277" s="103"/>
      <c r="Z277" s="103"/>
      <c r="AA277" s="103"/>
      <c r="AB277" s="103"/>
      <c r="AC277" s="103"/>
      <c r="AD277" s="103"/>
    </row>
    <row r="278" customFormat="false" ht="15.75" hidden="false" customHeight="false" outlineLevel="0" collapsed="false">
      <c r="A278" s="69" t="s">
        <v>5142</v>
      </c>
      <c r="B278" s="69" t="s">
        <v>5143</v>
      </c>
      <c r="C278" s="69" t="s">
        <v>5138</v>
      </c>
      <c r="D278" s="80" t="s">
        <v>5134</v>
      </c>
      <c r="E278" s="69"/>
      <c r="F278" s="62" t="s">
        <v>29</v>
      </c>
      <c r="G278" s="69" t="s">
        <v>5144</v>
      </c>
      <c r="H278" s="62" t="s">
        <v>2878</v>
      </c>
      <c r="I278" s="62" t="s">
        <v>32</v>
      </c>
      <c r="J278" s="62" t="s">
        <v>33</v>
      </c>
      <c r="K278" s="97" t="s">
        <v>1147</v>
      </c>
      <c r="L278" s="44"/>
      <c r="M278" s="44"/>
      <c r="N278" s="44"/>
      <c r="O278" s="44"/>
      <c r="P278" s="44"/>
      <c r="Q278" s="44"/>
      <c r="R278" s="44"/>
      <c r="S278" s="44"/>
      <c r="T278" s="44"/>
      <c r="U278" s="44"/>
      <c r="V278" s="44"/>
      <c r="W278" s="44"/>
      <c r="X278" s="44"/>
      <c r="Y278" s="44"/>
      <c r="Z278" s="44"/>
      <c r="AA278" s="44"/>
      <c r="AB278" s="44"/>
      <c r="AC278" s="44"/>
      <c r="AD278" s="44"/>
    </row>
    <row r="279" customFormat="false" ht="15.75" hidden="false" customHeight="false" outlineLevel="0" collapsed="false">
      <c r="A279" s="69" t="s">
        <v>5145</v>
      </c>
      <c r="B279" s="69" t="s">
        <v>5146</v>
      </c>
      <c r="C279" s="69" t="s">
        <v>5138</v>
      </c>
      <c r="D279" s="80" t="s">
        <v>5147</v>
      </c>
      <c r="E279" s="69"/>
      <c r="F279" s="62" t="s">
        <v>29</v>
      </c>
      <c r="G279" s="69" t="s">
        <v>4953</v>
      </c>
      <c r="H279" s="62" t="s">
        <v>2878</v>
      </c>
      <c r="I279" s="62" t="s">
        <v>32</v>
      </c>
      <c r="J279" s="62" t="s">
        <v>33</v>
      </c>
      <c r="K279" s="97" t="s">
        <v>1147</v>
      </c>
      <c r="L279" s="103"/>
      <c r="M279" s="103"/>
      <c r="N279" s="103"/>
      <c r="O279" s="103"/>
      <c r="P279" s="103"/>
      <c r="Q279" s="103"/>
      <c r="R279" s="103"/>
      <c r="S279" s="103"/>
      <c r="T279" s="103"/>
      <c r="U279" s="103"/>
      <c r="V279" s="103"/>
      <c r="W279" s="103"/>
      <c r="X279" s="103"/>
      <c r="Y279" s="103"/>
      <c r="Z279" s="103"/>
      <c r="AA279" s="103"/>
      <c r="AB279" s="103"/>
      <c r="AC279" s="103"/>
      <c r="AD279" s="103"/>
    </row>
    <row r="280" customFormat="false" ht="15.75" hidden="false" customHeight="false" outlineLevel="0" collapsed="false">
      <c r="A280" s="138" t="s">
        <v>1211</v>
      </c>
      <c r="B280" s="69"/>
      <c r="C280" s="69"/>
      <c r="D280" s="69"/>
      <c r="E280" s="69"/>
      <c r="F280" s="62"/>
      <c r="G280" s="69"/>
      <c r="H280" s="62"/>
      <c r="I280" s="69"/>
      <c r="J280" s="69"/>
      <c r="K280" s="69"/>
      <c r="L280" s="103"/>
      <c r="M280" s="103"/>
      <c r="N280" s="103"/>
      <c r="O280" s="103"/>
      <c r="P280" s="103"/>
      <c r="Q280" s="103"/>
      <c r="R280" s="103"/>
      <c r="S280" s="103"/>
      <c r="T280" s="103"/>
      <c r="U280" s="103"/>
      <c r="V280" s="103"/>
      <c r="W280" s="103"/>
      <c r="X280" s="103"/>
      <c r="Y280" s="103"/>
      <c r="Z280" s="103"/>
      <c r="AA280" s="103"/>
      <c r="AB280" s="103"/>
      <c r="AC280" s="103"/>
      <c r="AD280" s="103"/>
    </row>
    <row r="281" customFormat="false" ht="15.75" hidden="false" customHeight="false" outlineLevel="0" collapsed="false">
      <c r="A281" s="69" t="s">
        <v>5148</v>
      </c>
      <c r="B281" s="69" t="s">
        <v>5149</v>
      </c>
      <c r="C281" s="69" t="s">
        <v>5138</v>
      </c>
      <c r="D281" s="80" t="s">
        <v>5150</v>
      </c>
      <c r="E281" s="69"/>
      <c r="F281" s="62" t="s">
        <v>29</v>
      </c>
      <c r="G281" s="69" t="s">
        <v>5151</v>
      </c>
      <c r="H281" s="62" t="s">
        <v>2878</v>
      </c>
      <c r="I281" s="62" t="s">
        <v>32</v>
      </c>
      <c r="J281" s="62" t="s">
        <v>33</v>
      </c>
      <c r="K281" s="97" t="s">
        <v>1147</v>
      </c>
      <c r="L281" s="103"/>
      <c r="M281" s="103"/>
      <c r="N281" s="103"/>
      <c r="O281" s="103"/>
      <c r="P281" s="103"/>
      <c r="Q281" s="103"/>
      <c r="R281" s="103"/>
      <c r="S281" s="103"/>
      <c r="T281" s="103"/>
      <c r="U281" s="103"/>
      <c r="V281" s="103"/>
      <c r="W281" s="103"/>
      <c r="X281" s="103"/>
      <c r="Y281" s="103"/>
      <c r="Z281" s="103"/>
      <c r="AA281" s="103"/>
      <c r="AB281" s="103"/>
      <c r="AC281" s="103"/>
      <c r="AD281" s="103"/>
    </row>
    <row r="282" customFormat="false" ht="15.75" hidden="false" customHeight="false" outlineLevel="0" collapsed="false">
      <c r="A282" s="69" t="s">
        <v>5152</v>
      </c>
      <c r="B282" s="69" t="s">
        <v>5153</v>
      </c>
      <c r="C282" s="69" t="s">
        <v>1217</v>
      </c>
      <c r="D282" s="80" t="s">
        <v>5150</v>
      </c>
      <c r="E282" s="69"/>
      <c r="F282" s="62" t="s">
        <v>29</v>
      </c>
      <c r="G282" s="69" t="s">
        <v>5154</v>
      </c>
      <c r="H282" s="62" t="s">
        <v>2878</v>
      </c>
      <c r="I282" s="62" t="s">
        <v>32</v>
      </c>
      <c r="J282" s="62" t="s">
        <v>33</v>
      </c>
      <c r="K282" s="97" t="s">
        <v>1147</v>
      </c>
      <c r="L282" s="103"/>
      <c r="M282" s="103"/>
      <c r="N282" s="103"/>
      <c r="O282" s="103"/>
      <c r="P282" s="103"/>
      <c r="Q282" s="103"/>
      <c r="R282" s="103"/>
      <c r="S282" s="103"/>
      <c r="T282" s="103"/>
      <c r="U282" s="103"/>
      <c r="V282" s="103"/>
      <c r="W282" s="103"/>
      <c r="X282" s="103"/>
      <c r="Y282" s="103"/>
      <c r="Z282" s="103"/>
      <c r="AA282" s="103"/>
      <c r="AB282" s="103"/>
      <c r="AC282" s="103"/>
      <c r="AD282" s="103"/>
    </row>
    <row r="283" customFormat="false" ht="15.75" hidden="false" customHeight="false" outlineLevel="0" collapsed="false">
      <c r="A283" s="69" t="s">
        <v>5155</v>
      </c>
      <c r="B283" s="69" t="s">
        <v>4676</v>
      </c>
      <c r="C283" s="69" t="s">
        <v>1217</v>
      </c>
      <c r="D283" s="80" t="s">
        <v>5156</v>
      </c>
      <c r="E283" s="69"/>
      <c r="F283" s="62" t="s">
        <v>29</v>
      </c>
      <c r="G283" s="69" t="s">
        <v>4678</v>
      </c>
      <c r="H283" s="62" t="s">
        <v>2878</v>
      </c>
      <c r="I283" s="62" t="s">
        <v>32</v>
      </c>
      <c r="J283" s="62" t="s">
        <v>33</v>
      </c>
      <c r="K283" s="97" t="s">
        <v>1147</v>
      </c>
      <c r="L283" s="103"/>
      <c r="M283" s="103"/>
      <c r="N283" s="103"/>
      <c r="O283" s="103"/>
      <c r="P283" s="103"/>
      <c r="Q283" s="103"/>
      <c r="R283" s="103"/>
      <c r="S283" s="103"/>
      <c r="T283" s="103"/>
      <c r="U283" s="103"/>
      <c r="V283" s="103"/>
      <c r="W283" s="103"/>
      <c r="X283" s="103"/>
      <c r="Y283" s="103"/>
      <c r="Z283" s="103"/>
      <c r="AA283" s="103"/>
      <c r="AB283" s="103"/>
      <c r="AC283" s="103"/>
      <c r="AD283" s="103"/>
    </row>
    <row r="284" customFormat="false" ht="15.75" hidden="false" customHeight="false" outlineLevel="0" collapsed="false">
      <c r="A284" s="69" t="s">
        <v>5157</v>
      </c>
      <c r="B284" s="69" t="s">
        <v>4680</v>
      </c>
      <c r="C284" s="69" t="s">
        <v>1217</v>
      </c>
      <c r="D284" s="80" t="s">
        <v>5156</v>
      </c>
      <c r="E284" s="69"/>
      <c r="F284" s="62" t="s">
        <v>29</v>
      </c>
      <c r="G284" s="69" t="s">
        <v>4681</v>
      </c>
      <c r="H284" s="62" t="s">
        <v>2878</v>
      </c>
      <c r="I284" s="62" t="s">
        <v>32</v>
      </c>
      <c r="J284" s="62" t="s">
        <v>33</v>
      </c>
      <c r="K284" s="97" t="s">
        <v>1147</v>
      </c>
      <c r="L284" s="103"/>
      <c r="M284" s="103"/>
      <c r="N284" s="103"/>
      <c r="O284" s="103"/>
      <c r="P284" s="103"/>
      <c r="Q284" s="103"/>
      <c r="R284" s="103"/>
      <c r="S284" s="103"/>
      <c r="T284" s="103"/>
      <c r="U284" s="103"/>
      <c r="V284" s="103"/>
      <c r="W284" s="103"/>
      <c r="X284" s="103"/>
      <c r="Y284" s="103"/>
      <c r="Z284" s="103"/>
      <c r="AA284" s="103"/>
      <c r="AB284" s="103"/>
      <c r="AC284" s="103"/>
      <c r="AD284" s="103"/>
    </row>
    <row r="285" customFormat="false" ht="15.75" hidden="false" customHeight="false" outlineLevel="0" collapsed="false">
      <c r="A285" s="69" t="s">
        <v>5158</v>
      </c>
      <c r="B285" s="80" t="s">
        <v>4683</v>
      </c>
      <c r="C285" s="69" t="s">
        <v>1217</v>
      </c>
      <c r="D285" s="80" t="s">
        <v>5159</v>
      </c>
      <c r="E285" s="69"/>
      <c r="F285" s="62" t="s">
        <v>29</v>
      </c>
      <c r="G285" s="80" t="s">
        <v>4685</v>
      </c>
      <c r="H285" s="62" t="s">
        <v>2878</v>
      </c>
      <c r="I285" s="62" t="s">
        <v>32</v>
      </c>
      <c r="J285" s="62" t="s">
        <v>33</v>
      </c>
      <c r="K285" s="97" t="s">
        <v>1147</v>
      </c>
      <c r="L285" s="103"/>
      <c r="M285" s="103"/>
      <c r="N285" s="103"/>
      <c r="O285" s="103"/>
      <c r="P285" s="103"/>
      <c r="Q285" s="103"/>
      <c r="R285" s="103"/>
      <c r="S285" s="103"/>
      <c r="T285" s="103"/>
      <c r="U285" s="103"/>
      <c r="V285" s="103"/>
      <c r="W285" s="103"/>
      <c r="X285" s="103"/>
      <c r="Y285" s="103"/>
      <c r="Z285" s="103"/>
      <c r="AA285" s="103"/>
      <c r="AB285" s="103"/>
      <c r="AC285" s="103"/>
      <c r="AD285" s="103"/>
    </row>
    <row r="286" customFormat="false" ht="15.75" hidden="false" customHeight="false" outlineLevel="0" collapsed="false">
      <c r="A286" s="69" t="s">
        <v>5160</v>
      </c>
      <c r="B286" s="80" t="s">
        <v>5161</v>
      </c>
      <c r="C286" s="69" t="s">
        <v>1217</v>
      </c>
      <c r="D286" s="80" t="s">
        <v>5162</v>
      </c>
      <c r="E286" s="69"/>
      <c r="F286" s="62" t="s">
        <v>29</v>
      </c>
      <c r="G286" s="80" t="s">
        <v>5163</v>
      </c>
      <c r="H286" s="62" t="s">
        <v>2878</v>
      </c>
      <c r="I286" s="62" t="s">
        <v>32</v>
      </c>
      <c r="J286" s="62" t="s">
        <v>33</v>
      </c>
      <c r="K286" s="97" t="s">
        <v>1147</v>
      </c>
      <c r="L286" s="103"/>
      <c r="M286" s="103"/>
      <c r="N286" s="103"/>
      <c r="O286" s="103"/>
      <c r="P286" s="103"/>
      <c r="Q286" s="103"/>
      <c r="R286" s="103"/>
      <c r="S286" s="103"/>
      <c r="T286" s="103"/>
      <c r="U286" s="103"/>
      <c r="V286" s="103"/>
      <c r="W286" s="103"/>
      <c r="X286" s="103"/>
      <c r="Y286" s="103"/>
      <c r="Z286" s="103"/>
      <c r="AA286" s="103"/>
      <c r="AB286" s="103"/>
      <c r="AC286" s="103"/>
      <c r="AD286" s="103"/>
    </row>
    <row r="287" customFormat="false" ht="15.75" hidden="false" customHeight="false" outlineLevel="0" collapsed="false">
      <c r="A287" s="69" t="s">
        <v>5164</v>
      </c>
      <c r="B287" s="69" t="s">
        <v>4701</v>
      </c>
      <c r="C287" s="69" t="s">
        <v>1217</v>
      </c>
      <c r="D287" s="80" t="s">
        <v>5165</v>
      </c>
      <c r="E287" s="69"/>
      <c r="F287" s="62" t="s">
        <v>29</v>
      </c>
      <c r="G287" s="69" t="s">
        <v>1571</v>
      </c>
      <c r="H287" s="62" t="s">
        <v>2878</v>
      </c>
      <c r="I287" s="62" t="s">
        <v>32</v>
      </c>
      <c r="J287" s="62" t="s">
        <v>33</v>
      </c>
      <c r="K287" s="97" t="s">
        <v>1147</v>
      </c>
      <c r="L287" s="103"/>
      <c r="M287" s="103"/>
      <c r="N287" s="103"/>
      <c r="O287" s="103"/>
      <c r="P287" s="103"/>
      <c r="Q287" s="103"/>
      <c r="R287" s="103"/>
      <c r="S287" s="103"/>
      <c r="T287" s="103"/>
      <c r="U287" s="103"/>
      <c r="V287" s="103"/>
      <c r="W287" s="103"/>
      <c r="X287" s="103"/>
      <c r="Y287" s="103"/>
      <c r="Z287" s="103"/>
      <c r="AA287" s="103"/>
      <c r="AB287" s="103"/>
      <c r="AC287" s="103"/>
      <c r="AD287" s="103"/>
    </row>
    <row r="288" customFormat="false" ht="15.75" hidden="false" customHeight="false" outlineLevel="0" collapsed="false">
      <c r="A288" s="69" t="s">
        <v>5166</v>
      </c>
      <c r="B288" s="69" t="s">
        <v>4439</v>
      </c>
      <c r="C288" s="69" t="s">
        <v>1217</v>
      </c>
      <c r="D288" s="80" t="s">
        <v>5167</v>
      </c>
      <c r="E288" s="69"/>
      <c r="F288" s="62" t="s">
        <v>29</v>
      </c>
      <c r="G288" s="69" t="s">
        <v>3264</v>
      </c>
      <c r="H288" s="62" t="s">
        <v>2878</v>
      </c>
      <c r="I288" s="62" t="s">
        <v>32</v>
      </c>
      <c r="J288" s="62" t="s">
        <v>33</v>
      </c>
      <c r="K288" s="97" t="s">
        <v>1147</v>
      </c>
      <c r="L288" s="103"/>
      <c r="M288" s="103"/>
      <c r="N288" s="103"/>
      <c r="O288" s="103"/>
      <c r="P288" s="103"/>
      <c r="Q288" s="103"/>
      <c r="R288" s="103"/>
      <c r="S288" s="103"/>
      <c r="T288" s="103"/>
      <c r="U288" s="103"/>
      <c r="V288" s="103"/>
      <c r="W288" s="103"/>
      <c r="X288" s="103"/>
      <c r="Y288" s="103"/>
      <c r="Z288" s="103"/>
      <c r="AA288" s="103"/>
      <c r="AB288" s="103"/>
      <c r="AC288" s="103"/>
      <c r="AD288" s="103"/>
    </row>
    <row r="289" customFormat="false" ht="15.75" hidden="false" customHeight="false" outlineLevel="0" collapsed="false">
      <c r="A289" s="69" t="s">
        <v>5168</v>
      </c>
      <c r="B289" s="69" t="s">
        <v>4442</v>
      </c>
      <c r="C289" s="69" t="s">
        <v>1217</v>
      </c>
      <c r="D289" s="80" t="s">
        <v>5169</v>
      </c>
      <c r="E289" s="69"/>
      <c r="F289" s="62" t="s">
        <v>29</v>
      </c>
      <c r="G289" s="69" t="s">
        <v>4444</v>
      </c>
      <c r="H289" s="62" t="s">
        <v>2878</v>
      </c>
      <c r="I289" s="62" t="s">
        <v>32</v>
      </c>
      <c r="J289" s="62" t="s">
        <v>33</v>
      </c>
      <c r="K289" s="97" t="s">
        <v>1147</v>
      </c>
      <c r="L289" s="103"/>
      <c r="M289" s="103"/>
      <c r="N289" s="103"/>
      <c r="O289" s="103"/>
      <c r="P289" s="103"/>
      <c r="Q289" s="103"/>
      <c r="R289" s="103"/>
      <c r="S289" s="103"/>
      <c r="T289" s="103"/>
      <c r="U289" s="103"/>
      <c r="V289" s="103"/>
      <c r="W289" s="103"/>
      <c r="X289" s="103"/>
      <c r="Y289" s="103"/>
      <c r="Z289" s="103"/>
      <c r="AA289" s="103"/>
      <c r="AB289" s="103"/>
      <c r="AC289" s="103"/>
      <c r="AD289" s="103"/>
    </row>
    <row r="290" customFormat="false" ht="15.75" hidden="false" customHeight="false" outlineLevel="0" collapsed="false">
      <c r="A290" s="69" t="s">
        <v>5170</v>
      </c>
      <c r="B290" s="69" t="s">
        <v>4447</v>
      </c>
      <c r="C290" s="69" t="s">
        <v>1217</v>
      </c>
      <c r="D290" s="80" t="s">
        <v>5171</v>
      </c>
      <c r="E290" s="69"/>
      <c r="F290" s="62" t="s">
        <v>29</v>
      </c>
      <c r="G290" s="69" t="s">
        <v>4444</v>
      </c>
      <c r="H290" s="62" t="s">
        <v>2878</v>
      </c>
      <c r="I290" s="62" t="s">
        <v>32</v>
      </c>
      <c r="J290" s="62" t="s">
        <v>33</v>
      </c>
      <c r="K290" s="97" t="s">
        <v>1147</v>
      </c>
      <c r="L290" s="103"/>
      <c r="M290" s="103"/>
      <c r="N290" s="103"/>
      <c r="O290" s="103"/>
      <c r="P290" s="103"/>
      <c r="Q290" s="103"/>
      <c r="R290" s="103"/>
      <c r="S290" s="103"/>
      <c r="T290" s="103"/>
      <c r="U290" s="103"/>
      <c r="V290" s="103"/>
      <c r="W290" s="103"/>
      <c r="X290" s="103"/>
      <c r="Y290" s="103"/>
      <c r="Z290" s="103"/>
      <c r="AA290" s="103"/>
      <c r="AB290" s="103"/>
      <c r="AC290" s="103"/>
      <c r="AD290" s="103"/>
    </row>
    <row r="291" customFormat="false" ht="15.75" hidden="false" customHeight="false" outlineLevel="0" collapsed="false">
      <c r="A291" s="69" t="s">
        <v>5172</v>
      </c>
      <c r="B291" s="69" t="s">
        <v>1983</v>
      </c>
      <c r="C291" s="69" t="s">
        <v>1217</v>
      </c>
      <c r="D291" s="80" t="s">
        <v>5173</v>
      </c>
      <c r="E291" s="69"/>
      <c r="F291" s="141" t="s">
        <v>29</v>
      </c>
      <c r="G291" s="69" t="s">
        <v>4711</v>
      </c>
      <c r="H291" s="69" t="s">
        <v>2878</v>
      </c>
      <c r="I291" s="62" t="s">
        <v>32</v>
      </c>
      <c r="J291" s="62" t="s">
        <v>33</v>
      </c>
      <c r="K291" s="97" t="s">
        <v>1147</v>
      </c>
      <c r="L291" s="103"/>
      <c r="M291" s="103"/>
      <c r="N291" s="103"/>
      <c r="O291" s="103"/>
      <c r="P291" s="103"/>
      <c r="Q291" s="103"/>
      <c r="R291" s="103"/>
      <c r="S291" s="103"/>
      <c r="T291" s="103"/>
      <c r="U291" s="103"/>
      <c r="V291" s="103"/>
      <c r="W291" s="103"/>
      <c r="X291" s="103"/>
      <c r="Y291" s="103"/>
      <c r="Z291" s="103"/>
      <c r="AA291" s="103"/>
      <c r="AB291" s="103"/>
      <c r="AC291" s="103"/>
      <c r="AD291" s="103"/>
    </row>
    <row r="292" customFormat="false" ht="15.75" hidden="false" customHeight="false" outlineLevel="0" collapsed="false">
      <c r="A292" s="69" t="s">
        <v>5174</v>
      </c>
      <c r="B292" s="69" t="s">
        <v>4450</v>
      </c>
      <c r="C292" s="69" t="s">
        <v>1217</v>
      </c>
      <c r="D292" s="80" t="s">
        <v>5175</v>
      </c>
      <c r="E292" s="69"/>
      <c r="F292" s="62" t="s">
        <v>29</v>
      </c>
      <c r="G292" s="69" t="s">
        <v>4452</v>
      </c>
      <c r="H292" s="62" t="s">
        <v>2878</v>
      </c>
      <c r="I292" s="62" t="s">
        <v>32</v>
      </c>
      <c r="J292" s="62" t="s">
        <v>33</v>
      </c>
      <c r="K292" s="97" t="s">
        <v>1147</v>
      </c>
      <c r="L292" s="103"/>
      <c r="M292" s="103"/>
      <c r="N292" s="103"/>
      <c r="O292" s="103"/>
      <c r="P292" s="103"/>
      <c r="Q292" s="103"/>
      <c r="R292" s="103"/>
      <c r="S292" s="103"/>
      <c r="T292" s="103"/>
      <c r="U292" s="103"/>
      <c r="V292" s="103"/>
      <c r="W292" s="103"/>
      <c r="X292" s="103"/>
      <c r="Y292" s="103"/>
      <c r="Z292" s="103"/>
      <c r="AA292" s="103"/>
      <c r="AB292" s="103"/>
      <c r="AC292" s="103"/>
      <c r="AD292" s="103"/>
    </row>
    <row r="293" customFormat="false" ht="15.75" hidden="false" customHeight="false" outlineLevel="0" collapsed="false">
      <c r="A293" s="140" t="s">
        <v>5176</v>
      </c>
      <c r="B293" s="69"/>
      <c r="C293" s="69"/>
      <c r="D293" s="69"/>
      <c r="E293" s="69"/>
      <c r="F293" s="62"/>
      <c r="G293" s="80"/>
      <c r="H293" s="62"/>
      <c r="I293" s="144"/>
      <c r="J293" s="69"/>
      <c r="K293" s="69"/>
      <c r="L293" s="103"/>
      <c r="M293" s="103"/>
      <c r="N293" s="103"/>
      <c r="O293" s="103"/>
      <c r="P293" s="103"/>
      <c r="Q293" s="103"/>
      <c r="R293" s="103"/>
      <c r="S293" s="103"/>
      <c r="T293" s="103"/>
      <c r="U293" s="103"/>
      <c r="V293" s="103"/>
      <c r="W293" s="103"/>
      <c r="X293" s="103"/>
      <c r="Y293" s="103"/>
      <c r="Z293" s="103"/>
      <c r="AA293" s="103"/>
      <c r="AB293" s="103"/>
      <c r="AC293" s="103"/>
      <c r="AD293" s="103"/>
    </row>
    <row r="294" customFormat="false" ht="15.75" hidden="false" customHeight="false" outlineLevel="0" collapsed="false">
      <c r="A294" s="69" t="s">
        <v>5177</v>
      </c>
      <c r="B294" s="69" t="s">
        <v>5178</v>
      </c>
      <c r="C294" s="69" t="s">
        <v>1217</v>
      </c>
      <c r="D294" s="69" t="s">
        <v>5179</v>
      </c>
      <c r="E294" s="69"/>
      <c r="F294" s="62" t="s">
        <v>29</v>
      </c>
      <c r="G294" s="69" t="s">
        <v>5180</v>
      </c>
      <c r="H294" s="62" t="s">
        <v>2878</v>
      </c>
      <c r="I294" s="62" t="s">
        <v>32</v>
      </c>
      <c r="J294" s="62" t="s">
        <v>33</v>
      </c>
      <c r="K294" s="97" t="s">
        <v>1147</v>
      </c>
      <c r="L294" s="103"/>
      <c r="M294" s="103"/>
      <c r="N294" s="103"/>
      <c r="O294" s="103"/>
      <c r="P294" s="103"/>
      <c r="Q294" s="103"/>
      <c r="R294" s="103"/>
      <c r="S294" s="103"/>
      <c r="T294" s="103"/>
      <c r="U294" s="103"/>
      <c r="V294" s="103"/>
      <c r="W294" s="103"/>
      <c r="X294" s="103"/>
      <c r="Y294" s="103"/>
      <c r="Z294" s="103"/>
      <c r="AA294" s="103"/>
      <c r="AB294" s="103"/>
      <c r="AC294" s="103"/>
      <c r="AD294" s="103"/>
    </row>
    <row r="295" customFormat="false" ht="15.75" hidden="false" customHeight="false" outlineLevel="0" collapsed="false">
      <c r="A295" s="69" t="s">
        <v>5181</v>
      </c>
      <c r="B295" s="69" t="s">
        <v>4676</v>
      </c>
      <c r="C295" s="69" t="s">
        <v>5182</v>
      </c>
      <c r="D295" s="69" t="s">
        <v>5183</v>
      </c>
      <c r="E295" s="69"/>
      <c r="F295" s="62" t="s">
        <v>29</v>
      </c>
      <c r="G295" s="69" t="s">
        <v>4678</v>
      </c>
      <c r="H295" s="62" t="s">
        <v>2878</v>
      </c>
      <c r="I295" s="62" t="s">
        <v>32</v>
      </c>
      <c r="J295" s="62" t="s">
        <v>33</v>
      </c>
      <c r="K295" s="97" t="s">
        <v>1147</v>
      </c>
      <c r="L295" s="103"/>
      <c r="M295" s="103"/>
      <c r="N295" s="103"/>
      <c r="O295" s="103"/>
      <c r="P295" s="103"/>
      <c r="Q295" s="103"/>
      <c r="R295" s="103"/>
      <c r="S295" s="103"/>
      <c r="T295" s="103"/>
      <c r="U295" s="103"/>
      <c r="V295" s="103"/>
      <c r="W295" s="103"/>
      <c r="X295" s="103"/>
      <c r="Y295" s="103"/>
      <c r="Z295" s="103"/>
      <c r="AA295" s="103"/>
      <c r="AB295" s="103"/>
      <c r="AC295" s="103"/>
      <c r="AD295" s="103"/>
    </row>
    <row r="296" customFormat="false" ht="15.75" hidden="false" customHeight="false" outlineLevel="0" collapsed="false">
      <c r="A296" s="69" t="s">
        <v>5184</v>
      </c>
      <c r="B296" s="69" t="s">
        <v>4680</v>
      </c>
      <c r="C296" s="69" t="s">
        <v>5182</v>
      </c>
      <c r="D296" s="69" t="s">
        <v>5183</v>
      </c>
      <c r="E296" s="69"/>
      <c r="F296" s="62" t="s">
        <v>29</v>
      </c>
      <c r="G296" s="69" t="s">
        <v>4681</v>
      </c>
      <c r="H296" s="62" t="s">
        <v>2878</v>
      </c>
      <c r="I296" s="62" t="s">
        <v>32</v>
      </c>
      <c r="J296" s="62" t="s">
        <v>33</v>
      </c>
      <c r="K296" s="97" t="s">
        <v>1147</v>
      </c>
      <c r="L296" s="103"/>
      <c r="M296" s="103"/>
      <c r="N296" s="103"/>
      <c r="O296" s="103"/>
      <c r="P296" s="103"/>
      <c r="Q296" s="103"/>
      <c r="R296" s="103"/>
      <c r="S296" s="103"/>
      <c r="T296" s="103"/>
      <c r="U296" s="103"/>
      <c r="V296" s="103"/>
      <c r="W296" s="103"/>
      <c r="X296" s="103"/>
      <c r="Y296" s="103"/>
      <c r="Z296" s="103"/>
      <c r="AA296" s="103"/>
      <c r="AB296" s="103"/>
      <c r="AC296" s="103"/>
      <c r="AD296" s="103"/>
    </row>
    <row r="297" customFormat="false" ht="15.75" hidden="false" customHeight="false" outlineLevel="0" collapsed="false">
      <c r="A297" s="69" t="s">
        <v>5185</v>
      </c>
      <c r="B297" s="80" t="s">
        <v>4683</v>
      </c>
      <c r="C297" s="69" t="s">
        <v>5182</v>
      </c>
      <c r="D297" s="69" t="s">
        <v>5186</v>
      </c>
      <c r="E297" s="69"/>
      <c r="F297" s="62" t="s">
        <v>29</v>
      </c>
      <c r="G297" s="80" t="s">
        <v>4685</v>
      </c>
      <c r="H297" s="62" t="s">
        <v>2878</v>
      </c>
      <c r="I297" s="62" t="s">
        <v>32</v>
      </c>
      <c r="J297" s="62" t="s">
        <v>33</v>
      </c>
      <c r="K297" s="97" t="s">
        <v>1147</v>
      </c>
      <c r="L297" s="103"/>
      <c r="M297" s="103"/>
      <c r="N297" s="103"/>
      <c r="O297" s="103"/>
      <c r="P297" s="103"/>
      <c r="Q297" s="103"/>
      <c r="R297" s="103"/>
      <c r="S297" s="103"/>
      <c r="T297" s="103"/>
      <c r="U297" s="103"/>
      <c r="V297" s="103"/>
      <c r="W297" s="103"/>
      <c r="X297" s="103"/>
      <c r="Y297" s="103"/>
      <c r="Z297" s="103"/>
      <c r="AA297" s="103"/>
      <c r="AB297" s="103"/>
      <c r="AC297" s="103"/>
      <c r="AD297" s="103"/>
    </row>
    <row r="298" customFormat="false" ht="15.75" hidden="false" customHeight="false" outlineLevel="0" collapsed="false">
      <c r="A298" s="69" t="s">
        <v>5187</v>
      </c>
      <c r="B298" s="69" t="s">
        <v>5113</v>
      </c>
      <c r="C298" s="69" t="s">
        <v>5182</v>
      </c>
      <c r="D298" s="69" t="s">
        <v>5188</v>
      </c>
      <c r="E298" s="69"/>
      <c r="F298" s="62" t="s">
        <v>29</v>
      </c>
      <c r="G298" s="69" t="s">
        <v>5115</v>
      </c>
      <c r="H298" s="62" t="s">
        <v>2878</v>
      </c>
      <c r="I298" s="62" t="s">
        <v>32</v>
      </c>
      <c r="J298" s="62" t="s">
        <v>33</v>
      </c>
      <c r="K298" s="97" t="s">
        <v>1147</v>
      </c>
      <c r="L298" s="103"/>
      <c r="M298" s="103"/>
      <c r="N298" s="103"/>
      <c r="O298" s="103"/>
      <c r="P298" s="103"/>
      <c r="Q298" s="103"/>
      <c r="R298" s="103"/>
      <c r="S298" s="103"/>
      <c r="T298" s="103"/>
      <c r="U298" s="103"/>
      <c r="V298" s="103"/>
      <c r="W298" s="103"/>
      <c r="X298" s="103"/>
      <c r="Y298" s="103"/>
      <c r="Z298" s="103"/>
      <c r="AA298" s="103"/>
      <c r="AB298" s="103"/>
      <c r="AC298" s="103"/>
      <c r="AD298" s="103"/>
    </row>
    <row r="299" customFormat="false" ht="15.75" hidden="false" customHeight="false" outlineLevel="0" collapsed="false">
      <c r="A299" s="69" t="s">
        <v>5189</v>
      </c>
      <c r="B299" s="69" t="s">
        <v>5190</v>
      </c>
      <c r="C299" s="69" t="s">
        <v>5182</v>
      </c>
      <c r="D299" s="69" t="s">
        <v>5191</v>
      </c>
      <c r="E299" s="69"/>
      <c r="F299" s="62" t="s">
        <v>29</v>
      </c>
      <c r="G299" s="69" t="s">
        <v>5192</v>
      </c>
      <c r="H299" s="62" t="s">
        <v>2878</v>
      </c>
      <c r="I299" s="62" t="s">
        <v>32</v>
      </c>
      <c r="J299" s="62" t="s">
        <v>33</v>
      </c>
      <c r="K299" s="97" t="s">
        <v>1147</v>
      </c>
      <c r="L299" s="136"/>
      <c r="M299" s="136"/>
      <c r="N299" s="136"/>
      <c r="O299" s="136"/>
      <c r="P299" s="136"/>
      <c r="Q299" s="136"/>
      <c r="R299" s="136"/>
      <c r="S299" s="136"/>
      <c r="T299" s="136"/>
      <c r="U299" s="136"/>
      <c r="V299" s="136"/>
      <c r="W299" s="136"/>
      <c r="X299" s="136"/>
      <c r="Y299" s="136"/>
      <c r="Z299" s="136"/>
      <c r="AA299" s="136"/>
      <c r="AB299" s="136"/>
      <c r="AC299" s="136"/>
      <c r="AD299" s="136"/>
    </row>
    <row r="300" customFormat="false" ht="15.75" hidden="false" customHeight="false" outlineLevel="0" collapsed="false">
      <c r="A300" s="69" t="s">
        <v>5193</v>
      </c>
      <c r="B300" s="69" t="s">
        <v>5194</v>
      </c>
      <c r="C300" s="69" t="s">
        <v>5182</v>
      </c>
      <c r="D300" s="69" t="s">
        <v>5191</v>
      </c>
      <c r="E300" s="69"/>
      <c r="F300" s="62" t="s">
        <v>29</v>
      </c>
      <c r="G300" s="69" t="s">
        <v>5195</v>
      </c>
      <c r="H300" s="62" t="s">
        <v>2878</v>
      </c>
      <c r="I300" s="62" t="s">
        <v>32</v>
      </c>
      <c r="J300" s="62" t="s">
        <v>33</v>
      </c>
      <c r="K300" s="97" t="s">
        <v>1147</v>
      </c>
      <c r="L300" s="136"/>
      <c r="M300" s="136"/>
      <c r="N300" s="136"/>
      <c r="O300" s="136"/>
      <c r="P300" s="136"/>
      <c r="Q300" s="136"/>
      <c r="R300" s="136"/>
      <c r="S300" s="136"/>
      <c r="T300" s="136"/>
      <c r="U300" s="136"/>
      <c r="V300" s="136"/>
      <c r="W300" s="136"/>
      <c r="X300" s="136"/>
      <c r="Y300" s="136"/>
      <c r="Z300" s="136"/>
      <c r="AA300" s="136"/>
      <c r="AB300" s="136"/>
      <c r="AC300" s="136"/>
      <c r="AD300" s="136"/>
    </row>
    <row r="301" customFormat="false" ht="15.75" hidden="false" customHeight="false" outlineLevel="0" collapsed="false">
      <c r="A301" s="69" t="s">
        <v>5196</v>
      </c>
      <c r="B301" s="69" t="s">
        <v>4701</v>
      </c>
      <c r="C301" s="69" t="s">
        <v>5182</v>
      </c>
      <c r="D301" s="69" t="s">
        <v>5197</v>
      </c>
      <c r="E301" s="69"/>
      <c r="F301" s="62" t="s">
        <v>29</v>
      </c>
      <c r="G301" s="69" t="s">
        <v>1571</v>
      </c>
      <c r="H301" s="62" t="s">
        <v>2878</v>
      </c>
      <c r="I301" s="62" t="s">
        <v>32</v>
      </c>
      <c r="J301" s="62" t="s">
        <v>33</v>
      </c>
      <c r="K301" s="97" t="s">
        <v>1147</v>
      </c>
      <c r="L301" s="136"/>
      <c r="M301" s="136"/>
      <c r="N301" s="136"/>
      <c r="O301" s="136"/>
      <c r="P301" s="136"/>
      <c r="Q301" s="136"/>
      <c r="R301" s="136"/>
      <c r="S301" s="136"/>
      <c r="T301" s="136"/>
      <c r="U301" s="136"/>
      <c r="V301" s="136"/>
      <c r="W301" s="136"/>
      <c r="X301" s="136"/>
      <c r="Y301" s="136"/>
      <c r="Z301" s="136"/>
      <c r="AA301" s="136"/>
      <c r="AB301" s="136"/>
      <c r="AC301" s="136"/>
      <c r="AD301" s="136"/>
    </row>
    <row r="302" customFormat="false" ht="15.75" hidden="false" customHeight="false" outlineLevel="0" collapsed="false">
      <c r="A302" s="69" t="s">
        <v>5198</v>
      </c>
      <c r="B302" s="69" t="s">
        <v>4439</v>
      </c>
      <c r="C302" s="69" t="s">
        <v>5182</v>
      </c>
      <c r="D302" s="69" t="s">
        <v>5199</v>
      </c>
      <c r="E302" s="69"/>
      <c r="F302" s="62" t="s">
        <v>29</v>
      </c>
      <c r="G302" s="69" t="s">
        <v>3264</v>
      </c>
      <c r="H302" s="62" t="s">
        <v>2878</v>
      </c>
      <c r="I302" s="62" t="s">
        <v>32</v>
      </c>
      <c r="J302" s="62" t="s">
        <v>33</v>
      </c>
      <c r="K302" s="97" t="s">
        <v>1147</v>
      </c>
      <c r="L302" s="136"/>
      <c r="M302" s="136"/>
      <c r="N302" s="136"/>
      <c r="O302" s="136"/>
      <c r="P302" s="136"/>
      <c r="Q302" s="136"/>
      <c r="R302" s="136"/>
      <c r="S302" s="136"/>
      <c r="T302" s="136"/>
      <c r="U302" s="136"/>
      <c r="V302" s="136"/>
      <c r="W302" s="136"/>
      <c r="X302" s="136"/>
      <c r="Y302" s="136"/>
      <c r="Z302" s="136"/>
      <c r="AA302" s="136"/>
      <c r="AB302" s="136"/>
      <c r="AC302" s="136"/>
      <c r="AD302" s="136"/>
    </row>
    <row r="303" customFormat="false" ht="15.75" hidden="false" customHeight="false" outlineLevel="0" collapsed="false">
      <c r="A303" s="69" t="s">
        <v>5200</v>
      </c>
      <c r="B303" s="69" t="s">
        <v>4442</v>
      </c>
      <c r="C303" s="69" t="s">
        <v>5182</v>
      </c>
      <c r="D303" s="69" t="s">
        <v>5201</v>
      </c>
      <c r="E303" s="69"/>
      <c r="F303" s="62" t="s">
        <v>29</v>
      </c>
      <c r="G303" s="69" t="s">
        <v>4444</v>
      </c>
      <c r="H303" s="62" t="s">
        <v>2878</v>
      </c>
      <c r="I303" s="62" t="s">
        <v>32</v>
      </c>
      <c r="J303" s="62" t="s">
        <v>33</v>
      </c>
      <c r="K303" s="97" t="s">
        <v>1147</v>
      </c>
      <c r="L303" s="136"/>
      <c r="M303" s="136"/>
      <c r="N303" s="136"/>
      <c r="O303" s="136"/>
      <c r="P303" s="136"/>
      <c r="Q303" s="136"/>
      <c r="R303" s="136"/>
      <c r="S303" s="136"/>
      <c r="T303" s="136"/>
      <c r="U303" s="136"/>
      <c r="V303" s="136"/>
      <c r="W303" s="136"/>
      <c r="X303" s="136"/>
      <c r="Y303" s="136"/>
      <c r="Z303" s="136"/>
      <c r="AA303" s="136"/>
      <c r="AB303" s="136"/>
      <c r="AC303" s="136"/>
      <c r="AD303" s="136"/>
    </row>
    <row r="304" customFormat="false" ht="15.75" hidden="false" customHeight="false" outlineLevel="0" collapsed="false">
      <c r="A304" s="69" t="s">
        <v>5202</v>
      </c>
      <c r="B304" s="69" t="s">
        <v>4447</v>
      </c>
      <c r="C304" s="69" t="s">
        <v>5182</v>
      </c>
      <c r="D304" s="69" t="s">
        <v>5203</v>
      </c>
      <c r="E304" s="69"/>
      <c r="F304" s="62" t="s">
        <v>29</v>
      </c>
      <c r="G304" s="69" t="s">
        <v>4444</v>
      </c>
      <c r="H304" s="62" t="s">
        <v>2878</v>
      </c>
      <c r="I304" s="62" t="s">
        <v>32</v>
      </c>
      <c r="J304" s="62" t="s">
        <v>33</v>
      </c>
      <c r="K304" s="97" t="s">
        <v>1147</v>
      </c>
      <c r="L304" s="136"/>
      <c r="M304" s="136"/>
      <c r="N304" s="136"/>
      <c r="O304" s="136"/>
      <c r="P304" s="136"/>
      <c r="Q304" s="136"/>
      <c r="R304" s="136"/>
      <c r="S304" s="136"/>
      <c r="T304" s="136"/>
      <c r="U304" s="136"/>
      <c r="V304" s="136"/>
      <c r="W304" s="136"/>
      <c r="X304" s="136"/>
      <c r="Y304" s="136"/>
      <c r="Z304" s="136"/>
      <c r="AA304" s="136"/>
      <c r="AB304" s="136"/>
      <c r="AC304" s="136"/>
      <c r="AD304" s="136"/>
    </row>
    <row r="305" customFormat="false" ht="15.75" hidden="false" customHeight="false" outlineLevel="0" collapsed="false">
      <c r="A305" s="69" t="s">
        <v>5204</v>
      </c>
      <c r="B305" s="69" t="s">
        <v>1983</v>
      </c>
      <c r="C305" s="69" t="s">
        <v>5182</v>
      </c>
      <c r="D305" s="69" t="s">
        <v>5205</v>
      </c>
      <c r="E305" s="69"/>
      <c r="F305" s="141" t="s">
        <v>29</v>
      </c>
      <c r="G305" s="69" t="s">
        <v>4711</v>
      </c>
      <c r="H305" s="69" t="s">
        <v>2878</v>
      </c>
      <c r="I305" s="62" t="s">
        <v>32</v>
      </c>
      <c r="J305" s="62" t="s">
        <v>33</v>
      </c>
      <c r="K305" s="97" t="s">
        <v>1147</v>
      </c>
      <c r="L305" s="136"/>
      <c r="M305" s="136"/>
      <c r="N305" s="136"/>
      <c r="O305" s="136"/>
      <c r="P305" s="136"/>
      <c r="Q305" s="136"/>
      <c r="R305" s="136"/>
      <c r="S305" s="136"/>
      <c r="T305" s="136"/>
      <c r="U305" s="136"/>
      <c r="V305" s="136"/>
      <c r="W305" s="136"/>
      <c r="X305" s="136"/>
      <c r="Y305" s="136"/>
      <c r="Z305" s="136"/>
      <c r="AA305" s="136"/>
      <c r="AB305" s="136"/>
      <c r="AC305" s="136"/>
      <c r="AD305" s="136"/>
    </row>
    <row r="306" customFormat="false" ht="15.75" hidden="false" customHeight="false" outlineLevel="0" collapsed="false">
      <c r="A306" s="69" t="s">
        <v>5206</v>
      </c>
      <c r="B306" s="69" t="s">
        <v>4450</v>
      </c>
      <c r="C306" s="69" t="s">
        <v>5182</v>
      </c>
      <c r="D306" s="69" t="s">
        <v>5207</v>
      </c>
      <c r="E306" s="69"/>
      <c r="F306" s="62" t="s">
        <v>29</v>
      </c>
      <c r="G306" s="69" t="s">
        <v>4452</v>
      </c>
      <c r="H306" s="62" t="s">
        <v>2878</v>
      </c>
      <c r="I306" s="62" t="s">
        <v>32</v>
      </c>
      <c r="J306" s="62" t="s">
        <v>33</v>
      </c>
      <c r="K306" s="97" t="s">
        <v>1147</v>
      </c>
      <c r="L306" s="136"/>
      <c r="M306" s="136"/>
      <c r="N306" s="136"/>
      <c r="O306" s="136"/>
      <c r="P306" s="136"/>
      <c r="Q306" s="136"/>
      <c r="R306" s="136"/>
      <c r="S306" s="136"/>
      <c r="T306" s="136"/>
      <c r="U306" s="136"/>
      <c r="V306" s="136"/>
      <c r="W306" s="136"/>
      <c r="X306" s="136"/>
      <c r="Y306" s="136"/>
      <c r="Z306" s="136"/>
      <c r="AA306" s="136"/>
      <c r="AB306" s="136"/>
      <c r="AC306" s="136"/>
      <c r="AD306" s="136"/>
    </row>
    <row r="307" customFormat="false" ht="15.75" hidden="false" customHeight="false" outlineLevel="0" collapsed="false">
      <c r="A307" s="109" t="s">
        <v>1424</v>
      </c>
      <c r="B307" s="69"/>
      <c r="C307" s="69"/>
      <c r="D307" s="69"/>
      <c r="E307" s="69"/>
      <c r="F307" s="69"/>
      <c r="G307" s="69"/>
      <c r="H307" s="69"/>
      <c r="I307" s="69"/>
      <c r="J307" s="93"/>
      <c r="K307" s="93"/>
      <c r="L307" s="145"/>
      <c r="M307" s="145"/>
      <c r="N307" s="145"/>
      <c r="O307" s="145"/>
      <c r="P307" s="145"/>
      <c r="Q307" s="145"/>
      <c r="R307" s="145"/>
      <c r="S307" s="145"/>
      <c r="T307" s="145"/>
      <c r="U307" s="145"/>
      <c r="V307" s="145"/>
      <c r="W307" s="145"/>
      <c r="X307" s="145"/>
      <c r="Y307" s="145"/>
      <c r="Z307" s="145"/>
      <c r="AA307" s="145"/>
      <c r="AB307" s="145"/>
      <c r="AC307" s="145"/>
      <c r="AD307" s="145"/>
    </row>
    <row r="308" customFormat="false" ht="15.75" hidden="false" customHeight="false" outlineLevel="0" collapsed="false">
      <c r="A308" s="94" t="s">
        <v>5208</v>
      </c>
      <c r="B308" s="69" t="s">
        <v>5209</v>
      </c>
      <c r="C308" s="69" t="s">
        <v>1174</v>
      </c>
      <c r="D308" s="80" t="s">
        <v>5210</v>
      </c>
      <c r="E308" s="62"/>
      <c r="F308" s="62" t="s">
        <v>29</v>
      </c>
      <c r="G308" s="69" t="s">
        <v>5211</v>
      </c>
      <c r="H308" s="62" t="s">
        <v>2878</v>
      </c>
      <c r="I308" s="62" t="s">
        <v>32</v>
      </c>
      <c r="J308" s="84" t="s">
        <v>33</v>
      </c>
      <c r="K308" s="111" t="s">
        <v>1147</v>
      </c>
      <c r="L308" s="146"/>
      <c r="M308" s="146"/>
      <c r="N308" s="146"/>
      <c r="O308" s="146"/>
      <c r="P308" s="146"/>
      <c r="Q308" s="146"/>
      <c r="R308" s="146"/>
      <c r="S308" s="146"/>
      <c r="T308" s="146"/>
      <c r="U308" s="146"/>
      <c r="V308" s="146"/>
      <c r="W308" s="146"/>
      <c r="X308" s="146"/>
      <c r="Y308" s="146"/>
      <c r="Z308" s="146"/>
      <c r="AA308" s="146"/>
      <c r="AB308" s="146"/>
      <c r="AC308" s="146"/>
      <c r="AD308" s="146"/>
    </row>
    <row r="309" customFormat="false" ht="15.75" hidden="false" customHeight="false" outlineLevel="0" collapsed="false">
      <c r="A309" s="94" t="s">
        <v>5212</v>
      </c>
      <c r="B309" s="69" t="s">
        <v>5213</v>
      </c>
      <c r="C309" s="69" t="s">
        <v>1174</v>
      </c>
      <c r="D309" s="80" t="s">
        <v>5210</v>
      </c>
      <c r="E309" s="62"/>
      <c r="F309" s="62" t="s">
        <v>29</v>
      </c>
      <c r="G309" s="69" t="s">
        <v>5211</v>
      </c>
      <c r="H309" s="62" t="s">
        <v>2878</v>
      </c>
      <c r="I309" s="62" t="s">
        <v>32</v>
      </c>
      <c r="J309" s="84" t="s">
        <v>33</v>
      </c>
      <c r="K309" s="111" t="s">
        <v>1147</v>
      </c>
      <c r="L309" s="146"/>
      <c r="M309" s="146"/>
      <c r="N309" s="146"/>
      <c r="O309" s="146"/>
      <c r="P309" s="146"/>
      <c r="Q309" s="146"/>
      <c r="R309" s="146"/>
      <c r="S309" s="146"/>
      <c r="T309" s="146"/>
      <c r="U309" s="146"/>
      <c r="V309" s="146"/>
      <c r="W309" s="146"/>
      <c r="X309" s="146"/>
      <c r="Y309" s="146"/>
      <c r="Z309" s="146"/>
      <c r="AA309" s="146"/>
      <c r="AB309" s="146"/>
      <c r="AC309" s="146"/>
      <c r="AD309" s="146"/>
    </row>
    <row r="310" customFormat="false" ht="15.75" hidden="false" customHeight="false" outlineLevel="0" collapsed="false">
      <c r="A310" s="94" t="s">
        <v>5214</v>
      </c>
      <c r="B310" s="69" t="s">
        <v>5215</v>
      </c>
      <c r="C310" s="69" t="s">
        <v>5216</v>
      </c>
      <c r="D310" s="80" t="s">
        <v>5210</v>
      </c>
      <c r="E310" s="62"/>
      <c r="F310" s="62" t="s">
        <v>29</v>
      </c>
      <c r="G310" s="69" t="s">
        <v>5217</v>
      </c>
      <c r="H310" s="62" t="s">
        <v>2878</v>
      </c>
      <c r="I310" s="62" t="s">
        <v>32</v>
      </c>
      <c r="J310" s="84" t="s">
        <v>33</v>
      </c>
      <c r="K310" s="111" t="s">
        <v>1147</v>
      </c>
      <c r="L310" s="146"/>
      <c r="M310" s="146"/>
      <c r="N310" s="146"/>
      <c r="O310" s="146"/>
      <c r="P310" s="146"/>
      <c r="Q310" s="146"/>
      <c r="R310" s="146"/>
      <c r="S310" s="146"/>
      <c r="T310" s="146"/>
      <c r="U310" s="146"/>
      <c r="V310" s="146"/>
      <c r="W310" s="146"/>
      <c r="X310" s="146"/>
      <c r="Y310" s="146"/>
      <c r="Z310" s="146"/>
      <c r="AA310" s="146"/>
      <c r="AB310" s="146"/>
      <c r="AC310" s="146"/>
      <c r="AD310" s="146"/>
    </row>
    <row r="311" customFormat="false" ht="15.75" hidden="false" customHeight="false" outlineLevel="0" collapsed="false">
      <c r="A311" s="94" t="s">
        <v>5218</v>
      </c>
      <c r="B311" s="69" t="s">
        <v>5219</v>
      </c>
      <c r="C311" s="69" t="s">
        <v>5216</v>
      </c>
      <c r="D311" s="80" t="s">
        <v>5210</v>
      </c>
      <c r="E311" s="62"/>
      <c r="F311" s="62" t="s">
        <v>29</v>
      </c>
      <c r="G311" s="69" t="s">
        <v>5220</v>
      </c>
      <c r="H311" s="62" t="s">
        <v>2878</v>
      </c>
      <c r="I311" s="62" t="s">
        <v>32</v>
      </c>
      <c r="J311" s="84" t="s">
        <v>33</v>
      </c>
      <c r="K311" s="111" t="s">
        <v>1147</v>
      </c>
      <c r="L311" s="146"/>
      <c r="M311" s="146"/>
      <c r="N311" s="146"/>
      <c r="O311" s="146"/>
      <c r="P311" s="146"/>
      <c r="Q311" s="146"/>
      <c r="R311" s="146"/>
      <c r="S311" s="146"/>
      <c r="T311" s="146"/>
      <c r="U311" s="146"/>
      <c r="V311" s="146"/>
      <c r="W311" s="146"/>
      <c r="X311" s="146"/>
      <c r="Y311" s="146"/>
      <c r="Z311" s="146"/>
      <c r="AA311" s="146"/>
      <c r="AB311" s="146"/>
      <c r="AC311" s="146"/>
      <c r="AD311" s="146"/>
    </row>
    <row r="312" customFormat="false" ht="15.75" hidden="false" customHeight="false" outlineLevel="0" collapsed="false">
      <c r="A312" s="94" t="s">
        <v>5221</v>
      </c>
      <c r="B312" s="69" t="s">
        <v>4653</v>
      </c>
      <c r="C312" s="69" t="s">
        <v>5216</v>
      </c>
      <c r="D312" s="80" t="s">
        <v>5210</v>
      </c>
      <c r="E312" s="62"/>
      <c r="F312" s="62" t="s">
        <v>29</v>
      </c>
      <c r="G312" s="69" t="s">
        <v>4655</v>
      </c>
      <c r="H312" s="62" t="s">
        <v>2878</v>
      </c>
      <c r="I312" s="62" t="s">
        <v>32</v>
      </c>
      <c r="J312" s="84" t="s">
        <v>33</v>
      </c>
      <c r="K312" s="111" t="s">
        <v>1147</v>
      </c>
      <c r="L312" s="93"/>
      <c r="M312" s="93"/>
      <c r="N312" s="93"/>
      <c r="O312" s="93"/>
      <c r="P312" s="93"/>
      <c r="Q312" s="93"/>
      <c r="R312" s="93"/>
      <c r="S312" s="93"/>
      <c r="T312" s="93"/>
      <c r="U312" s="93"/>
      <c r="V312" s="93"/>
      <c r="W312" s="93"/>
      <c r="X312" s="93"/>
      <c r="Y312" s="93"/>
      <c r="Z312" s="93"/>
      <c r="AA312" s="93"/>
      <c r="AB312" s="93"/>
      <c r="AC312" s="93"/>
      <c r="AD312" s="93"/>
    </row>
    <row r="313" customFormat="false" ht="15.75" hidden="false" customHeight="false" outlineLevel="0" collapsed="false">
      <c r="A313" s="94" t="s">
        <v>5222</v>
      </c>
      <c r="B313" s="69" t="s">
        <v>5223</v>
      </c>
      <c r="C313" s="69" t="s">
        <v>5216</v>
      </c>
      <c r="D313" s="80" t="s">
        <v>5224</v>
      </c>
      <c r="E313" s="62"/>
      <c r="F313" s="62" t="s">
        <v>29</v>
      </c>
      <c r="G313" s="80" t="s">
        <v>5225</v>
      </c>
      <c r="H313" s="62" t="s">
        <v>2878</v>
      </c>
      <c r="I313" s="62" t="s">
        <v>32</v>
      </c>
      <c r="J313" s="84" t="s">
        <v>33</v>
      </c>
      <c r="K313" s="111" t="s">
        <v>1147</v>
      </c>
      <c r="L313" s="146"/>
      <c r="M313" s="146"/>
      <c r="N313" s="146"/>
      <c r="O313" s="146"/>
      <c r="P313" s="146"/>
      <c r="Q313" s="146"/>
      <c r="R313" s="146"/>
      <c r="S313" s="146"/>
      <c r="T313" s="146"/>
      <c r="U313" s="146"/>
      <c r="V313" s="146"/>
      <c r="W313" s="146"/>
      <c r="X313" s="146"/>
      <c r="Y313" s="146"/>
      <c r="Z313" s="146"/>
      <c r="AA313" s="146"/>
      <c r="AB313" s="146"/>
      <c r="AC313" s="146"/>
      <c r="AD313" s="146"/>
    </row>
    <row r="314" customFormat="false" ht="15.75" hidden="false" customHeight="false" outlineLevel="0" collapsed="false">
      <c r="A314" s="100" t="s">
        <v>5226</v>
      </c>
      <c r="B314" s="69"/>
      <c r="C314" s="69"/>
      <c r="D314" s="69"/>
      <c r="E314" s="69"/>
      <c r="F314" s="69"/>
      <c r="G314" s="69"/>
      <c r="H314" s="69"/>
      <c r="I314" s="69"/>
      <c r="J314" s="69"/>
      <c r="K314" s="69"/>
      <c r="L314" s="145"/>
      <c r="M314" s="145"/>
      <c r="N314" s="145"/>
      <c r="O314" s="145"/>
      <c r="P314" s="145"/>
      <c r="Q314" s="145"/>
      <c r="R314" s="145"/>
      <c r="S314" s="145"/>
      <c r="T314" s="145"/>
      <c r="U314" s="145"/>
      <c r="V314" s="145"/>
      <c r="W314" s="145"/>
      <c r="X314" s="145"/>
      <c r="Y314" s="145"/>
      <c r="Z314" s="145"/>
      <c r="AA314" s="145"/>
      <c r="AB314" s="145"/>
      <c r="AC314" s="145"/>
      <c r="AD314" s="145"/>
    </row>
    <row r="315" customFormat="false" ht="15.75" hidden="false" customHeight="false" outlineLevel="0" collapsed="false">
      <c r="A315" s="94" t="s">
        <v>5227</v>
      </c>
      <c r="B315" s="69" t="s">
        <v>5228</v>
      </c>
      <c r="C315" s="69" t="s">
        <v>5216</v>
      </c>
      <c r="D315" s="80" t="s">
        <v>5229</v>
      </c>
      <c r="E315" s="62"/>
      <c r="F315" s="62" t="s">
        <v>29</v>
      </c>
      <c r="G315" s="69" t="s">
        <v>5230</v>
      </c>
      <c r="H315" s="62" t="s">
        <v>2878</v>
      </c>
      <c r="I315" s="62" t="s">
        <v>32</v>
      </c>
      <c r="J315" s="84" t="s">
        <v>33</v>
      </c>
      <c r="K315" s="111" t="s">
        <v>1147</v>
      </c>
      <c r="L315" s="145"/>
      <c r="M315" s="145"/>
      <c r="N315" s="145"/>
      <c r="O315" s="145"/>
      <c r="P315" s="145"/>
      <c r="Q315" s="145"/>
      <c r="R315" s="145"/>
      <c r="S315" s="145"/>
      <c r="T315" s="145"/>
      <c r="U315" s="145"/>
      <c r="V315" s="145"/>
      <c r="W315" s="145"/>
      <c r="X315" s="145"/>
      <c r="Y315" s="145"/>
      <c r="Z315" s="145"/>
      <c r="AA315" s="145"/>
      <c r="AB315" s="145"/>
      <c r="AC315" s="145"/>
      <c r="AD315" s="145"/>
    </row>
    <row r="316" customFormat="false" ht="15.75" hidden="false" customHeight="false" outlineLevel="0" collapsed="false">
      <c r="A316" s="94" t="s">
        <v>5231</v>
      </c>
      <c r="B316" s="69" t="s">
        <v>5232</v>
      </c>
      <c r="C316" s="69" t="s">
        <v>5233</v>
      </c>
      <c r="D316" s="80" t="s">
        <v>5229</v>
      </c>
      <c r="E316" s="62"/>
      <c r="F316" s="62" t="s">
        <v>29</v>
      </c>
      <c r="G316" s="69" t="s">
        <v>5154</v>
      </c>
      <c r="H316" s="62" t="s">
        <v>2878</v>
      </c>
      <c r="I316" s="62" t="s">
        <v>32</v>
      </c>
      <c r="J316" s="84" t="s">
        <v>33</v>
      </c>
      <c r="K316" s="111" t="s">
        <v>1147</v>
      </c>
      <c r="L316" s="145"/>
      <c r="M316" s="145"/>
      <c r="N316" s="145"/>
      <c r="O316" s="145"/>
      <c r="P316" s="145"/>
      <c r="Q316" s="145"/>
      <c r="R316" s="145"/>
      <c r="S316" s="145"/>
      <c r="T316" s="145"/>
      <c r="U316" s="145"/>
      <c r="V316" s="145"/>
      <c r="W316" s="145"/>
      <c r="X316" s="145"/>
      <c r="Y316" s="145"/>
      <c r="Z316" s="145"/>
      <c r="AA316" s="145"/>
      <c r="AB316" s="145"/>
      <c r="AC316" s="145"/>
      <c r="AD316" s="145"/>
    </row>
    <row r="317" customFormat="false" ht="15.75" hidden="false" customHeight="false" outlineLevel="0" collapsed="false">
      <c r="A317" s="94" t="s">
        <v>5234</v>
      </c>
      <c r="B317" s="69" t="s">
        <v>4676</v>
      </c>
      <c r="C317" s="69" t="s">
        <v>5233</v>
      </c>
      <c r="D317" s="80" t="s">
        <v>5235</v>
      </c>
      <c r="E317" s="62"/>
      <c r="F317" s="62" t="s">
        <v>29</v>
      </c>
      <c r="G317" s="69" t="s">
        <v>4678</v>
      </c>
      <c r="H317" s="62" t="s">
        <v>2878</v>
      </c>
      <c r="I317" s="62" t="s">
        <v>32</v>
      </c>
      <c r="J317" s="84" t="s">
        <v>33</v>
      </c>
      <c r="K317" s="111" t="s">
        <v>1147</v>
      </c>
      <c r="L317" s="145"/>
      <c r="M317" s="145"/>
      <c r="N317" s="145"/>
      <c r="O317" s="145"/>
      <c r="P317" s="145"/>
      <c r="Q317" s="145"/>
      <c r="R317" s="145"/>
      <c r="S317" s="145"/>
      <c r="T317" s="145"/>
      <c r="U317" s="145"/>
      <c r="V317" s="145"/>
      <c r="W317" s="145"/>
      <c r="X317" s="145"/>
      <c r="Y317" s="145"/>
      <c r="Z317" s="145"/>
      <c r="AA317" s="145"/>
      <c r="AB317" s="145"/>
      <c r="AC317" s="145"/>
      <c r="AD317" s="145"/>
    </row>
    <row r="318" customFormat="false" ht="15.75" hidden="false" customHeight="false" outlineLevel="0" collapsed="false">
      <c r="A318" s="94" t="s">
        <v>5236</v>
      </c>
      <c r="B318" s="69" t="s">
        <v>4680</v>
      </c>
      <c r="C318" s="69" t="s">
        <v>5233</v>
      </c>
      <c r="D318" s="80" t="s">
        <v>5237</v>
      </c>
      <c r="E318" s="62"/>
      <c r="F318" s="62" t="s">
        <v>29</v>
      </c>
      <c r="G318" s="69" t="s">
        <v>4681</v>
      </c>
      <c r="H318" s="62" t="s">
        <v>2878</v>
      </c>
      <c r="I318" s="62" t="s">
        <v>32</v>
      </c>
      <c r="J318" s="84" t="s">
        <v>33</v>
      </c>
      <c r="K318" s="111" t="s">
        <v>1147</v>
      </c>
      <c r="L318" s="145"/>
      <c r="M318" s="145"/>
      <c r="N318" s="145"/>
      <c r="O318" s="145"/>
      <c r="P318" s="145"/>
      <c r="Q318" s="145"/>
      <c r="R318" s="145"/>
      <c r="S318" s="145"/>
      <c r="T318" s="145"/>
      <c r="U318" s="145"/>
      <c r="V318" s="145"/>
      <c r="W318" s="145"/>
      <c r="X318" s="145"/>
      <c r="Y318" s="145"/>
      <c r="Z318" s="145"/>
      <c r="AA318" s="145"/>
      <c r="AB318" s="145"/>
      <c r="AC318" s="145"/>
      <c r="AD318" s="145"/>
    </row>
    <row r="319" customFormat="false" ht="15.75" hidden="false" customHeight="false" outlineLevel="0" collapsed="false">
      <c r="A319" s="94" t="s">
        <v>5238</v>
      </c>
      <c r="B319" s="80" t="s">
        <v>4683</v>
      </c>
      <c r="C319" s="69" t="s">
        <v>5233</v>
      </c>
      <c r="D319" s="80" t="s">
        <v>5239</v>
      </c>
      <c r="E319" s="62"/>
      <c r="F319" s="62" t="s">
        <v>29</v>
      </c>
      <c r="G319" s="80" t="s">
        <v>4685</v>
      </c>
      <c r="H319" s="62" t="s">
        <v>2878</v>
      </c>
      <c r="I319" s="62" t="s">
        <v>32</v>
      </c>
      <c r="J319" s="84" t="s">
        <v>33</v>
      </c>
      <c r="K319" s="111" t="s">
        <v>1147</v>
      </c>
      <c r="L319" s="147"/>
      <c r="M319" s="147"/>
      <c r="N319" s="147"/>
      <c r="O319" s="147"/>
      <c r="P319" s="147"/>
      <c r="Q319" s="147"/>
      <c r="R319" s="147"/>
      <c r="S319" s="147"/>
      <c r="T319" s="147"/>
      <c r="U319" s="147"/>
      <c r="V319" s="147"/>
      <c r="W319" s="147"/>
      <c r="X319" s="147"/>
      <c r="Y319" s="147"/>
      <c r="Z319" s="147"/>
      <c r="AA319" s="147"/>
      <c r="AB319" s="147"/>
      <c r="AC319" s="147"/>
      <c r="AD319" s="147"/>
    </row>
    <row r="320" customFormat="false" ht="15.75" hidden="false" customHeight="false" outlineLevel="0" collapsed="false">
      <c r="A320" s="94" t="s">
        <v>5240</v>
      </c>
      <c r="B320" s="80" t="s">
        <v>4687</v>
      </c>
      <c r="C320" s="69" t="s">
        <v>5233</v>
      </c>
      <c r="D320" s="80" t="s">
        <v>5241</v>
      </c>
      <c r="E320" s="62"/>
      <c r="F320" s="62" t="s">
        <v>29</v>
      </c>
      <c r="G320" s="80" t="s">
        <v>4689</v>
      </c>
      <c r="H320" s="62" t="s">
        <v>2878</v>
      </c>
      <c r="I320" s="62" t="s">
        <v>32</v>
      </c>
      <c r="J320" s="84" t="s">
        <v>33</v>
      </c>
      <c r="K320" s="111" t="s">
        <v>1147</v>
      </c>
      <c r="L320" s="147"/>
      <c r="M320" s="147"/>
      <c r="N320" s="147"/>
      <c r="O320" s="147"/>
      <c r="P320" s="147"/>
      <c r="Q320" s="147"/>
      <c r="R320" s="147"/>
      <c r="S320" s="147"/>
      <c r="T320" s="147"/>
      <c r="U320" s="147"/>
      <c r="V320" s="147"/>
      <c r="W320" s="147"/>
      <c r="X320" s="147"/>
      <c r="Y320" s="147"/>
      <c r="Z320" s="147"/>
      <c r="AA320" s="147"/>
      <c r="AB320" s="147"/>
      <c r="AC320" s="147"/>
      <c r="AD320" s="147"/>
    </row>
    <row r="321" customFormat="false" ht="15.75" hidden="false" customHeight="false" outlineLevel="0" collapsed="false">
      <c r="A321" s="94" t="s">
        <v>5242</v>
      </c>
      <c r="B321" s="69" t="s">
        <v>4701</v>
      </c>
      <c r="C321" s="69" t="s">
        <v>5233</v>
      </c>
      <c r="D321" s="80" t="s">
        <v>5243</v>
      </c>
      <c r="E321" s="62"/>
      <c r="F321" s="62" t="s">
        <v>29</v>
      </c>
      <c r="G321" s="69" t="s">
        <v>1571</v>
      </c>
      <c r="H321" s="62" t="s">
        <v>2878</v>
      </c>
      <c r="I321" s="62" t="s">
        <v>32</v>
      </c>
      <c r="J321" s="84" t="s">
        <v>33</v>
      </c>
      <c r="K321" s="111" t="s">
        <v>1147</v>
      </c>
      <c r="L321" s="146"/>
      <c r="M321" s="146"/>
      <c r="N321" s="146"/>
      <c r="O321" s="146"/>
      <c r="P321" s="146"/>
      <c r="Q321" s="146"/>
      <c r="R321" s="146"/>
      <c r="S321" s="146"/>
      <c r="T321" s="146"/>
      <c r="U321" s="146"/>
      <c r="V321" s="146"/>
      <c r="W321" s="146"/>
      <c r="X321" s="146"/>
      <c r="Y321" s="146"/>
      <c r="Z321" s="146"/>
      <c r="AA321" s="146"/>
      <c r="AB321" s="146"/>
      <c r="AC321" s="146"/>
      <c r="AD321" s="146"/>
    </row>
    <row r="322" customFormat="false" ht="15.75" hidden="false" customHeight="false" outlineLevel="0" collapsed="false">
      <c r="A322" s="94" t="s">
        <v>5244</v>
      </c>
      <c r="B322" s="69" t="s">
        <v>4439</v>
      </c>
      <c r="C322" s="69" t="s">
        <v>5233</v>
      </c>
      <c r="D322" s="80" t="s">
        <v>5245</v>
      </c>
      <c r="E322" s="62"/>
      <c r="F322" s="62" t="s">
        <v>29</v>
      </c>
      <c r="G322" s="69" t="s">
        <v>3264</v>
      </c>
      <c r="H322" s="62" t="s">
        <v>2878</v>
      </c>
      <c r="I322" s="62" t="s">
        <v>32</v>
      </c>
      <c r="J322" s="84" t="s">
        <v>33</v>
      </c>
      <c r="K322" s="111" t="s">
        <v>1147</v>
      </c>
      <c r="L322" s="146"/>
      <c r="M322" s="146"/>
      <c r="N322" s="146"/>
      <c r="O322" s="146"/>
      <c r="P322" s="146"/>
      <c r="Q322" s="146"/>
      <c r="R322" s="146"/>
      <c r="S322" s="146"/>
      <c r="T322" s="146"/>
      <c r="U322" s="146"/>
      <c r="V322" s="146"/>
      <c r="W322" s="146"/>
      <c r="X322" s="146"/>
      <c r="Y322" s="146"/>
      <c r="Z322" s="146"/>
      <c r="AA322" s="146"/>
      <c r="AB322" s="146"/>
      <c r="AC322" s="146"/>
      <c r="AD322" s="146"/>
    </row>
    <row r="323" customFormat="false" ht="15.75" hidden="false" customHeight="false" outlineLevel="0" collapsed="false">
      <c r="A323" s="94" t="s">
        <v>5246</v>
      </c>
      <c r="B323" s="69" t="s">
        <v>4442</v>
      </c>
      <c r="C323" s="69" t="s">
        <v>5233</v>
      </c>
      <c r="D323" s="80" t="s">
        <v>5247</v>
      </c>
      <c r="E323" s="62"/>
      <c r="F323" s="62" t="s">
        <v>29</v>
      </c>
      <c r="G323" s="69" t="s">
        <v>4444</v>
      </c>
      <c r="H323" s="62" t="s">
        <v>2878</v>
      </c>
      <c r="I323" s="62" t="s">
        <v>32</v>
      </c>
      <c r="J323" s="84" t="s">
        <v>33</v>
      </c>
      <c r="K323" s="111" t="s">
        <v>1147</v>
      </c>
      <c r="L323" s="146"/>
      <c r="M323" s="146"/>
      <c r="N323" s="146"/>
      <c r="O323" s="146"/>
      <c r="P323" s="146"/>
      <c r="Q323" s="146"/>
      <c r="R323" s="146"/>
      <c r="S323" s="146"/>
      <c r="T323" s="146"/>
      <c r="U323" s="146"/>
      <c r="V323" s="146"/>
      <c r="W323" s="146"/>
      <c r="X323" s="146"/>
      <c r="Y323" s="146"/>
      <c r="Z323" s="146"/>
      <c r="AA323" s="146"/>
      <c r="AB323" s="146"/>
      <c r="AC323" s="146"/>
      <c r="AD323" s="146"/>
    </row>
    <row r="324" customFormat="false" ht="15.75" hidden="false" customHeight="false" outlineLevel="0" collapsed="false">
      <c r="A324" s="94" t="s">
        <v>5248</v>
      </c>
      <c r="B324" s="69" t="s">
        <v>4447</v>
      </c>
      <c r="C324" s="69" t="s">
        <v>5233</v>
      </c>
      <c r="D324" s="80" t="s">
        <v>5249</v>
      </c>
      <c r="E324" s="62"/>
      <c r="F324" s="62" t="s">
        <v>29</v>
      </c>
      <c r="G324" s="69" t="s">
        <v>4444</v>
      </c>
      <c r="H324" s="62" t="s">
        <v>2878</v>
      </c>
      <c r="I324" s="62" t="s">
        <v>32</v>
      </c>
      <c r="J324" s="84" t="s">
        <v>33</v>
      </c>
      <c r="K324" s="111" t="s">
        <v>1147</v>
      </c>
      <c r="L324" s="146"/>
      <c r="M324" s="146"/>
      <c r="N324" s="146"/>
      <c r="O324" s="146"/>
      <c r="P324" s="146"/>
      <c r="Q324" s="146"/>
      <c r="R324" s="146"/>
      <c r="S324" s="146"/>
      <c r="T324" s="146"/>
      <c r="U324" s="146"/>
      <c r="V324" s="146"/>
      <c r="W324" s="146"/>
      <c r="X324" s="146"/>
      <c r="Y324" s="146"/>
      <c r="Z324" s="146"/>
      <c r="AA324" s="146"/>
      <c r="AB324" s="146"/>
      <c r="AC324" s="146"/>
      <c r="AD324" s="146"/>
    </row>
    <row r="325" customFormat="false" ht="15.75" hidden="false" customHeight="false" outlineLevel="0" collapsed="false">
      <c r="A325" s="94" t="s">
        <v>5250</v>
      </c>
      <c r="B325" s="69" t="s">
        <v>1983</v>
      </c>
      <c r="C325" s="69" t="s">
        <v>5233</v>
      </c>
      <c r="D325" s="80" t="s">
        <v>5251</v>
      </c>
      <c r="E325" s="69"/>
      <c r="F325" s="141" t="s">
        <v>29</v>
      </c>
      <c r="G325" s="69" t="s">
        <v>4711</v>
      </c>
      <c r="H325" s="69" t="s">
        <v>2878</v>
      </c>
      <c r="I325" s="62" t="s">
        <v>32</v>
      </c>
      <c r="J325" s="62" t="s">
        <v>33</v>
      </c>
      <c r="K325" s="97" t="s">
        <v>1147</v>
      </c>
      <c r="L325" s="146"/>
      <c r="M325" s="146"/>
      <c r="N325" s="146"/>
      <c r="O325" s="146"/>
      <c r="P325" s="146"/>
      <c r="Q325" s="146"/>
      <c r="R325" s="146"/>
      <c r="S325" s="146"/>
      <c r="T325" s="146"/>
      <c r="U325" s="146"/>
      <c r="V325" s="146"/>
      <c r="W325" s="146"/>
      <c r="X325" s="146"/>
      <c r="Y325" s="146"/>
      <c r="Z325" s="146"/>
      <c r="AA325" s="146"/>
      <c r="AB325" s="146"/>
      <c r="AC325" s="146"/>
      <c r="AD325" s="146"/>
    </row>
    <row r="326" customFormat="false" ht="15.75" hidden="false" customHeight="false" outlineLevel="0" collapsed="false">
      <c r="A326" s="94" t="s">
        <v>5252</v>
      </c>
      <c r="B326" s="69" t="s">
        <v>4450</v>
      </c>
      <c r="C326" s="69" t="s">
        <v>5233</v>
      </c>
      <c r="D326" s="80" t="s">
        <v>5253</v>
      </c>
      <c r="E326" s="62"/>
      <c r="F326" s="62" t="s">
        <v>29</v>
      </c>
      <c r="G326" s="69" t="s">
        <v>4452</v>
      </c>
      <c r="H326" s="62" t="s">
        <v>2878</v>
      </c>
      <c r="I326" s="62" t="s">
        <v>32</v>
      </c>
      <c r="J326" s="84" t="s">
        <v>33</v>
      </c>
      <c r="K326" s="111" t="s">
        <v>1147</v>
      </c>
      <c r="L326" s="146"/>
      <c r="M326" s="146"/>
      <c r="N326" s="146"/>
      <c r="O326" s="146"/>
      <c r="P326" s="146"/>
      <c r="Q326" s="146"/>
      <c r="R326" s="146"/>
      <c r="S326" s="146"/>
      <c r="T326" s="146"/>
      <c r="U326" s="146"/>
      <c r="V326" s="146"/>
      <c r="W326" s="146"/>
      <c r="X326" s="146"/>
      <c r="Y326" s="146"/>
      <c r="Z326" s="146"/>
      <c r="AA326" s="146"/>
      <c r="AB326" s="146"/>
      <c r="AC326" s="146"/>
      <c r="AD326" s="146"/>
    </row>
    <row r="327" customFormat="false" ht="15.75" hidden="false" customHeight="false" outlineLevel="0" collapsed="false">
      <c r="A327" s="100" t="s">
        <v>1436</v>
      </c>
      <c r="B327" s="69"/>
      <c r="C327" s="69"/>
      <c r="D327" s="69"/>
      <c r="E327" s="62"/>
      <c r="F327" s="69"/>
      <c r="G327" s="69"/>
      <c r="H327" s="104"/>
      <c r="I327" s="69"/>
      <c r="J327" s="69"/>
      <c r="K327" s="69"/>
      <c r="L327" s="146"/>
      <c r="M327" s="146"/>
      <c r="N327" s="146"/>
      <c r="O327" s="146"/>
      <c r="P327" s="146"/>
      <c r="Q327" s="146"/>
      <c r="R327" s="146"/>
      <c r="S327" s="146"/>
      <c r="T327" s="146"/>
      <c r="U327" s="146"/>
      <c r="V327" s="146"/>
      <c r="W327" s="146"/>
      <c r="X327" s="146"/>
      <c r="Y327" s="146"/>
      <c r="Z327" s="146"/>
      <c r="AA327" s="146"/>
      <c r="AB327" s="146"/>
      <c r="AC327" s="146"/>
      <c r="AD327" s="146"/>
    </row>
    <row r="328" customFormat="false" ht="15.75" hidden="false" customHeight="false" outlineLevel="0" collapsed="false">
      <c r="A328" s="94" t="s">
        <v>5254</v>
      </c>
      <c r="B328" s="69" t="s">
        <v>5255</v>
      </c>
      <c r="C328" s="69" t="s">
        <v>5216</v>
      </c>
      <c r="D328" s="69" t="s">
        <v>5256</v>
      </c>
      <c r="E328" s="62"/>
      <c r="F328" s="62" t="s">
        <v>29</v>
      </c>
      <c r="G328" s="69" t="s">
        <v>5257</v>
      </c>
      <c r="H328" s="62" t="s">
        <v>2878</v>
      </c>
      <c r="I328" s="62" t="s">
        <v>32</v>
      </c>
      <c r="J328" s="84" t="s">
        <v>33</v>
      </c>
      <c r="K328" s="111" t="s">
        <v>1147</v>
      </c>
      <c r="L328" s="146"/>
      <c r="M328" s="146"/>
      <c r="N328" s="146"/>
      <c r="O328" s="146"/>
      <c r="P328" s="146"/>
      <c r="Q328" s="146"/>
      <c r="R328" s="146"/>
      <c r="S328" s="146"/>
      <c r="T328" s="146"/>
      <c r="U328" s="146"/>
      <c r="V328" s="146"/>
      <c r="W328" s="146"/>
      <c r="X328" s="146"/>
      <c r="Y328" s="146"/>
      <c r="Z328" s="146"/>
      <c r="AA328" s="146"/>
      <c r="AB328" s="146"/>
      <c r="AC328" s="146"/>
      <c r="AD328" s="146"/>
    </row>
    <row r="329" customFormat="false" ht="15.75" hidden="false" customHeight="false" outlineLevel="0" collapsed="false">
      <c r="A329" s="94" t="s">
        <v>5258</v>
      </c>
      <c r="B329" s="69" t="s">
        <v>1441</v>
      </c>
      <c r="C329" s="69" t="s">
        <v>5259</v>
      </c>
      <c r="D329" s="69" t="s">
        <v>5260</v>
      </c>
      <c r="E329" s="62"/>
      <c r="F329" s="62" t="s">
        <v>29</v>
      </c>
      <c r="G329" s="69" t="s">
        <v>5105</v>
      </c>
      <c r="H329" s="62" t="s">
        <v>2878</v>
      </c>
      <c r="I329" s="62" t="s">
        <v>32</v>
      </c>
      <c r="J329" s="84" t="s">
        <v>33</v>
      </c>
      <c r="K329" s="111" t="s">
        <v>1147</v>
      </c>
      <c r="L329" s="146"/>
      <c r="M329" s="146"/>
      <c r="N329" s="146"/>
      <c r="O329" s="146"/>
      <c r="P329" s="146"/>
      <c r="Q329" s="146"/>
      <c r="R329" s="146"/>
      <c r="S329" s="146"/>
      <c r="T329" s="146"/>
      <c r="U329" s="146"/>
      <c r="V329" s="146"/>
      <c r="W329" s="146"/>
      <c r="X329" s="146"/>
      <c r="Y329" s="146"/>
      <c r="Z329" s="146"/>
      <c r="AA329" s="146"/>
      <c r="AB329" s="146"/>
      <c r="AC329" s="146"/>
      <c r="AD329" s="146"/>
    </row>
    <row r="330" customFormat="false" ht="15.75" hidden="false" customHeight="false" outlineLevel="0" collapsed="false">
      <c r="A330" s="94" t="s">
        <v>5261</v>
      </c>
      <c r="B330" s="69" t="s">
        <v>5113</v>
      </c>
      <c r="C330" s="69" t="s">
        <v>5259</v>
      </c>
      <c r="D330" s="69" t="s">
        <v>5260</v>
      </c>
      <c r="E330" s="62"/>
      <c r="F330" s="62" t="s">
        <v>29</v>
      </c>
      <c r="G330" s="69" t="s">
        <v>5115</v>
      </c>
      <c r="H330" s="62" t="s">
        <v>2878</v>
      </c>
      <c r="I330" s="62" t="s">
        <v>32</v>
      </c>
      <c r="J330" s="84" t="s">
        <v>33</v>
      </c>
      <c r="K330" s="111" t="s">
        <v>1147</v>
      </c>
      <c r="L330" s="146"/>
      <c r="M330" s="146"/>
      <c r="N330" s="146"/>
      <c r="O330" s="146"/>
      <c r="P330" s="146"/>
      <c r="Q330" s="146"/>
      <c r="R330" s="146"/>
      <c r="S330" s="146"/>
      <c r="T330" s="146"/>
      <c r="U330" s="146"/>
      <c r="V330" s="146"/>
      <c r="W330" s="146"/>
      <c r="X330" s="146"/>
      <c r="Y330" s="146"/>
      <c r="Z330" s="146"/>
      <c r="AA330" s="146"/>
      <c r="AB330" s="146"/>
      <c r="AC330" s="146"/>
      <c r="AD330" s="146"/>
    </row>
    <row r="331" customFormat="false" ht="15.75" hidden="false" customHeight="false" outlineLevel="0" collapsed="false">
      <c r="A331" s="94" t="s">
        <v>5262</v>
      </c>
      <c r="B331" s="69" t="s">
        <v>5117</v>
      </c>
      <c r="C331" s="69" t="s">
        <v>5259</v>
      </c>
      <c r="D331" s="69" t="s">
        <v>5263</v>
      </c>
      <c r="E331" s="62"/>
      <c r="F331" s="62" t="s">
        <v>29</v>
      </c>
      <c r="G331" s="69" t="s">
        <v>5119</v>
      </c>
      <c r="H331" s="62" t="s">
        <v>2878</v>
      </c>
      <c r="I331" s="62" t="s">
        <v>32</v>
      </c>
      <c r="J331" s="84" t="s">
        <v>33</v>
      </c>
      <c r="K331" s="111" t="s">
        <v>1147</v>
      </c>
      <c r="L331" s="146"/>
      <c r="M331" s="146"/>
      <c r="N331" s="146"/>
      <c r="O331" s="146"/>
      <c r="P331" s="146"/>
      <c r="Q331" s="146"/>
      <c r="R331" s="146"/>
      <c r="S331" s="146"/>
      <c r="T331" s="146"/>
      <c r="U331" s="146"/>
      <c r="V331" s="146"/>
      <c r="W331" s="146"/>
      <c r="X331" s="146"/>
      <c r="Y331" s="146"/>
      <c r="Z331" s="146"/>
      <c r="AA331" s="146"/>
      <c r="AB331" s="146"/>
      <c r="AC331" s="146"/>
      <c r="AD331" s="146"/>
    </row>
    <row r="332" customFormat="false" ht="15.75" hidden="false" customHeight="false" outlineLevel="0" collapsed="false">
      <c r="A332" s="94" t="s">
        <v>5264</v>
      </c>
      <c r="B332" s="69" t="s">
        <v>5121</v>
      </c>
      <c r="C332" s="69" t="s">
        <v>5259</v>
      </c>
      <c r="D332" s="69" t="s">
        <v>5265</v>
      </c>
      <c r="E332" s="62"/>
      <c r="F332" s="62" t="s">
        <v>29</v>
      </c>
      <c r="G332" s="69" t="s">
        <v>5122</v>
      </c>
      <c r="H332" s="62" t="s">
        <v>2878</v>
      </c>
      <c r="I332" s="62" t="s">
        <v>32</v>
      </c>
      <c r="J332" s="84" t="s">
        <v>33</v>
      </c>
      <c r="K332" s="111" t="s">
        <v>1147</v>
      </c>
      <c r="L332" s="146"/>
      <c r="M332" s="146"/>
      <c r="N332" s="146"/>
      <c r="O332" s="146"/>
      <c r="P332" s="146"/>
      <c r="Q332" s="146"/>
      <c r="R332" s="146"/>
      <c r="S332" s="146"/>
      <c r="T332" s="146"/>
      <c r="U332" s="146"/>
      <c r="V332" s="146"/>
      <c r="W332" s="146"/>
      <c r="X332" s="146"/>
      <c r="Y332" s="146"/>
      <c r="Z332" s="146"/>
      <c r="AA332" s="146"/>
      <c r="AB332" s="146"/>
      <c r="AC332" s="146"/>
      <c r="AD332" s="146"/>
    </row>
    <row r="333" customFormat="false" ht="15.75" hidden="false" customHeight="false" outlineLevel="0" collapsed="false">
      <c r="A333" s="94" t="s">
        <v>5266</v>
      </c>
      <c r="B333" s="80" t="s">
        <v>4683</v>
      </c>
      <c r="C333" s="69" t="s">
        <v>5259</v>
      </c>
      <c r="D333" s="69" t="s">
        <v>5267</v>
      </c>
      <c r="E333" s="62"/>
      <c r="F333" s="62" t="s">
        <v>29</v>
      </c>
      <c r="G333" s="80" t="s">
        <v>4685</v>
      </c>
      <c r="H333" s="62" t="s">
        <v>2878</v>
      </c>
      <c r="I333" s="62" t="s">
        <v>32</v>
      </c>
      <c r="J333" s="84" t="s">
        <v>33</v>
      </c>
      <c r="K333" s="111" t="s">
        <v>1147</v>
      </c>
      <c r="L333" s="147"/>
      <c r="M333" s="147"/>
      <c r="N333" s="147"/>
      <c r="O333" s="147"/>
      <c r="P333" s="147"/>
      <c r="Q333" s="147"/>
      <c r="R333" s="147"/>
      <c r="S333" s="147"/>
      <c r="T333" s="147"/>
      <c r="U333" s="147"/>
      <c r="V333" s="147"/>
      <c r="W333" s="147"/>
      <c r="X333" s="147"/>
      <c r="Y333" s="147"/>
      <c r="Z333" s="147"/>
      <c r="AA333" s="147"/>
      <c r="AB333" s="147"/>
      <c r="AC333" s="147"/>
      <c r="AD333" s="147"/>
    </row>
    <row r="334" customFormat="false" ht="15.75" hidden="false" customHeight="false" outlineLevel="0" collapsed="false">
      <c r="A334" s="94" t="s">
        <v>5268</v>
      </c>
      <c r="B334" s="80" t="s">
        <v>5269</v>
      </c>
      <c r="C334" s="69" t="s">
        <v>5259</v>
      </c>
      <c r="D334" s="69" t="s">
        <v>5270</v>
      </c>
      <c r="E334" s="62"/>
      <c r="F334" s="62" t="s">
        <v>29</v>
      </c>
      <c r="G334" s="80" t="s">
        <v>5271</v>
      </c>
      <c r="H334" s="62" t="s">
        <v>2878</v>
      </c>
      <c r="I334" s="62" t="s">
        <v>32</v>
      </c>
      <c r="J334" s="84" t="s">
        <v>33</v>
      </c>
      <c r="K334" s="111" t="s">
        <v>1147</v>
      </c>
      <c r="L334" s="148"/>
      <c r="M334" s="148"/>
      <c r="N334" s="148"/>
      <c r="O334" s="148"/>
      <c r="P334" s="148"/>
      <c r="Q334" s="148"/>
      <c r="R334" s="148"/>
      <c r="S334" s="148"/>
      <c r="T334" s="148"/>
      <c r="U334" s="148"/>
      <c r="V334" s="148"/>
      <c r="W334" s="148"/>
      <c r="X334" s="148"/>
      <c r="Y334" s="148"/>
      <c r="Z334" s="148"/>
      <c r="AA334" s="148"/>
      <c r="AB334" s="148"/>
      <c r="AC334" s="148"/>
      <c r="AD334" s="148"/>
    </row>
    <row r="335" customFormat="false" ht="15.75" hidden="false" customHeight="false" outlineLevel="0" collapsed="false">
      <c r="A335" s="94" t="s">
        <v>5272</v>
      </c>
      <c r="B335" s="80" t="s">
        <v>5273</v>
      </c>
      <c r="C335" s="69" t="s">
        <v>5259</v>
      </c>
      <c r="D335" s="69" t="s">
        <v>5274</v>
      </c>
      <c r="E335" s="62"/>
      <c r="F335" s="62" t="s">
        <v>29</v>
      </c>
      <c r="G335" s="80" t="s">
        <v>5275</v>
      </c>
      <c r="H335" s="62" t="s">
        <v>2878</v>
      </c>
      <c r="I335" s="62" t="s">
        <v>32</v>
      </c>
      <c r="J335" s="84" t="s">
        <v>33</v>
      </c>
      <c r="K335" s="111" t="s">
        <v>1147</v>
      </c>
      <c r="L335" s="148"/>
      <c r="M335" s="148"/>
      <c r="N335" s="148"/>
      <c r="O335" s="148"/>
      <c r="P335" s="148"/>
      <c r="Q335" s="148"/>
      <c r="R335" s="148"/>
      <c r="S335" s="148"/>
      <c r="T335" s="148"/>
      <c r="U335" s="148"/>
      <c r="V335" s="148"/>
      <c r="W335" s="148"/>
      <c r="X335" s="148"/>
      <c r="Y335" s="148"/>
      <c r="Z335" s="148"/>
      <c r="AA335" s="148"/>
      <c r="AB335" s="148"/>
      <c r="AC335" s="148"/>
      <c r="AD335" s="148"/>
    </row>
    <row r="336" customFormat="false" ht="15.75" hidden="false" customHeight="false" outlineLevel="0" collapsed="false">
      <c r="A336" s="94" t="s">
        <v>5276</v>
      </c>
      <c r="B336" s="80" t="s">
        <v>5277</v>
      </c>
      <c r="C336" s="69" t="s">
        <v>5259</v>
      </c>
      <c r="D336" s="69" t="s">
        <v>5278</v>
      </c>
      <c r="E336" s="62"/>
      <c r="F336" s="62" t="s">
        <v>29</v>
      </c>
      <c r="G336" s="80" t="s">
        <v>5279</v>
      </c>
      <c r="H336" s="62" t="s">
        <v>2878</v>
      </c>
      <c r="I336" s="62" t="s">
        <v>32</v>
      </c>
      <c r="J336" s="84" t="s">
        <v>33</v>
      </c>
      <c r="K336" s="111" t="s">
        <v>1147</v>
      </c>
      <c r="L336" s="148"/>
      <c r="M336" s="148"/>
      <c r="N336" s="148"/>
      <c r="O336" s="148"/>
      <c r="P336" s="148"/>
      <c r="Q336" s="148"/>
      <c r="R336" s="148"/>
      <c r="S336" s="148"/>
      <c r="T336" s="148"/>
      <c r="U336" s="148"/>
      <c r="V336" s="148"/>
      <c r="W336" s="148"/>
      <c r="X336" s="148"/>
      <c r="Y336" s="148"/>
      <c r="Z336" s="148"/>
      <c r="AA336" s="148"/>
      <c r="AB336" s="148"/>
      <c r="AC336" s="148"/>
      <c r="AD336" s="148"/>
    </row>
    <row r="337" customFormat="false" ht="15.75" hidden="false" customHeight="false" outlineLevel="0" collapsed="false">
      <c r="A337" s="94" t="s">
        <v>5280</v>
      </c>
      <c r="B337" s="80" t="s">
        <v>5281</v>
      </c>
      <c r="C337" s="69" t="s">
        <v>5259</v>
      </c>
      <c r="D337" s="69" t="s">
        <v>5282</v>
      </c>
      <c r="E337" s="62"/>
      <c r="F337" s="62" t="s">
        <v>29</v>
      </c>
      <c r="G337" s="80" t="s">
        <v>5283</v>
      </c>
      <c r="H337" s="62" t="s">
        <v>2878</v>
      </c>
      <c r="I337" s="62" t="s">
        <v>32</v>
      </c>
      <c r="J337" s="84" t="s">
        <v>33</v>
      </c>
      <c r="K337" s="111" t="s">
        <v>1147</v>
      </c>
      <c r="L337" s="148"/>
      <c r="M337" s="148"/>
      <c r="N337" s="148"/>
      <c r="O337" s="148"/>
      <c r="P337" s="148"/>
      <c r="Q337" s="148"/>
      <c r="R337" s="148"/>
      <c r="S337" s="148"/>
      <c r="T337" s="148"/>
      <c r="U337" s="148"/>
      <c r="V337" s="148"/>
      <c r="W337" s="148"/>
      <c r="X337" s="148"/>
      <c r="Y337" s="148"/>
      <c r="Z337" s="148"/>
      <c r="AA337" s="148"/>
      <c r="AB337" s="148"/>
      <c r="AC337" s="148"/>
      <c r="AD337" s="148"/>
    </row>
    <row r="338" customFormat="false" ht="15.75" hidden="false" customHeight="false" outlineLevel="0" collapsed="false">
      <c r="A338" s="94" t="s">
        <v>5284</v>
      </c>
      <c r="B338" s="69" t="s">
        <v>5285</v>
      </c>
      <c r="C338" s="69" t="s">
        <v>5259</v>
      </c>
      <c r="D338" s="69" t="s">
        <v>5282</v>
      </c>
      <c r="E338" s="62"/>
      <c r="F338" s="62" t="s">
        <v>29</v>
      </c>
      <c r="G338" s="69" t="s">
        <v>5286</v>
      </c>
      <c r="H338" s="62" t="s">
        <v>2878</v>
      </c>
      <c r="I338" s="62" t="s">
        <v>32</v>
      </c>
      <c r="J338" s="84" t="s">
        <v>33</v>
      </c>
      <c r="K338" s="111" t="s">
        <v>1147</v>
      </c>
      <c r="L338" s="146"/>
      <c r="M338" s="146"/>
      <c r="N338" s="146"/>
      <c r="O338" s="146"/>
      <c r="P338" s="146"/>
      <c r="Q338" s="146"/>
      <c r="R338" s="146"/>
      <c r="S338" s="146"/>
      <c r="T338" s="146"/>
      <c r="U338" s="146"/>
      <c r="V338" s="146"/>
      <c r="W338" s="146"/>
      <c r="X338" s="146"/>
      <c r="Y338" s="146"/>
      <c r="Z338" s="146"/>
      <c r="AA338" s="146"/>
      <c r="AB338" s="146"/>
      <c r="AC338" s="146"/>
      <c r="AD338" s="146"/>
    </row>
    <row r="339" customFormat="false" ht="15.75" hidden="false" customHeight="false" outlineLevel="0" collapsed="false">
      <c r="A339" s="94" t="s">
        <v>5287</v>
      </c>
      <c r="B339" s="80" t="s">
        <v>5288</v>
      </c>
      <c r="C339" s="69" t="s">
        <v>5259</v>
      </c>
      <c r="D339" s="69" t="s">
        <v>5289</v>
      </c>
      <c r="E339" s="62"/>
      <c r="F339" s="62" t="s">
        <v>29</v>
      </c>
      <c r="G339" s="80" t="s">
        <v>5290</v>
      </c>
      <c r="H339" s="62" t="s">
        <v>2878</v>
      </c>
      <c r="I339" s="62" t="s">
        <v>32</v>
      </c>
      <c r="J339" s="84" t="s">
        <v>33</v>
      </c>
      <c r="K339" s="111" t="s">
        <v>1147</v>
      </c>
      <c r="L339" s="148"/>
      <c r="M339" s="148"/>
      <c r="N339" s="148"/>
      <c r="O339" s="148"/>
      <c r="P339" s="148"/>
      <c r="Q339" s="148"/>
      <c r="R339" s="148"/>
      <c r="S339" s="148"/>
      <c r="T339" s="148"/>
      <c r="U339" s="148"/>
      <c r="V339" s="148"/>
      <c r="W339" s="148"/>
      <c r="X339" s="148"/>
      <c r="Y339" s="148"/>
      <c r="Z339" s="148"/>
      <c r="AA339" s="148"/>
      <c r="AB339" s="148"/>
      <c r="AC339" s="148"/>
      <c r="AD339" s="148"/>
    </row>
    <row r="340" customFormat="false" ht="15.75" hidden="false" customHeight="false" outlineLevel="0" collapsed="false">
      <c r="A340" s="94" t="s">
        <v>5291</v>
      </c>
      <c r="B340" s="69" t="s">
        <v>5292</v>
      </c>
      <c r="C340" s="69" t="s">
        <v>5259</v>
      </c>
      <c r="D340" s="69" t="s">
        <v>5293</v>
      </c>
      <c r="E340" s="62"/>
      <c r="F340" s="62" t="s">
        <v>29</v>
      </c>
      <c r="G340" s="69" t="s">
        <v>5294</v>
      </c>
      <c r="H340" s="62" t="s">
        <v>2878</v>
      </c>
      <c r="I340" s="62" t="s">
        <v>32</v>
      </c>
      <c r="J340" s="84" t="s">
        <v>33</v>
      </c>
      <c r="K340" s="111" t="s">
        <v>1147</v>
      </c>
      <c r="L340" s="146"/>
      <c r="M340" s="146"/>
      <c r="N340" s="146"/>
      <c r="O340" s="146"/>
      <c r="P340" s="146"/>
      <c r="Q340" s="146"/>
      <c r="R340" s="146"/>
      <c r="S340" s="146"/>
      <c r="T340" s="146"/>
      <c r="U340" s="146"/>
      <c r="V340" s="146"/>
      <c r="W340" s="146"/>
      <c r="X340" s="146"/>
      <c r="Y340" s="146"/>
      <c r="Z340" s="146"/>
      <c r="AA340" s="146"/>
      <c r="AB340" s="146"/>
      <c r="AC340" s="146"/>
      <c r="AD340" s="146"/>
    </row>
    <row r="341" customFormat="false" ht="15.75" hidden="false" customHeight="false" outlineLevel="0" collapsed="false">
      <c r="A341" s="94" t="s">
        <v>5295</v>
      </c>
      <c r="B341" s="69" t="s">
        <v>5296</v>
      </c>
      <c r="C341" s="69" t="s">
        <v>5259</v>
      </c>
      <c r="D341" s="69" t="s">
        <v>5293</v>
      </c>
      <c r="E341" s="62"/>
      <c r="F341" s="62" t="s">
        <v>29</v>
      </c>
      <c r="G341" s="69" t="s">
        <v>5297</v>
      </c>
      <c r="H341" s="62" t="s">
        <v>2878</v>
      </c>
      <c r="I341" s="62" t="s">
        <v>32</v>
      </c>
      <c r="J341" s="84" t="s">
        <v>33</v>
      </c>
      <c r="K341" s="111" t="s">
        <v>1147</v>
      </c>
      <c r="L341" s="148"/>
      <c r="M341" s="148"/>
      <c r="N341" s="148"/>
      <c r="O341" s="148"/>
      <c r="P341" s="148"/>
      <c r="Q341" s="148"/>
      <c r="R341" s="148"/>
      <c r="S341" s="148"/>
      <c r="T341" s="148"/>
      <c r="U341" s="148"/>
      <c r="V341" s="148"/>
      <c r="W341" s="148"/>
      <c r="X341" s="148"/>
      <c r="Y341" s="148"/>
      <c r="Z341" s="148"/>
      <c r="AA341" s="148"/>
      <c r="AB341" s="148"/>
      <c r="AC341" s="148"/>
      <c r="AD341" s="148"/>
    </row>
    <row r="342" customFormat="false" ht="15.75" hidden="false" customHeight="false" outlineLevel="0" collapsed="false">
      <c r="A342" s="94" t="s">
        <v>5298</v>
      </c>
      <c r="B342" s="69" t="s">
        <v>4701</v>
      </c>
      <c r="C342" s="69" t="s">
        <v>5259</v>
      </c>
      <c r="D342" s="69" t="s">
        <v>5299</v>
      </c>
      <c r="E342" s="62"/>
      <c r="F342" s="62" t="s">
        <v>29</v>
      </c>
      <c r="G342" s="69" t="s">
        <v>1571</v>
      </c>
      <c r="H342" s="62" t="s">
        <v>2878</v>
      </c>
      <c r="I342" s="62" t="s">
        <v>32</v>
      </c>
      <c r="J342" s="84" t="s">
        <v>33</v>
      </c>
      <c r="K342" s="111" t="s">
        <v>1147</v>
      </c>
      <c r="L342" s="148"/>
      <c r="M342" s="148"/>
      <c r="N342" s="148"/>
      <c r="O342" s="148"/>
      <c r="P342" s="148"/>
      <c r="Q342" s="148"/>
      <c r="R342" s="148"/>
      <c r="S342" s="148"/>
      <c r="T342" s="148"/>
      <c r="U342" s="148"/>
      <c r="V342" s="148"/>
      <c r="W342" s="148"/>
      <c r="X342" s="148"/>
      <c r="Y342" s="148"/>
      <c r="Z342" s="148"/>
      <c r="AA342" s="148"/>
      <c r="AB342" s="148"/>
      <c r="AC342" s="148"/>
      <c r="AD342" s="148"/>
    </row>
    <row r="343" customFormat="false" ht="15.75" hidden="false" customHeight="false" outlineLevel="0" collapsed="false">
      <c r="A343" s="94" t="s">
        <v>5300</v>
      </c>
      <c r="B343" s="69" t="s">
        <v>4439</v>
      </c>
      <c r="C343" s="69" t="s">
        <v>5259</v>
      </c>
      <c r="D343" s="69" t="s">
        <v>5301</v>
      </c>
      <c r="E343" s="62"/>
      <c r="F343" s="62" t="s">
        <v>29</v>
      </c>
      <c r="G343" s="69" t="s">
        <v>3264</v>
      </c>
      <c r="H343" s="62" t="s">
        <v>2878</v>
      </c>
      <c r="I343" s="62" t="s">
        <v>32</v>
      </c>
      <c r="J343" s="84" t="s">
        <v>33</v>
      </c>
      <c r="K343" s="111" t="s">
        <v>1147</v>
      </c>
      <c r="L343" s="148"/>
      <c r="M343" s="148"/>
      <c r="N343" s="148"/>
      <c r="O343" s="148"/>
      <c r="P343" s="148"/>
      <c r="Q343" s="148"/>
      <c r="R343" s="148"/>
      <c r="S343" s="148"/>
      <c r="T343" s="148"/>
      <c r="U343" s="148"/>
      <c r="V343" s="148"/>
      <c r="W343" s="148"/>
      <c r="X343" s="148"/>
      <c r="Y343" s="148"/>
      <c r="Z343" s="148"/>
      <c r="AA343" s="148"/>
      <c r="AB343" s="148"/>
      <c r="AC343" s="148"/>
      <c r="AD343" s="148"/>
    </row>
    <row r="344" customFormat="false" ht="15.75" hidden="false" customHeight="false" outlineLevel="0" collapsed="false">
      <c r="A344" s="94" t="s">
        <v>5302</v>
      </c>
      <c r="B344" s="69" t="s">
        <v>4442</v>
      </c>
      <c r="C344" s="69" t="s">
        <v>5259</v>
      </c>
      <c r="D344" s="69" t="s">
        <v>5303</v>
      </c>
      <c r="E344" s="62"/>
      <c r="F344" s="62" t="s">
        <v>29</v>
      </c>
      <c r="G344" s="69" t="s">
        <v>4444</v>
      </c>
      <c r="H344" s="62" t="s">
        <v>2878</v>
      </c>
      <c r="I344" s="62" t="s">
        <v>32</v>
      </c>
      <c r="J344" s="84" t="s">
        <v>33</v>
      </c>
      <c r="K344" s="111" t="s">
        <v>1147</v>
      </c>
      <c r="L344" s="148"/>
      <c r="M344" s="148"/>
      <c r="N344" s="148"/>
      <c r="O344" s="148"/>
      <c r="P344" s="148"/>
      <c r="Q344" s="148"/>
      <c r="R344" s="148"/>
      <c r="S344" s="148"/>
      <c r="T344" s="148"/>
      <c r="U344" s="148"/>
      <c r="V344" s="148"/>
      <c r="W344" s="148"/>
      <c r="X344" s="148"/>
      <c r="Y344" s="148"/>
      <c r="Z344" s="148"/>
      <c r="AA344" s="148"/>
      <c r="AB344" s="148"/>
      <c r="AC344" s="148"/>
      <c r="AD344" s="148"/>
    </row>
    <row r="345" customFormat="false" ht="15.75" hidden="false" customHeight="false" outlineLevel="0" collapsed="false">
      <c r="A345" s="94" t="s">
        <v>5304</v>
      </c>
      <c r="B345" s="69" t="s">
        <v>4447</v>
      </c>
      <c r="C345" s="69" t="s">
        <v>5259</v>
      </c>
      <c r="D345" s="69" t="s">
        <v>5305</v>
      </c>
      <c r="E345" s="62"/>
      <c r="F345" s="62" t="s">
        <v>29</v>
      </c>
      <c r="G345" s="69" t="s">
        <v>4444</v>
      </c>
      <c r="H345" s="62" t="s">
        <v>2878</v>
      </c>
      <c r="I345" s="62" t="s">
        <v>32</v>
      </c>
      <c r="J345" s="84" t="s">
        <v>33</v>
      </c>
      <c r="K345" s="111" t="s">
        <v>1147</v>
      </c>
      <c r="L345" s="148"/>
      <c r="M345" s="148"/>
      <c r="N345" s="148"/>
      <c r="O345" s="148"/>
      <c r="P345" s="148"/>
      <c r="Q345" s="148"/>
      <c r="R345" s="148"/>
      <c r="S345" s="148"/>
      <c r="T345" s="148"/>
      <c r="U345" s="148"/>
      <c r="V345" s="148"/>
      <c r="W345" s="148"/>
      <c r="X345" s="148"/>
      <c r="Y345" s="148"/>
      <c r="Z345" s="148"/>
      <c r="AA345" s="148"/>
      <c r="AB345" s="148"/>
      <c r="AC345" s="148"/>
      <c r="AD345" s="148"/>
    </row>
    <row r="346" customFormat="false" ht="15.75" hidden="false" customHeight="false" outlineLevel="0" collapsed="false">
      <c r="A346" s="94" t="s">
        <v>5306</v>
      </c>
      <c r="B346" s="69" t="s">
        <v>1983</v>
      </c>
      <c r="C346" s="69" t="s">
        <v>5259</v>
      </c>
      <c r="D346" s="69" t="s">
        <v>5307</v>
      </c>
      <c r="E346" s="69"/>
      <c r="F346" s="141" t="s">
        <v>29</v>
      </c>
      <c r="G346" s="69" t="s">
        <v>4711</v>
      </c>
      <c r="H346" s="69" t="s">
        <v>2878</v>
      </c>
      <c r="I346" s="62" t="s">
        <v>32</v>
      </c>
      <c r="J346" s="62" t="s">
        <v>33</v>
      </c>
      <c r="K346" s="97" t="s">
        <v>1147</v>
      </c>
      <c r="L346" s="148"/>
      <c r="M346" s="148"/>
      <c r="N346" s="148"/>
      <c r="O346" s="148"/>
      <c r="P346" s="148"/>
      <c r="Q346" s="148"/>
      <c r="R346" s="148"/>
      <c r="S346" s="148"/>
      <c r="T346" s="148"/>
      <c r="U346" s="148"/>
      <c r="V346" s="148"/>
      <c r="W346" s="148"/>
      <c r="X346" s="148"/>
      <c r="Y346" s="148"/>
      <c r="Z346" s="148"/>
      <c r="AA346" s="148"/>
      <c r="AB346" s="148"/>
      <c r="AC346" s="148"/>
      <c r="AD346" s="148"/>
    </row>
    <row r="347" customFormat="false" ht="15.75" hidden="false" customHeight="false" outlineLevel="0" collapsed="false">
      <c r="A347" s="94" t="s">
        <v>5308</v>
      </c>
      <c r="B347" s="69" t="s">
        <v>4450</v>
      </c>
      <c r="C347" s="69" t="s">
        <v>5259</v>
      </c>
      <c r="D347" s="69" t="s">
        <v>5309</v>
      </c>
      <c r="E347" s="62"/>
      <c r="F347" s="62" t="s">
        <v>29</v>
      </c>
      <c r="G347" s="69" t="s">
        <v>4452</v>
      </c>
      <c r="H347" s="62" t="s">
        <v>2878</v>
      </c>
      <c r="I347" s="62" t="s">
        <v>32</v>
      </c>
      <c r="J347" s="84" t="s">
        <v>33</v>
      </c>
      <c r="K347" s="111" t="s">
        <v>1147</v>
      </c>
      <c r="L347" s="148"/>
      <c r="M347" s="148"/>
      <c r="N347" s="148"/>
      <c r="O347" s="148"/>
      <c r="P347" s="148"/>
      <c r="Q347" s="148"/>
      <c r="R347" s="148"/>
      <c r="S347" s="148"/>
      <c r="T347" s="148"/>
      <c r="U347" s="148"/>
      <c r="V347" s="148"/>
      <c r="W347" s="148"/>
      <c r="X347" s="148"/>
      <c r="Y347" s="148"/>
      <c r="Z347" s="148"/>
      <c r="AA347" s="148"/>
      <c r="AB347" s="148"/>
      <c r="AC347" s="148"/>
      <c r="AD347" s="148"/>
    </row>
    <row r="348" customFormat="false" ht="15.75" hidden="false" customHeight="false" outlineLevel="0" collapsed="false">
      <c r="A348" s="109" t="s">
        <v>1454</v>
      </c>
      <c r="B348" s="69"/>
      <c r="C348" s="69"/>
      <c r="D348" s="69"/>
      <c r="E348" s="69"/>
      <c r="F348" s="69"/>
      <c r="G348" s="69"/>
      <c r="H348" s="69"/>
      <c r="I348" s="69"/>
      <c r="J348" s="69"/>
      <c r="K348" s="69"/>
      <c r="L348" s="44"/>
      <c r="M348" s="44"/>
      <c r="N348" s="44"/>
      <c r="O348" s="44"/>
      <c r="P348" s="44"/>
      <c r="Q348" s="44"/>
      <c r="R348" s="44"/>
      <c r="S348" s="44"/>
      <c r="T348" s="44"/>
      <c r="U348" s="44"/>
      <c r="V348" s="44"/>
      <c r="W348" s="44"/>
      <c r="X348" s="44"/>
      <c r="Y348" s="44"/>
      <c r="Z348" s="44"/>
      <c r="AA348" s="44"/>
      <c r="AB348" s="44"/>
      <c r="AC348" s="44"/>
      <c r="AD348" s="44"/>
    </row>
    <row r="349" customFormat="false" ht="15.75" hidden="false" customHeight="false" outlineLevel="0" collapsed="false">
      <c r="A349" s="69" t="s">
        <v>5310</v>
      </c>
      <c r="B349" s="69" t="s">
        <v>5311</v>
      </c>
      <c r="C349" s="69" t="s">
        <v>1174</v>
      </c>
      <c r="D349" s="80" t="s">
        <v>5312</v>
      </c>
      <c r="E349" s="62"/>
      <c r="F349" s="62" t="s">
        <v>29</v>
      </c>
      <c r="G349" s="69" t="s">
        <v>5313</v>
      </c>
      <c r="H349" s="62" t="s">
        <v>28</v>
      </c>
      <c r="I349" s="62" t="s">
        <v>32</v>
      </c>
      <c r="J349" s="84" t="s">
        <v>33</v>
      </c>
      <c r="K349" s="111" t="s">
        <v>1147</v>
      </c>
      <c r="L349" s="44"/>
      <c r="M349" s="44"/>
      <c r="N349" s="44"/>
      <c r="O349" s="44"/>
      <c r="P349" s="44"/>
      <c r="Q349" s="44"/>
      <c r="R349" s="44"/>
      <c r="S349" s="44"/>
      <c r="T349" s="44"/>
      <c r="U349" s="44"/>
      <c r="V349" s="44"/>
      <c r="W349" s="44"/>
      <c r="X349" s="44"/>
      <c r="Y349" s="44"/>
      <c r="Z349" s="44"/>
      <c r="AA349" s="44"/>
      <c r="AB349" s="44"/>
      <c r="AC349" s="44"/>
      <c r="AD349" s="44"/>
    </row>
    <row r="350" customFormat="false" ht="15.75" hidden="false" customHeight="false" outlineLevel="0" collapsed="false">
      <c r="A350" s="69" t="s">
        <v>5314</v>
      </c>
      <c r="B350" s="69" t="s">
        <v>5315</v>
      </c>
      <c r="C350" s="69" t="s">
        <v>3222</v>
      </c>
      <c r="D350" s="80" t="s">
        <v>5312</v>
      </c>
      <c r="E350" s="62"/>
      <c r="F350" s="62" t="s">
        <v>29</v>
      </c>
      <c r="G350" s="69" t="s">
        <v>4953</v>
      </c>
      <c r="H350" s="62" t="s">
        <v>28</v>
      </c>
      <c r="I350" s="62" t="s">
        <v>32</v>
      </c>
      <c r="J350" s="84" t="s">
        <v>33</v>
      </c>
      <c r="K350" s="111" t="s">
        <v>1147</v>
      </c>
      <c r="L350" s="44"/>
      <c r="M350" s="44"/>
      <c r="N350" s="44"/>
      <c r="O350" s="44"/>
      <c r="P350" s="44"/>
      <c r="Q350" s="44"/>
      <c r="R350" s="44"/>
      <c r="S350" s="44"/>
      <c r="T350" s="44"/>
      <c r="U350" s="44"/>
      <c r="V350" s="44"/>
      <c r="W350" s="44"/>
      <c r="X350" s="44"/>
      <c r="Y350" s="44"/>
      <c r="Z350" s="44"/>
      <c r="AA350" s="44"/>
      <c r="AB350" s="44"/>
      <c r="AC350" s="44"/>
      <c r="AD350" s="44"/>
    </row>
    <row r="351" customFormat="false" ht="15.75" hidden="false" customHeight="false" outlineLevel="0" collapsed="false">
      <c r="A351" s="69" t="s">
        <v>5316</v>
      </c>
      <c r="B351" s="69" t="s">
        <v>5317</v>
      </c>
      <c r="C351" s="69" t="s">
        <v>3222</v>
      </c>
      <c r="D351" s="80" t="s">
        <v>5312</v>
      </c>
      <c r="E351" s="62"/>
      <c r="F351" s="62" t="s">
        <v>29</v>
      </c>
      <c r="G351" s="69" t="s">
        <v>5144</v>
      </c>
      <c r="H351" s="62" t="s">
        <v>28</v>
      </c>
      <c r="I351" s="62" t="s">
        <v>32</v>
      </c>
      <c r="J351" s="84" t="s">
        <v>33</v>
      </c>
      <c r="K351" s="111" t="s">
        <v>1147</v>
      </c>
      <c r="L351" s="44"/>
      <c r="M351" s="44"/>
      <c r="N351" s="44"/>
      <c r="O351" s="44"/>
      <c r="P351" s="44"/>
      <c r="Q351" s="44"/>
      <c r="R351" s="44"/>
      <c r="S351" s="44"/>
      <c r="T351" s="44"/>
      <c r="U351" s="44"/>
      <c r="V351" s="44"/>
      <c r="W351" s="44"/>
      <c r="X351" s="44"/>
      <c r="Y351" s="44"/>
      <c r="Z351" s="44"/>
      <c r="AA351" s="44"/>
      <c r="AB351" s="44"/>
      <c r="AC351" s="44"/>
      <c r="AD351" s="44"/>
    </row>
    <row r="352" customFormat="false" ht="15.75" hidden="false" customHeight="false" outlineLevel="0" collapsed="false">
      <c r="A352" s="69" t="s">
        <v>5318</v>
      </c>
      <c r="B352" s="69" t="s">
        <v>5319</v>
      </c>
      <c r="C352" s="69" t="s">
        <v>3222</v>
      </c>
      <c r="D352" s="80" t="s">
        <v>5312</v>
      </c>
      <c r="E352" s="62"/>
      <c r="F352" s="62" t="s">
        <v>29</v>
      </c>
      <c r="G352" s="69" t="s">
        <v>4953</v>
      </c>
      <c r="H352" s="62" t="s">
        <v>28</v>
      </c>
      <c r="I352" s="62" t="s">
        <v>32</v>
      </c>
      <c r="J352" s="84" t="s">
        <v>33</v>
      </c>
      <c r="K352" s="111" t="s">
        <v>1147</v>
      </c>
      <c r="L352" s="44"/>
      <c r="M352" s="44"/>
      <c r="N352" s="44"/>
      <c r="O352" s="44"/>
      <c r="P352" s="44"/>
      <c r="Q352" s="44"/>
      <c r="R352" s="44"/>
      <c r="S352" s="44"/>
      <c r="T352" s="44"/>
      <c r="U352" s="44"/>
      <c r="V352" s="44"/>
      <c r="W352" s="44"/>
      <c r="X352" s="44"/>
      <c r="Y352" s="44"/>
      <c r="Z352" s="44"/>
      <c r="AA352" s="44"/>
      <c r="AB352" s="44"/>
      <c r="AC352" s="44"/>
      <c r="AD352" s="44"/>
    </row>
    <row r="353" customFormat="false" ht="15.75" hidden="false" customHeight="false" outlineLevel="0" collapsed="false">
      <c r="A353" s="138" t="s">
        <v>1211</v>
      </c>
      <c r="B353" s="69"/>
      <c r="C353" s="69"/>
      <c r="D353" s="69"/>
      <c r="E353" s="69"/>
      <c r="F353" s="69"/>
      <c r="G353" s="69"/>
      <c r="H353" s="69"/>
      <c r="I353" s="69"/>
      <c r="J353" s="69"/>
      <c r="K353" s="69"/>
      <c r="L353" s="103"/>
      <c r="M353" s="103"/>
      <c r="N353" s="103"/>
      <c r="O353" s="103"/>
      <c r="P353" s="103"/>
      <c r="Q353" s="103"/>
      <c r="R353" s="103"/>
      <c r="S353" s="103"/>
      <c r="T353" s="103"/>
      <c r="U353" s="103"/>
      <c r="V353" s="103"/>
      <c r="W353" s="103"/>
      <c r="X353" s="103"/>
      <c r="Y353" s="103"/>
      <c r="Z353" s="103"/>
      <c r="AA353" s="103"/>
      <c r="AB353" s="103"/>
      <c r="AC353" s="103"/>
      <c r="AD353" s="103"/>
    </row>
    <row r="354" customFormat="false" ht="15.75" hidden="false" customHeight="false" outlineLevel="0" collapsed="false">
      <c r="A354" s="69" t="s">
        <v>5320</v>
      </c>
      <c r="B354" s="69" t="s">
        <v>5321</v>
      </c>
      <c r="C354" s="69" t="s">
        <v>3222</v>
      </c>
      <c r="D354" s="80" t="s">
        <v>5322</v>
      </c>
      <c r="E354" s="62"/>
      <c r="F354" s="62" t="s">
        <v>29</v>
      </c>
      <c r="G354" s="69" t="s">
        <v>5151</v>
      </c>
      <c r="H354" s="62" t="s">
        <v>28</v>
      </c>
      <c r="I354" s="62" t="s">
        <v>32</v>
      </c>
      <c r="J354" s="84" t="s">
        <v>33</v>
      </c>
      <c r="K354" s="111" t="s">
        <v>1147</v>
      </c>
      <c r="L354" s="103"/>
      <c r="M354" s="103"/>
      <c r="N354" s="103"/>
      <c r="O354" s="103"/>
      <c r="P354" s="103"/>
      <c r="Q354" s="103"/>
      <c r="R354" s="103"/>
      <c r="S354" s="103"/>
      <c r="T354" s="103"/>
      <c r="U354" s="103"/>
      <c r="V354" s="103"/>
      <c r="W354" s="103"/>
      <c r="X354" s="103"/>
      <c r="Y354" s="103"/>
      <c r="Z354" s="103"/>
      <c r="AA354" s="103"/>
      <c r="AB354" s="103"/>
      <c r="AC354" s="103"/>
      <c r="AD354" s="103"/>
    </row>
    <row r="355" customFormat="false" ht="15.75" hidden="false" customHeight="false" outlineLevel="0" collapsed="false">
      <c r="A355" s="69" t="s">
        <v>5323</v>
      </c>
      <c r="B355" s="80" t="s">
        <v>5324</v>
      </c>
      <c r="C355" s="69" t="s">
        <v>3222</v>
      </c>
      <c r="D355" s="80" t="s">
        <v>5325</v>
      </c>
      <c r="E355" s="62"/>
      <c r="F355" s="62" t="s">
        <v>29</v>
      </c>
      <c r="G355" s="80" t="s">
        <v>5163</v>
      </c>
      <c r="H355" s="62" t="s">
        <v>28</v>
      </c>
      <c r="I355" s="62" t="s">
        <v>32</v>
      </c>
      <c r="J355" s="84" t="s">
        <v>33</v>
      </c>
      <c r="K355" s="111" t="s">
        <v>1147</v>
      </c>
      <c r="L355" s="103"/>
      <c r="M355" s="103"/>
      <c r="N355" s="103"/>
      <c r="O355" s="103"/>
      <c r="P355" s="103"/>
      <c r="Q355" s="103"/>
      <c r="R355" s="103"/>
      <c r="S355" s="103"/>
      <c r="T355" s="103"/>
      <c r="U355" s="103"/>
      <c r="V355" s="103"/>
      <c r="W355" s="103"/>
      <c r="X355" s="103"/>
      <c r="Y355" s="103"/>
      <c r="Z355" s="103"/>
      <c r="AA355" s="103"/>
      <c r="AB355" s="103"/>
      <c r="AC355" s="103"/>
      <c r="AD355" s="103"/>
    </row>
    <row r="356" customFormat="false" ht="15.75" hidden="false" customHeight="false" outlineLevel="0" collapsed="false">
      <c r="A356" s="69" t="s">
        <v>5326</v>
      </c>
      <c r="B356" s="69" t="s">
        <v>4442</v>
      </c>
      <c r="C356" s="69" t="s">
        <v>3222</v>
      </c>
      <c r="D356" s="80" t="s">
        <v>5327</v>
      </c>
      <c r="E356" s="62"/>
      <c r="F356" s="62" t="s">
        <v>29</v>
      </c>
      <c r="G356" s="69" t="s">
        <v>4444</v>
      </c>
      <c r="H356" s="62" t="s">
        <v>28</v>
      </c>
      <c r="I356" s="62" t="s">
        <v>32</v>
      </c>
      <c r="J356" s="84" t="s">
        <v>33</v>
      </c>
      <c r="K356" s="111" t="s">
        <v>1147</v>
      </c>
      <c r="L356" s="103"/>
      <c r="M356" s="103"/>
      <c r="N356" s="103"/>
      <c r="O356" s="103"/>
      <c r="P356" s="103"/>
      <c r="Q356" s="103"/>
      <c r="R356" s="103"/>
      <c r="S356" s="103"/>
      <c r="T356" s="103"/>
      <c r="U356" s="103"/>
      <c r="V356" s="103"/>
      <c r="W356" s="103"/>
      <c r="X356" s="103"/>
      <c r="Y356" s="103"/>
      <c r="Z356" s="103"/>
      <c r="AA356" s="103"/>
      <c r="AB356" s="103"/>
      <c r="AC356" s="103"/>
      <c r="AD356" s="103"/>
    </row>
    <row r="357" customFormat="false" ht="15.75" hidden="false" customHeight="false" outlineLevel="0" collapsed="false">
      <c r="A357" s="69" t="s">
        <v>5328</v>
      </c>
      <c r="B357" s="69" t="s">
        <v>4447</v>
      </c>
      <c r="C357" s="69" t="s">
        <v>3222</v>
      </c>
      <c r="D357" s="80" t="s">
        <v>5329</v>
      </c>
      <c r="E357" s="62"/>
      <c r="F357" s="62" t="s">
        <v>29</v>
      </c>
      <c r="G357" s="69" t="s">
        <v>4444</v>
      </c>
      <c r="H357" s="62" t="s">
        <v>28</v>
      </c>
      <c r="I357" s="62" t="s">
        <v>32</v>
      </c>
      <c r="J357" s="84" t="s">
        <v>33</v>
      </c>
      <c r="K357" s="111" t="s">
        <v>1147</v>
      </c>
      <c r="L357" s="103"/>
      <c r="M357" s="103"/>
      <c r="N357" s="103"/>
      <c r="O357" s="103"/>
      <c r="P357" s="103"/>
      <c r="Q357" s="103"/>
      <c r="R357" s="103"/>
      <c r="S357" s="103"/>
      <c r="T357" s="103"/>
      <c r="U357" s="103"/>
      <c r="V357" s="103"/>
      <c r="W357" s="103"/>
      <c r="X357" s="103"/>
      <c r="Y357" s="103"/>
      <c r="Z357" s="103"/>
      <c r="AA357" s="103"/>
      <c r="AB357" s="103"/>
      <c r="AC357" s="103"/>
      <c r="AD357" s="103"/>
    </row>
    <row r="358" customFormat="false" ht="15.75" hidden="false" customHeight="false" outlineLevel="0" collapsed="false">
      <c r="A358" s="69" t="s">
        <v>5330</v>
      </c>
      <c r="B358" s="69" t="s">
        <v>4450</v>
      </c>
      <c r="C358" s="69" t="s">
        <v>3222</v>
      </c>
      <c r="D358" s="80" t="s">
        <v>5327</v>
      </c>
      <c r="E358" s="62"/>
      <c r="F358" s="62" t="s">
        <v>29</v>
      </c>
      <c r="G358" s="69" t="s">
        <v>4452</v>
      </c>
      <c r="H358" s="62" t="s">
        <v>28</v>
      </c>
      <c r="I358" s="62" t="s">
        <v>32</v>
      </c>
      <c r="J358" s="84" t="s">
        <v>33</v>
      </c>
      <c r="K358" s="111" t="s">
        <v>1147</v>
      </c>
      <c r="L358" s="103"/>
      <c r="M358" s="103"/>
      <c r="N358" s="103"/>
      <c r="O358" s="103"/>
      <c r="P358" s="103"/>
      <c r="Q358" s="103"/>
      <c r="R358" s="103"/>
      <c r="S358" s="103"/>
      <c r="T358" s="103"/>
      <c r="U358" s="103"/>
      <c r="V358" s="103"/>
      <c r="W358" s="103"/>
      <c r="X358" s="103"/>
      <c r="Y358" s="103"/>
      <c r="Z358" s="103"/>
      <c r="AA358" s="103"/>
      <c r="AB358" s="103"/>
      <c r="AC358" s="103"/>
      <c r="AD358" s="103"/>
    </row>
    <row r="359" customFormat="false" ht="15.75" hidden="false" customHeight="false" outlineLevel="0" collapsed="false">
      <c r="A359" s="69" t="s">
        <v>5331</v>
      </c>
      <c r="B359" s="69" t="s">
        <v>4676</v>
      </c>
      <c r="C359" s="69" t="s">
        <v>3222</v>
      </c>
      <c r="D359" s="80" t="s">
        <v>5332</v>
      </c>
      <c r="E359" s="62"/>
      <c r="F359" s="62" t="s">
        <v>29</v>
      </c>
      <c r="G359" s="69" t="s">
        <v>4678</v>
      </c>
      <c r="H359" s="62" t="s">
        <v>28</v>
      </c>
      <c r="I359" s="62" t="s">
        <v>32</v>
      </c>
      <c r="J359" s="84" t="s">
        <v>33</v>
      </c>
      <c r="K359" s="111" t="s">
        <v>1147</v>
      </c>
      <c r="L359" s="103"/>
      <c r="M359" s="103"/>
      <c r="N359" s="103"/>
      <c r="O359" s="103"/>
      <c r="P359" s="103"/>
      <c r="Q359" s="103"/>
      <c r="R359" s="103"/>
      <c r="S359" s="103"/>
      <c r="T359" s="103"/>
      <c r="U359" s="103"/>
      <c r="V359" s="103"/>
      <c r="W359" s="103"/>
      <c r="X359" s="103"/>
      <c r="Y359" s="103"/>
      <c r="Z359" s="103"/>
      <c r="AA359" s="103"/>
      <c r="AB359" s="103"/>
      <c r="AC359" s="103"/>
      <c r="AD359" s="103"/>
    </row>
    <row r="360" customFormat="false" ht="15.75" hidden="false" customHeight="false" outlineLevel="0" collapsed="false">
      <c r="A360" s="69" t="s">
        <v>5333</v>
      </c>
      <c r="B360" s="69" t="s">
        <v>4680</v>
      </c>
      <c r="C360" s="69" t="s">
        <v>3222</v>
      </c>
      <c r="D360" s="80" t="s">
        <v>5332</v>
      </c>
      <c r="E360" s="62"/>
      <c r="F360" s="62" t="s">
        <v>29</v>
      </c>
      <c r="G360" s="69" t="s">
        <v>4681</v>
      </c>
      <c r="H360" s="62" t="s">
        <v>28</v>
      </c>
      <c r="I360" s="62" t="s">
        <v>32</v>
      </c>
      <c r="J360" s="84" t="s">
        <v>33</v>
      </c>
      <c r="K360" s="111" t="s">
        <v>1147</v>
      </c>
      <c r="L360" s="103"/>
      <c r="M360" s="103"/>
      <c r="N360" s="103"/>
      <c r="O360" s="103"/>
      <c r="P360" s="103"/>
      <c r="Q360" s="103"/>
      <c r="R360" s="103"/>
      <c r="S360" s="103"/>
      <c r="T360" s="103"/>
      <c r="U360" s="103"/>
      <c r="V360" s="103"/>
      <c r="W360" s="103"/>
      <c r="X360" s="103"/>
      <c r="Y360" s="103"/>
      <c r="Z360" s="103"/>
      <c r="AA360" s="103"/>
      <c r="AB360" s="103"/>
      <c r="AC360" s="103"/>
      <c r="AD360" s="103"/>
    </row>
    <row r="361" customFormat="false" ht="15.75" hidden="false" customHeight="false" outlineLevel="0" collapsed="false">
      <c r="A361" s="69" t="s">
        <v>5334</v>
      </c>
      <c r="B361" s="80" t="s">
        <v>4683</v>
      </c>
      <c r="C361" s="69" t="s">
        <v>3222</v>
      </c>
      <c r="D361" s="80" t="s">
        <v>5335</v>
      </c>
      <c r="E361" s="62"/>
      <c r="F361" s="62" t="s">
        <v>29</v>
      </c>
      <c r="G361" s="80" t="s">
        <v>4685</v>
      </c>
      <c r="H361" s="62" t="s">
        <v>28</v>
      </c>
      <c r="I361" s="62" t="s">
        <v>32</v>
      </c>
      <c r="J361" s="84" t="s">
        <v>33</v>
      </c>
      <c r="K361" s="111" t="s">
        <v>1147</v>
      </c>
      <c r="L361" s="103"/>
      <c r="M361" s="103"/>
      <c r="N361" s="103"/>
      <c r="O361" s="103"/>
      <c r="P361" s="103"/>
      <c r="Q361" s="103"/>
      <c r="R361" s="103"/>
      <c r="S361" s="103"/>
      <c r="T361" s="103"/>
      <c r="U361" s="103"/>
      <c r="V361" s="103"/>
      <c r="W361" s="103"/>
      <c r="X361" s="103"/>
      <c r="Y361" s="103"/>
      <c r="Z361" s="103"/>
      <c r="AA361" s="103"/>
      <c r="AB361" s="103"/>
      <c r="AC361" s="103"/>
      <c r="AD361" s="103"/>
    </row>
    <row r="362" customFormat="false" ht="15.75" hidden="false" customHeight="false" outlineLevel="0" collapsed="false">
      <c r="A362" s="69" t="s">
        <v>5336</v>
      </c>
      <c r="B362" s="69" t="s">
        <v>1983</v>
      </c>
      <c r="C362" s="69" t="s">
        <v>3222</v>
      </c>
      <c r="D362" s="80" t="s">
        <v>5337</v>
      </c>
      <c r="E362" s="69"/>
      <c r="F362" s="141" t="s">
        <v>29</v>
      </c>
      <c r="G362" s="69" t="s">
        <v>4711</v>
      </c>
      <c r="H362" s="69" t="s">
        <v>2878</v>
      </c>
      <c r="I362" s="62" t="s">
        <v>32</v>
      </c>
      <c r="J362" s="62" t="s">
        <v>33</v>
      </c>
      <c r="K362" s="97" t="s">
        <v>1147</v>
      </c>
      <c r="L362" s="44"/>
      <c r="M362" s="44"/>
      <c r="N362" s="44"/>
      <c r="O362" s="44"/>
      <c r="P362" s="44"/>
      <c r="Q362" s="44"/>
      <c r="R362" s="44"/>
      <c r="S362" s="44"/>
      <c r="T362" s="44"/>
      <c r="U362" s="44"/>
      <c r="V362" s="44"/>
      <c r="W362" s="44"/>
      <c r="X362" s="44"/>
      <c r="Y362" s="44"/>
      <c r="Z362" s="44"/>
      <c r="AA362" s="44"/>
      <c r="AB362" s="44"/>
      <c r="AC362" s="44"/>
      <c r="AD362" s="44"/>
    </row>
    <row r="363" customFormat="false" ht="15.75" hidden="false" customHeight="false" outlineLevel="0" collapsed="false">
      <c r="A363" s="69" t="s">
        <v>5338</v>
      </c>
      <c r="B363" s="69" t="s">
        <v>4701</v>
      </c>
      <c r="C363" s="69" t="s">
        <v>3222</v>
      </c>
      <c r="D363" s="80" t="s">
        <v>5339</v>
      </c>
      <c r="E363" s="62"/>
      <c r="F363" s="62" t="s">
        <v>29</v>
      </c>
      <c r="G363" s="69" t="s">
        <v>1571</v>
      </c>
      <c r="H363" s="62" t="s">
        <v>28</v>
      </c>
      <c r="I363" s="62" t="s">
        <v>32</v>
      </c>
      <c r="J363" s="84" t="s">
        <v>33</v>
      </c>
      <c r="K363" s="111" t="s">
        <v>1147</v>
      </c>
      <c r="L363" s="44"/>
      <c r="M363" s="44"/>
      <c r="N363" s="44"/>
      <c r="O363" s="44"/>
      <c r="P363" s="44"/>
      <c r="Q363" s="44"/>
      <c r="R363" s="44"/>
      <c r="S363" s="44"/>
      <c r="T363" s="44"/>
      <c r="U363" s="44"/>
      <c r="V363" s="44"/>
      <c r="W363" s="44"/>
      <c r="X363" s="44"/>
      <c r="Y363" s="44"/>
      <c r="Z363" s="44"/>
      <c r="AA363" s="44"/>
      <c r="AB363" s="44"/>
      <c r="AC363" s="44"/>
      <c r="AD363" s="44"/>
    </row>
    <row r="364" customFormat="false" ht="15.75" hidden="false" customHeight="false" outlineLevel="0" collapsed="false">
      <c r="A364" s="69" t="s">
        <v>5340</v>
      </c>
      <c r="B364" s="69" t="s">
        <v>4439</v>
      </c>
      <c r="C364" s="69" t="s">
        <v>3222</v>
      </c>
      <c r="D364" s="80" t="s">
        <v>5335</v>
      </c>
      <c r="E364" s="62"/>
      <c r="F364" s="62" t="s">
        <v>29</v>
      </c>
      <c r="G364" s="69" t="s">
        <v>3264</v>
      </c>
      <c r="H364" s="62" t="s">
        <v>28</v>
      </c>
      <c r="I364" s="62" t="s">
        <v>32</v>
      </c>
      <c r="J364" s="84" t="s">
        <v>33</v>
      </c>
      <c r="K364" s="111" t="s">
        <v>1147</v>
      </c>
      <c r="L364" s="44"/>
      <c r="M364" s="44"/>
      <c r="N364" s="44"/>
      <c r="O364" s="44"/>
      <c r="P364" s="44"/>
      <c r="Q364" s="44"/>
      <c r="R364" s="44"/>
      <c r="S364" s="44"/>
      <c r="T364" s="44"/>
      <c r="U364" s="44"/>
      <c r="V364" s="44"/>
      <c r="W364" s="44"/>
      <c r="X364" s="44"/>
      <c r="Y364" s="44"/>
      <c r="Z364" s="44"/>
      <c r="AA364" s="44"/>
      <c r="AB364" s="44"/>
      <c r="AC364" s="44"/>
      <c r="AD364" s="44"/>
    </row>
    <row r="365" customFormat="false" ht="15.75" hidden="false" customHeight="false" outlineLevel="0" collapsed="false">
      <c r="A365" s="138" t="s">
        <v>5341</v>
      </c>
      <c r="B365" s="69"/>
      <c r="C365" s="69"/>
      <c r="D365" s="80"/>
      <c r="E365" s="62"/>
      <c r="F365" s="69"/>
      <c r="G365" s="69"/>
      <c r="H365" s="69"/>
      <c r="I365" s="69"/>
      <c r="J365" s="69"/>
      <c r="K365" s="69"/>
      <c r="L365" s="44"/>
      <c r="M365" s="44"/>
      <c r="N365" s="44"/>
      <c r="O365" s="44"/>
      <c r="P365" s="44"/>
      <c r="Q365" s="44"/>
      <c r="R365" s="44"/>
      <c r="S365" s="44"/>
      <c r="T365" s="44"/>
      <c r="U365" s="44"/>
      <c r="V365" s="44"/>
      <c r="W365" s="44"/>
      <c r="X365" s="44"/>
      <c r="Y365" s="44"/>
      <c r="Z365" s="44"/>
      <c r="AA365" s="44"/>
      <c r="AB365" s="44"/>
      <c r="AC365" s="44"/>
      <c r="AD365" s="44"/>
    </row>
    <row r="366" customFormat="false" ht="15.75" hidden="false" customHeight="false" outlineLevel="0" collapsed="false">
      <c r="A366" s="69" t="s">
        <v>5342</v>
      </c>
      <c r="B366" s="69" t="s">
        <v>5343</v>
      </c>
      <c r="C366" s="69" t="s">
        <v>3222</v>
      </c>
      <c r="D366" s="80" t="s">
        <v>5344</v>
      </c>
      <c r="E366" s="62"/>
      <c r="F366" s="62" t="s">
        <v>29</v>
      </c>
      <c r="G366" s="69" t="s">
        <v>5345</v>
      </c>
      <c r="H366" s="62" t="s">
        <v>28</v>
      </c>
      <c r="I366" s="62" t="s">
        <v>32</v>
      </c>
      <c r="J366" s="84" t="s">
        <v>33</v>
      </c>
      <c r="K366" s="111" t="s">
        <v>1147</v>
      </c>
      <c r="L366" s="44"/>
      <c r="M366" s="44"/>
      <c r="N366" s="44"/>
      <c r="O366" s="44"/>
      <c r="P366" s="44"/>
      <c r="Q366" s="44"/>
      <c r="R366" s="44"/>
      <c r="S366" s="44"/>
      <c r="T366" s="44"/>
      <c r="U366" s="44"/>
      <c r="V366" s="44"/>
      <c r="W366" s="44"/>
      <c r="X366" s="44"/>
      <c r="Y366" s="44"/>
      <c r="Z366" s="44"/>
      <c r="AA366" s="44"/>
      <c r="AB366" s="44"/>
      <c r="AC366" s="44"/>
      <c r="AD366" s="44"/>
    </row>
    <row r="367" customFormat="false" ht="15.75" hidden="false" customHeight="false" outlineLevel="0" collapsed="false">
      <c r="A367" s="69" t="s">
        <v>5346</v>
      </c>
      <c r="B367" s="80" t="s">
        <v>5347</v>
      </c>
      <c r="C367" s="69" t="s">
        <v>3222</v>
      </c>
      <c r="D367" s="80" t="s">
        <v>5348</v>
      </c>
      <c r="E367" s="62"/>
      <c r="F367" s="62" t="s">
        <v>29</v>
      </c>
      <c r="G367" s="69" t="s">
        <v>5349</v>
      </c>
      <c r="H367" s="62" t="s">
        <v>28</v>
      </c>
      <c r="I367" s="62" t="s">
        <v>32</v>
      </c>
      <c r="J367" s="84" t="s">
        <v>33</v>
      </c>
      <c r="K367" s="111" t="s">
        <v>1147</v>
      </c>
      <c r="L367" s="44"/>
      <c r="M367" s="44"/>
      <c r="N367" s="44"/>
      <c r="O367" s="44"/>
      <c r="P367" s="44"/>
      <c r="Q367" s="44"/>
      <c r="R367" s="44"/>
      <c r="S367" s="44"/>
      <c r="T367" s="44"/>
      <c r="U367" s="44"/>
      <c r="V367" s="44"/>
      <c r="W367" s="44"/>
      <c r="X367" s="44"/>
      <c r="Y367" s="44"/>
      <c r="Z367" s="44"/>
      <c r="AA367" s="44"/>
      <c r="AB367" s="44"/>
      <c r="AC367" s="44"/>
      <c r="AD367" s="44"/>
    </row>
    <row r="368" customFormat="false" ht="15.75" hidden="false" customHeight="false" outlineLevel="0" collapsed="false">
      <c r="A368" s="69" t="s">
        <v>5350</v>
      </c>
      <c r="B368" s="69" t="s">
        <v>4442</v>
      </c>
      <c r="C368" s="69" t="s">
        <v>3222</v>
      </c>
      <c r="D368" s="80" t="s">
        <v>5351</v>
      </c>
      <c r="E368" s="62"/>
      <c r="F368" s="62" t="s">
        <v>29</v>
      </c>
      <c r="G368" s="69" t="s">
        <v>4444</v>
      </c>
      <c r="H368" s="62" t="s">
        <v>28</v>
      </c>
      <c r="I368" s="62" t="s">
        <v>32</v>
      </c>
      <c r="J368" s="84" t="s">
        <v>33</v>
      </c>
      <c r="K368" s="111" t="s">
        <v>1147</v>
      </c>
      <c r="L368" s="44"/>
      <c r="M368" s="44"/>
      <c r="N368" s="44"/>
      <c r="O368" s="44"/>
      <c r="P368" s="44"/>
      <c r="Q368" s="44"/>
      <c r="R368" s="44"/>
      <c r="S368" s="44"/>
      <c r="T368" s="44"/>
      <c r="U368" s="44"/>
      <c r="V368" s="44"/>
      <c r="W368" s="44"/>
      <c r="X368" s="44"/>
      <c r="Y368" s="44"/>
      <c r="Z368" s="44"/>
      <c r="AA368" s="44"/>
      <c r="AB368" s="44"/>
      <c r="AC368" s="44"/>
      <c r="AD368" s="44"/>
    </row>
    <row r="369" customFormat="false" ht="15.75" hidden="false" customHeight="false" outlineLevel="0" collapsed="false">
      <c r="A369" s="69" t="s">
        <v>5352</v>
      </c>
      <c r="B369" s="69" t="s">
        <v>4447</v>
      </c>
      <c r="C369" s="69" t="s">
        <v>3222</v>
      </c>
      <c r="D369" s="80" t="s">
        <v>5353</v>
      </c>
      <c r="E369" s="62"/>
      <c r="F369" s="62" t="s">
        <v>29</v>
      </c>
      <c r="G369" s="69" t="s">
        <v>4444</v>
      </c>
      <c r="H369" s="62" t="s">
        <v>28</v>
      </c>
      <c r="I369" s="62" t="s">
        <v>32</v>
      </c>
      <c r="J369" s="84" t="s">
        <v>33</v>
      </c>
      <c r="K369" s="111" t="s">
        <v>1147</v>
      </c>
      <c r="L369" s="44"/>
      <c r="M369" s="44"/>
      <c r="N369" s="44"/>
      <c r="O369" s="44"/>
      <c r="P369" s="44"/>
      <c r="Q369" s="44"/>
      <c r="R369" s="44"/>
      <c r="S369" s="44"/>
      <c r="T369" s="44"/>
      <c r="U369" s="44"/>
      <c r="V369" s="44"/>
      <c r="W369" s="44"/>
      <c r="X369" s="44"/>
      <c r="Y369" s="44"/>
      <c r="Z369" s="44"/>
      <c r="AA369" s="44"/>
      <c r="AB369" s="44"/>
      <c r="AC369" s="44"/>
      <c r="AD369" s="44"/>
    </row>
    <row r="370" customFormat="false" ht="15.75" hidden="false" customHeight="false" outlineLevel="0" collapsed="false">
      <c r="A370" s="69" t="s">
        <v>5354</v>
      </c>
      <c r="B370" s="69" t="s">
        <v>4450</v>
      </c>
      <c r="C370" s="69" t="s">
        <v>3222</v>
      </c>
      <c r="D370" s="80" t="s">
        <v>5355</v>
      </c>
      <c r="E370" s="62"/>
      <c r="F370" s="62" t="s">
        <v>29</v>
      </c>
      <c r="G370" s="69" t="s">
        <v>4452</v>
      </c>
      <c r="H370" s="62" t="s">
        <v>28</v>
      </c>
      <c r="I370" s="62" t="s">
        <v>32</v>
      </c>
      <c r="J370" s="84" t="s">
        <v>33</v>
      </c>
      <c r="K370" s="111" t="s">
        <v>1147</v>
      </c>
      <c r="L370" s="44"/>
      <c r="M370" s="44"/>
      <c r="N370" s="44"/>
      <c r="O370" s="44"/>
      <c r="P370" s="44"/>
      <c r="Q370" s="44"/>
      <c r="R370" s="44"/>
      <c r="S370" s="44"/>
      <c r="T370" s="44"/>
      <c r="U370" s="44"/>
      <c r="V370" s="44"/>
      <c r="W370" s="44"/>
      <c r="X370" s="44"/>
      <c r="Y370" s="44"/>
      <c r="Z370" s="44"/>
      <c r="AA370" s="44"/>
      <c r="AB370" s="44"/>
      <c r="AC370" s="44"/>
      <c r="AD370" s="44"/>
    </row>
    <row r="371" customFormat="false" ht="15.75" hidden="false" customHeight="false" outlineLevel="0" collapsed="false">
      <c r="A371" s="69" t="s">
        <v>5356</v>
      </c>
      <c r="B371" s="80" t="s">
        <v>5357</v>
      </c>
      <c r="C371" s="69" t="s">
        <v>3222</v>
      </c>
      <c r="D371" s="80" t="s">
        <v>5348</v>
      </c>
      <c r="E371" s="62"/>
      <c r="F371" s="62" t="s">
        <v>29</v>
      </c>
      <c r="G371" s="69" t="s">
        <v>5358</v>
      </c>
      <c r="H371" s="62" t="s">
        <v>28</v>
      </c>
      <c r="I371" s="62" t="s">
        <v>32</v>
      </c>
      <c r="J371" s="84" t="s">
        <v>33</v>
      </c>
      <c r="K371" s="111" t="s">
        <v>1147</v>
      </c>
      <c r="L371" s="44"/>
      <c r="M371" s="44"/>
      <c r="N371" s="44"/>
      <c r="O371" s="44"/>
      <c r="P371" s="44"/>
      <c r="Q371" s="44"/>
      <c r="R371" s="44"/>
      <c r="S371" s="44"/>
      <c r="T371" s="44"/>
      <c r="U371" s="44"/>
      <c r="V371" s="44"/>
      <c r="W371" s="44"/>
      <c r="X371" s="44"/>
      <c r="Y371" s="44"/>
      <c r="Z371" s="44"/>
      <c r="AA371" s="44"/>
      <c r="AB371" s="44"/>
      <c r="AC371" s="44"/>
      <c r="AD371" s="44"/>
    </row>
    <row r="372" customFormat="false" ht="15.75" hidden="false" customHeight="false" outlineLevel="0" collapsed="false">
      <c r="A372" s="69" t="s">
        <v>5359</v>
      </c>
      <c r="B372" s="69" t="s">
        <v>5360</v>
      </c>
      <c r="C372" s="69" t="s">
        <v>3222</v>
      </c>
      <c r="D372" s="80" t="s">
        <v>5361</v>
      </c>
      <c r="E372" s="62"/>
      <c r="F372" s="62" t="s">
        <v>29</v>
      </c>
      <c r="G372" s="69" t="s">
        <v>5119</v>
      </c>
      <c r="H372" s="62" t="s">
        <v>28</v>
      </c>
      <c r="I372" s="62" t="s">
        <v>32</v>
      </c>
      <c r="J372" s="84" t="s">
        <v>33</v>
      </c>
      <c r="K372" s="111" t="s">
        <v>1147</v>
      </c>
      <c r="L372" s="44"/>
      <c r="M372" s="44"/>
      <c r="N372" s="44"/>
      <c r="O372" s="44"/>
      <c r="P372" s="44"/>
      <c r="Q372" s="44"/>
      <c r="R372" s="44"/>
      <c r="S372" s="44"/>
      <c r="T372" s="44"/>
      <c r="U372" s="44"/>
      <c r="V372" s="44"/>
      <c r="W372" s="44"/>
      <c r="X372" s="44"/>
      <c r="Y372" s="44"/>
      <c r="Z372" s="44"/>
      <c r="AA372" s="44"/>
      <c r="AB372" s="44"/>
      <c r="AC372" s="44"/>
      <c r="AD372" s="44"/>
    </row>
    <row r="373" customFormat="false" ht="15.75" hidden="false" customHeight="false" outlineLevel="0" collapsed="false">
      <c r="A373" s="69" t="s">
        <v>5362</v>
      </c>
      <c r="B373" s="69" t="s">
        <v>5121</v>
      </c>
      <c r="C373" s="69" t="s">
        <v>3222</v>
      </c>
      <c r="D373" s="80" t="s">
        <v>5363</v>
      </c>
      <c r="E373" s="62"/>
      <c r="F373" s="62" t="s">
        <v>29</v>
      </c>
      <c r="G373" s="69" t="s">
        <v>5122</v>
      </c>
      <c r="H373" s="62" t="s">
        <v>28</v>
      </c>
      <c r="I373" s="62" t="s">
        <v>32</v>
      </c>
      <c r="J373" s="84" t="s">
        <v>33</v>
      </c>
      <c r="K373" s="111" t="s">
        <v>1147</v>
      </c>
      <c r="L373" s="44"/>
      <c r="M373" s="44"/>
      <c r="N373" s="44"/>
      <c r="O373" s="44"/>
      <c r="P373" s="44"/>
      <c r="Q373" s="44"/>
      <c r="R373" s="44"/>
      <c r="S373" s="44"/>
      <c r="T373" s="44"/>
      <c r="U373" s="44"/>
      <c r="V373" s="44"/>
      <c r="W373" s="44"/>
      <c r="X373" s="44"/>
      <c r="Y373" s="44"/>
      <c r="Z373" s="44"/>
      <c r="AA373" s="44"/>
      <c r="AB373" s="44"/>
      <c r="AC373" s="44"/>
      <c r="AD373" s="44"/>
    </row>
    <row r="374" customFormat="false" ht="15.75" hidden="false" customHeight="false" outlineLevel="0" collapsed="false">
      <c r="A374" s="69" t="s">
        <v>5364</v>
      </c>
      <c r="B374" s="80" t="s">
        <v>4683</v>
      </c>
      <c r="C374" s="69" t="s">
        <v>3222</v>
      </c>
      <c r="D374" s="80" t="s">
        <v>5365</v>
      </c>
      <c r="E374" s="62"/>
      <c r="F374" s="62" t="s">
        <v>29</v>
      </c>
      <c r="G374" s="80" t="s">
        <v>4685</v>
      </c>
      <c r="H374" s="62" t="s">
        <v>28</v>
      </c>
      <c r="I374" s="62" t="s">
        <v>32</v>
      </c>
      <c r="J374" s="84" t="s">
        <v>33</v>
      </c>
      <c r="K374" s="111" t="s">
        <v>1147</v>
      </c>
      <c r="L374" s="143"/>
      <c r="M374" s="143"/>
      <c r="N374" s="143"/>
      <c r="O374" s="143"/>
      <c r="P374" s="143"/>
      <c r="Q374" s="143"/>
      <c r="R374" s="143"/>
      <c r="S374" s="143"/>
      <c r="T374" s="143"/>
      <c r="U374" s="143"/>
      <c r="V374" s="143"/>
      <c r="W374" s="143"/>
      <c r="X374" s="143"/>
      <c r="Y374" s="143"/>
      <c r="Z374" s="143"/>
      <c r="AA374" s="143"/>
      <c r="AB374" s="143"/>
      <c r="AC374" s="143"/>
      <c r="AD374" s="143"/>
    </row>
    <row r="375" customFormat="false" ht="15.75" hidden="false" customHeight="false" outlineLevel="0" collapsed="false">
      <c r="A375" s="69" t="s">
        <v>5366</v>
      </c>
      <c r="B375" s="69" t="s">
        <v>5367</v>
      </c>
      <c r="C375" s="69" t="s">
        <v>3222</v>
      </c>
      <c r="D375" s="80" t="s">
        <v>5368</v>
      </c>
      <c r="E375" s="62"/>
      <c r="F375" s="62" t="s">
        <v>29</v>
      </c>
      <c r="G375" s="69" t="s">
        <v>5075</v>
      </c>
      <c r="H375" s="62" t="s">
        <v>28</v>
      </c>
      <c r="I375" s="62" t="s">
        <v>32</v>
      </c>
      <c r="J375" s="84" t="s">
        <v>33</v>
      </c>
      <c r="K375" s="111" t="s">
        <v>1147</v>
      </c>
      <c r="L375" s="44"/>
      <c r="M375" s="44"/>
      <c r="N375" s="44"/>
      <c r="O375" s="44"/>
      <c r="P375" s="44"/>
      <c r="Q375" s="44"/>
      <c r="R375" s="44"/>
      <c r="S375" s="44"/>
      <c r="T375" s="44"/>
      <c r="U375" s="44"/>
      <c r="V375" s="44"/>
      <c r="W375" s="44"/>
      <c r="X375" s="44"/>
      <c r="Y375" s="44"/>
      <c r="Z375" s="44"/>
      <c r="AA375" s="44"/>
      <c r="AB375" s="44"/>
      <c r="AC375" s="44"/>
      <c r="AD375" s="44"/>
    </row>
    <row r="376" customFormat="false" ht="15.75" hidden="false" customHeight="false" outlineLevel="0" collapsed="false">
      <c r="A376" s="69" t="s">
        <v>5369</v>
      </c>
      <c r="B376" s="80" t="s">
        <v>5269</v>
      </c>
      <c r="C376" s="69" t="s">
        <v>3222</v>
      </c>
      <c r="D376" s="80" t="s">
        <v>5370</v>
      </c>
      <c r="E376" s="62"/>
      <c r="F376" s="62" t="s">
        <v>29</v>
      </c>
      <c r="G376" s="80" t="s">
        <v>5271</v>
      </c>
      <c r="H376" s="62" t="s">
        <v>28</v>
      </c>
      <c r="I376" s="62" t="s">
        <v>32</v>
      </c>
      <c r="J376" s="84" t="s">
        <v>33</v>
      </c>
      <c r="K376" s="111" t="s">
        <v>1147</v>
      </c>
      <c r="L376" s="44"/>
      <c r="M376" s="44"/>
      <c r="N376" s="44"/>
      <c r="O376" s="44"/>
      <c r="P376" s="44"/>
      <c r="Q376" s="44"/>
      <c r="R376" s="44"/>
      <c r="S376" s="44"/>
      <c r="T376" s="44"/>
      <c r="U376" s="44"/>
      <c r="V376" s="44"/>
      <c r="W376" s="44"/>
      <c r="X376" s="44"/>
      <c r="Y376" s="44"/>
      <c r="Z376" s="44"/>
      <c r="AA376" s="44"/>
      <c r="AB376" s="44"/>
      <c r="AC376" s="44"/>
      <c r="AD376" s="44"/>
    </row>
    <row r="377" customFormat="false" ht="15.75" hidden="false" customHeight="false" outlineLevel="0" collapsed="false">
      <c r="A377" s="69" t="s">
        <v>5371</v>
      </c>
      <c r="B377" s="80" t="s">
        <v>5273</v>
      </c>
      <c r="C377" s="69" t="s">
        <v>3222</v>
      </c>
      <c r="D377" s="80" t="s">
        <v>5372</v>
      </c>
      <c r="E377" s="62"/>
      <c r="F377" s="62" t="s">
        <v>29</v>
      </c>
      <c r="G377" s="80" t="s">
        <v>5275</v>
      </c>
      <c r="H377" s="62" t="s">
        <v>28</v>
      </c>
      <c r="I377" s="62" t="s">
        <v>32</v>
      </c>
      <c r="J377" s="84" t="s">
        <v>33</v>
      </c>
      <c r="K377" s="111" t="s">
        <v>1147</v>
      </c>
      <c r="L377" s="44"/>
      <c r="M377" s="44"/>
      <c r="N377" s="44"/>
      <c r="O377" s="44"/>
      <c r="P377" s="44"/>
      <c r="Q377" s="44"/>
      <c r="R377" s="44"/>
      <c r="S377" s="44"/>
      <c r="T377" s="44"/>
      <c r="U377" s="44"/>
      <c r="V377" s="44"/>
      <c r="W377" s="44"/>
      <c r="X377" s="44"/>
      <c r="Y377" s="44"/>
      <c r="Z377" s="44"/>
      <c r="AA377" s="44"/>
      <c r="AB377" s="44"/>
      <c r="AC377" s="44"/>
      <c r="AD377" s="44"/>
    </row>
    <row r="378" customFormat="false" ht="15.75" hidden="false" customHeight="false" outlineLevel="0" collapsed="false">
      <c r="A378" s="69" t="s">
        <v>5373</v>
      </c>
      <c r="B378" s="80" t="s">
        <v>5277</v>
      </c>
      <c r="C378" s="69" t="s">
        <v>3222</v>
      </c>
      <c r="D378" s="80" t="s">
        <v>5374</v>
      </c>
      <c r="E378" s="62"/>
      <c r="F378" s="62" t="s">
        <v>29</v>
      </c>
      <c r="G378" s="80" t="s">
        <v>5279</v>
      </c>
      <c r="H378" s="62" t="s">
        <v>28</v>
      </c>
      <c r="I378" s="62" t="s">
        <v>32</v>
      </c>
      <c r="J378" s="84" t="s">
        <v>33</v>
      </c>
      <c r="K378" s="111" t="s">
        <v>1147</v>
      </c>
      <c r="L378" s="44"/>
      <c r="M378" s="44"/>
      <c r="N378" s="44"/>
      <c r="O378" s="44"/>
      <c r="P378" s="44"/>
      <c r="Q378" s="44"/>
      <c r="R378" s="44"/>
      <c r="S378" s="44"/>
      <c r="T378" s="44"/>
      <c r="U378" s="44"/>
      <c r="V378" s="44"/>
      <c r="W378" s="44"/>
      <c r="X378" s="44"/>
      <c r="Y378" s="44"/>
      <c r="Z378" s="44"/>
      <c r="AA378" s="44"/>
      <c r="AB378" s="44"/>
      <c r="AC378" s="44"/>
      <c r="AD378" s="44"/>
    </row>
    <row r="379" customFormat="false" ht="15.75" hidden="false" customHeight="false" outlineLevel="0" collapsed="false">
      <c r="A379" s="69" t="s">
        <v>5375</v>
      </c>
      <c r="B379" s="69" t="s">
        <v>4701</v>
      </c>
      <c r="C379" s="69" t="s">
        <v>3222</v>
      </c>
      <c r="D379" s="80" t="s">
        <v>5376</v>
      </c>
      <c r="E379" s="62"/>
      <c r="F379" s="62" t="s">
        <v>29</v>
      </c>
      <c r="G379" s="69" t="s">
        <v>1571</v>
      </c>
      <c r="H379" s="62" t="s">
        <v>28</v>
      </c>
      <c r="I379" s="62" t="s">
        <v>32</v>
      </c>
      <c r="J379" s="84" t="s">
        <v>33</v>
      </c>
      <c r="K379" s="111" t="s">
        <v>1147</v>
      </c>
      <c r="L379" s="44"/>
      <c r="M379" s="44"/>
      <c r="N379" s="44"/>
      <c r="O379" s="44"/>
      <c r="P379" s="44"/>
      <c r="Q379" s="44"/>
      <c r="R379" s="44"/>
      <c r="S379" s="44"/>
      <c r="T379" s="44"/>
      <c r="U379" s="44"/>
      <c r="V379" s="44"/>
      <c r="W379" s="44"/>
      <c r="X379" s="44"/>
      <c r="Y379" s="44"/>
      <c r="Z379" s="44"/>
      <c r="AA379" s="44"/>
      <c r="AB379" s="44"/>
      <c r="AC379" s="44"/>
      <c r="AD379" s="44"/>
    </row>
    <row r="380" customFormat="false" ht="15.75" hidden="false" customHeight="false" outlineLevel="0" collapsed="false">
      <c r="A380" s="69" t="s">
        <v>5377</v>
      </c>
      <c r="B380" s="69" t="s">
        <v>4439</v>
      </c>
      <c r="C380" s="69" t="s">
        <v>3222</v>
      </c>
      <c r="D380" s="80" t="s">
        <v>5378</v>
      </c>
      <c r="E380" s="62"/>
      <c r="F380" s="62" t="s">
        <v>29</v>
      </c>
      <c r="G380" s="69" t="s">
        <v>3264</v>
      </c>
      <c r="H380" s="62" t="s">
        <v>28</v>
      </c>
      <c r="I380" s="62" t="s">
        <v>32</v>
      </c>
      <c r="J380" s="84" t="s">
        <v>33</v>
      </c>
      <c r="K380" s="111" t="s">
        <v>1147</v>
      </c>
      <c r="L380" s="44"/>
      <c r="M380" s="44"/>
      <c r="N380" s="44"/>
      <c r="O380" s="44"/>
      <c r="P380" s="44"/>
      <c r="Q380" s="44"/>
      <c r="R380" s="44"/>
      <c r="S380" s="44"/>
      <c r="T380" s="44"/>
      <c r="U380" s="44"/>
      <c r="V380" s="44"/>
      <c r="W380" s="44"/>
      <c r="X380" s="44"/>
      <c r="Y380" s="44"/>
      <c r="Z380" s="44"/>
      <c r="AA380" s="44"/>
      <c r="AB380" s="44"/>
      <c r="AC380" s="44"/>
      <c r="AD380" s="44"/>
    </row>
    <row r="381" customFormat="false" ht="15.75" hidden="false" customHeight="false" outlineLevel="0" collapsed="false">
      <c r="A381" s="138" t="s">
        <v>1490</v>
      </c>
      <c r="B381" s="69"/>
      <c r="C381" s="69"/>
      <c r="D381" s="80"/>
      <c r="E381" s="62"/>
      <c r="F381" s="69"/>
      <c r="G381" s="69"/>
      <c r="H381" s="69"/>
      <c r="I381" s="69"/>
      <c r="J381" s="69"/>
      <c r="K381" s="69"/>
      <c r="L381" s="44"/>
      <c r="M381" s="44"/>
      <c r="N381" s="44"/>
      <c r="O381" s="44"/>
      <c r="P381" s="44"/>
      <c r="Q381" s="44"/>
      <c r="R381" s="44"/>
      <c r="S381" s="44"/>
      <c r="T381" s="44"/>
      <c r="U381" s="44"/>
      <c r="V381" s="44"/>
      <c r="W381" s="44"/>
      <c r="X381" s="44"/>
      <c r="Y381" s="44"/>
      <c r="Z381" s="44"/>
      <c r="AA381" s="44"/>
      <c r="AB381" s="44"/>
      <c r="AC381" s="44"/>
      <c r="AD381" s="44"/>
    </row>
    <row r="382" customFormat="false" ht="15.75" hidden="false" customHeight="false" outlineLevel="0" collapsed="false">
      <c r="A382" s="69" t="s">
        <v>5379</v>
      </c>
      <c r="B382" s="69" t="s">
        <v>5380</v>
      </c>
      <c r="C382" s="69" t="s">
        <v>3224</v>
      </c>
      <c r="D382" s="80" t="s">
        <v>5381</v>
      </c>
      <c r="E382" s="62"/>
      <c r="F382" s="62" t="s">
        <v>29</v>
      </c>
      <c r="G382" s="69" t="s">
        <v>5382</v>
      </c>
      <c r="H382" s="62" t="s">
        <v>28</v>
      </c>
      <c r="I382" s="62" t="s">
        <v>32</v>
      </c>
      <c r="J382" s="84" t="s">
        <v>33</v>
      </c>
      <c r="K382" s="111" t="s">
        <v>1147</v>
      </c>
      <c r="L382" s="44"/>
      <c r="M382" s="44"/>
      <c r="N382" s="44"/>
      <c r="O382" s="44"/>
      <c r="P382" s="44"/>
      <c r="Q382" s="44"/>
      <c r="R382" s="44"/>
      <c r="S382" s="44"/>
      <c r="T382" s="44"/>
      <c r="U382" s="44"/>
      <c r="V382" s="44"/>
      <c r="W382" s="44"/>
      <c r="X382" s="44"/>
      <c r="Y382" s="44"/>
      <c r="Z382" s="44"/>
      <c r="AA382" s="44"/>
      <c r="AB382" s="44"/>
      <c r="AC382" s="44"/>
      <c r="AD382" s="44"/>
    </row>
    <row r="383" customFormat="false" ht="15.75" hidden="false" customHeight="false" outlineLevel="0" collapsed="false">
      <c r="A383" s="69" t="s">
        <v>5383</v>
      </c>
      <c r="B383" s="69" t="s">
        <v>1225</v>
      </c>
      <c r="C383" s="69" t="s">
        <v>5384</v>
      </c>
      <c r="D383" s="80" t="s">
        <v>5385</v>
      </c>
      <c r="E383" s="62"/>
      <c r="F383" s="62" t="s">
        <v>29</v>
      </c>
      <c r="G383" s="69" t="s">
        <v>1193</v>
      </c>
      <c r="H383" s="62" t="s">
        <v>28</v>
      </c>
      <c r="I383" s="62" t="s">
        <v>32</v>
      </c>
      <c r="J383" s="84" t="s">
        <v>33</v>
      </c>
      <c r="K383" s="111" t="s">
        <v>1147</v>
      </c>
      <c r="L383" s="44"/>
      <c r="M383" s="44"/>
      <c r="N383" s="44"/>
      <c r="O383" s="44"/>
      <c r="P383" s="44"/>
      <c r="Q383" s="44"/>
      <c r="R383" s="44"/>
      <c r="S383" s="44"/>
      <c r="T383" s="44"/>
      <c r="U383" s="44"/>
      <c r="V383" s="44"/>
      <c r="W383" s="44"/>
      <c r="X383" s="44"/>
      <c r="Y383" s="44"/>
      <c r="Z383" s="44"/>
      <c r="AA383" s="44"/>
      <c r="AB383" s="44"/>
      <c r="AC383" s="44"/>
      <c r="AD383" s="44"/>
    </row>
    <row r="384" customFormat="false" ht="15.75" hidden="false" customHeight="false" outlineLevel="0" collapsed="false">
      <c r="A384" s="69" t="s">
        <v>5386</v>
      </c>
      <c r="B384" s="69" t="s">
        <v>5387</v>
      </c>
      <c r="C384" s="69" t="s">
        <v>5384</v>
      </c>
      <c r="D384" s="80" t="s">
        <v>5388</v>
      </c>
      <c r="E384" s="62"/>
      <c r="F384" s="62" t="s">
        <v>29</v>
      </c>
      <c r="G384" s="69" t="s">
        <v>1193</v>
      </c>
      <c r="H384" s="62" t="s">
        <v>28</v>
      </c>
      <c r="I384" s="62" t="s">
        <v>32</v>
      </c>
      <c r="J384" s="84" t="s">
        <v>33</v>
      </c>
      <c r="K384" s="111" t="s">
        <v>1147</v>
      </c>
      <c r="L384" s="44"/>
      <c r="M384" s="44"/>
      <c r="N384" s="44"/>
      <c r="O384" s="44"/>
      <c r="P384" s="44"/>
      <c r="Q384" s="44"/>
      <c r="R384" s="44"/>
      <c r="S384" s="44"/>
      <c r="T384" s="44"/>
      <c r="U384" s="44"/>
      <c r="V384" s="44"/>
      <c r="W384" s="44"/>
      <c r="X384" s="44"/>
      <c r="Y384" s="44"/>
      <c r="Z384" s="44"/>
      <c r="AA384" s="44"/>
      <c r="AB384" s="44"/>
      <c r="AC384" s="44"/>
      <c r="AD384" s="44"/>
    </row>
    <row r="385" customFormat="false" ht="15.75" hidden="false" customHeight="false" outlineLevel="0" collapsed="false">
      <c r="A385" s="69" t="s">
        <v>5389</v>
      </c>
      <c r="B385" s="69" t="s">
        <v>1231</v>
      </c>
      <c r="C385" s="69" t="s">
        <v>5384</v>
      </c>
      <c r="D385" s="80" t="s">
        <v>5390</v>
      </c>
      <c r="E385" s="62"/>
      <c r="F385" s="62" t="s">
        <v>29</v>
      </c>
      <c r="G385" s="69" t="s">
        <v>1193</v>
      </c>
      <c r="H385" s="62" t="s">
        <v>28</v>
      </c>
      <c r="I385" s="62" t="s">
        <v>32</v>
      </c>
      <c r="J385" s="84" t="s">
        <v>33</v>
      </c>
      <c r="K385" s="111" t="s">
        <v>1147</v>
      </c>
      <c r="L385" s="44"/>
      <c r="M385" s="44"/>
      <c r="N385" s="44"/>
      <c r="O385" s="44"/>
      <c r="P385" s="44"/>
      <c r="Q385" s="44"/>
      <c r="R385" s="44"/>
      <c r="S385" s="44"/>
      <c r="T385" s="44"/>
      <c r="U385" s="44"/>
      <c r="V385" s="44"/>
      <c r="W385" s="44"/>
      <c r="X385" s="44"/>
      <c r="Y385" s="44"/>
      <c r="Z385" s="44"/>
      <c r="AA385" s="44"/>
      <c r="AB385" s="44"/>
      <c r="AC385" s="44"/>
      <c r="AD385" s="44"/>
    </row>
    <row r="386" customFormat="false" ht="15.75" hidden="false" customHeight="false" outlineLevel="0" collapsed="false">
      <c r="A386" s="69" t="s">
        <v>5391</v>
      </c>
      <c r="B386" s="80" t="s">
        <v>5392</v>
      </c>
      <c r="C386" s="69" t="s">
        <v>5384</v>
      </c>
      <c r="D386" s="80" t="s">
        <v>5393</v>
      </c>
      <c r="E386" s="62"/>
      <c r="F386" s="62" t="s">
        <v>29</v>
      </c>
      <c r="G386" s="69" t="s">
        <v>5358</v>
      </c>
      <c r="H386" s="62" t="s">
        <v>28</v>
      </c>
      <c r="I386" s="62" t="s">
        <v>32</v>
      </c>
      <c r="J386" s="84" t="s">
        <v>33</v>
      </c>
      <c r="K386" s="111" t="s">
        <v>1147</v>
      </c>
      <c r="L386" s="44"/>
      <c r="M386" s="44"/>
      <c r="N386" s="44"/>
      <c r="O386" s="44"/>
      <c r="P386" s="44"/>
      <c r="Q386" s="44"/>
      <c r="R386" s="44"/>
      <c r="S386" s="44"/>
      <c r="T386" s="44"/>
      <c r="U386" s="44"/>
      <c r="V386" s="44"/>
      <c r="W386" s="44"/>
      <c r="X386" s="44"/>
      <c r="Y386" s="44"/>
      <c r="Z386" s="44"/>
      <c r="AA386" s="44"/>
      <c r="AB386" s="44"/>
      <c r="AC386" s="44"/>
      <c r="AD386" s="44"/>
    </row>
    <row r="387" customFormat="false" ht="15.75" hidden="false" customHeight="false" outlineLevel="0" collapsed="false">
      <c r="A387" s="69" t="s">
        <v>5394</v>
      </c>
      <c r="B387" s="80" t="s">
        <v>5395</v>
      </c>
      <c r="C387" s="69" t="s">
        <v>5384</v>
      </c>
      <c r="D387" s="80" t="s">
        <v>5396</v>
      </c>
      <c r="E387" s="62"/>
      <c r="F387" s="62" t="s">
        <v>29</v>
      </c>
      <c r="G387" s="69" t="s">
        <v>5397</v>
      </c>
      <c r="H387" s="62" t="s">
        <v>28</v>
      </c>
      <c r="I387" s="62" t="s">
        <v>32</v>
      </c>
      <c r="J387" s="84" t="s">
        <v>33</v>
      </c>
      <c r="K387" s="111" t="s">
        <v>1147</v>
      </c>
      <c r="L387" s="44"/>
      <c r="M387" s="44"/>
      <c r="N387" s="44"/>
      <c r="O387" s="44"/>
      <c r="P387" s="44"/>
      <c r="Q387" s="44"/>
      <c r="R387" s="44"/>
      <c r="S387" s="44"/>
      <c r="T387" s="44"/>
      <c r="U387" s="44"/>
      <c r="V387" s="44"/>
      <c r="W387" s="44"/>
      <c r="X387" s="44"/>
      <c r="Y387" s="44"/>
      <c r="Z387" s="44"/>
      <c r="AA387" s="44"/>
      <c r="AB387" s="44"/>
      <c r="AC387" s="44"/>
      <c r="AD387" s="44"/>
    </row>
    <row r="388" customFormat="false" ht="15.75" hidden="false" customHeight="false" outlineLevel="0" collapsed="false">
      <c r="A388" s="69" t="s">
        <v>5398</v>
      </c>
      <c r="B388" s="80" t="s">
        <v>5399</v>
      </c>
      <c r="C388" s="69" t="s">
        <v>5384</v>
      </c>
      <c r="D388" s="80" t="s">
        <v>5400</v>
      </c>
      <c r="E388" s="62"/>
      <c r="F388" s="62" t="s">
        <v>29</v>
      </c>
      <c r="G388" s="69" t="s">
        <v>5401</v>
      </c>
      <c r="H388" s="62" t="s">
        <v>28</v>
      </c>
      <c r="I388" s="62" t="s">
        <v>32</v>
      </c>
      <c r="J388" s="84" t="s">
        <v>33</v>
      </c>
      <c r="K388" s="111" t="s">
        <v>1147</v>
      </c>
      <c r="L388" s="44"/>
      <c r="M388" s="44"/>
      <c r="N388" s="44"/>
      <c r="O388" s="44"/>
      <c r="P388" s="44"/>
      <c r="Q388" s="44"/>
      <c r="R388" s="44"/>
      <c r="S388" s="44"/>
      <c r="T388" s="44"/>
      <c r="U388" s="44"/>
      <c r="V388" s="44"/>
      <c r="W388" s="44"/>
      <c r="X388" s="44"/>
      <c r="Y388" s="44"/>
      <c r="Z388" s="44"/>
      <c r="AA388" s="44"/>
      <c r="AB388" s="44"/>
      <c r="AC388" s="44"/>
      <c r="AD388" s="44"/>
    </row>
    <row r="389" customFormat="false" ht="15.75" hidden="false" customHeight="false" outlineLevel="0" collapsed="false">
      <c r="A389" s="69" t="s">
        <v>5402</v>
      </c>
      <c r="B389" s="69" t="s">
        <v>5403</v>
      </c>
      <c r="C389" s="69" t="s">
        <v>5384</v>
      </c>
      <c r="D389" s="80" t="s">
        <v>5404</v>
      </c>
      <c r="E389" s="62"/>
      <c r="F389" s="62" t="s">
        <v>29</v>
      </c>
      <c r="G389" s="69" t="s">
        <v>5405</v>
      </c>
      <c r="H389" s="62" t="s">
        <v>28</v>
      </c>
      <c r="I389" s="62" t="s">
        <v>32</v>
      </c>
      <c r="J389" s="84" t="s">
        <v>33</v>
      </c>
      <c r="K389" s="111" t="s">
        <v>1147</v>
      </c>
      <c r="L389" s="44"/>
      <c r="M389" s="44"/>
      <c r="N389" s="44"/>
      <c r="O389" s="44"/>
      <c r="P389" s="44"/>
      <c r="Q389" s="44"/>
      <c r="R389" s="44"/>
      <c r="S389" s="44"/>
      <c r="T389" s="44"/>
      <c r="U389" s="44"/>
      <c r="V389" s="44"/>
      <c r="W389" s="44"/>
      <c r="X389" s="44"/>
      <c r="Y389" s="44"/>
      <c r="Z389" s="44"/>
      <c r="AA389" s="44"/>
      <c r="AB389" s="44"/>
      <c r="AC389" s="44"/>
      <c r="AD389" s="44"/>
    </row>
    <row r="390" customFormat="false" ht="15.75" hidden="false" customHeight="false" outlineLevel="0" collapsed="false">
      <c r="A390" s="69" t="s">
        <v>5406</v>
      </c>
      <c r="B390" s="69" t="s">
        <v>1221</v>
      </c>
      <c r="C390" s="69" t="s">
        <v>5384</v>
      </c>
      <c r="D390" s="80" t="s">
        <v>5407</v>
      </c>
      <c r="E390" s="62"/>
      <c r="F390" s="62" t="s">
        <v>29</v>
      </c>
      <c r="G390" s="69" t="s">
        <v>1223</v>
      </c>
      <c r="H390" s="62" t="s">
        <v>28</v>
      </c>
      <c r="I390" s="62" t="s">
        <v>32</v>
      </c>
      <c r="J390" s="84" t="s">
        <v>33</v>
      </c>
      <c r="K390" s="111" t="s">
        <v>1147</v>
      </c>
      <c r="L390" s="44"/>
      <c r="M390" s="44"/>
      <c r="N390" s="44"/>
      <c r="O390" s="44"/>
      <c r="P390" s="44"/>
      <c r="Q390" s="44"/>
      <c r="R390" s="44"/>
      <c r="S390" s="44"/>
      <c r="T390" s="44"/>
      <c r="U390" s="44"/>
      <c r="V390" s="44"/>
      <c r="W390" s="44"/>
      <c r="X390" s="44"/>
      <c r="Y390" s="44"/>
      <c r="Z390" s="44"/>
      <c r="AA390" s="44"/>
      <c r="AB390" s="44"/>
      <c r="AC390" s="44"/>
      <c r="AD390" s="44"/>
    </row>
    <row r="391" customFormat="false" ht="15.75" hidden="false" customHeight="false" outlineLevel="0" collapsed="false">
      <c r="A391" s="109" t="s">
        <v>5408</v>
      </c>
      <c r="B391" s="69"/>
      <c r="C391" s="69"/>
      <c r="D391" s="69"/>
      <c r="E391" s="69"/>
      <c r="F391" s="69"/>
      <c r="G391" s="69"/>
      <c r="H391" s="69"/>
      <c r="I391" s="69"/>
      <c r="J391" s="69"/>
      <c r="K391" s="93"/>
      <c r="L391" s="149"/>
      <c r="M391" s="149"/>
      <c r="N391" s="149"/>
      <c r="O391" s="149"/>
      <c r="P391" s="149"/>
      <c r="Q391" s="149"/>
      <c r="R391" s="149"/>
      <c r="S391" s="149"/>
      <c r="T391" s="149"/>
      <c r="U391" s="149"/>
      <c r="V391" s="149"/>
      <c r="W391" s="149"/>
      <c r="X391" s="149"/>
      <c r="Y391" s="149"/>
      <c r="Z391" s="149"/>
      <c r="AA391" s="149"/>
      <c r="AB391" s="149"/>
      <c r="AC391" s="149"/>
      <c r="AD391" s="149"/>
    </row>
    <row r="392" customFormat="false" ht="15.75" hidden="false" customHeight="false" outlineLevel="0" collapsed="false">
      <c r="A392" s="94" t="s">
        <v>5409</v>
      </c>
      <c r="B392" s="69" t="s">
        <v>5410</v>
      </c>
      <c r="C392" s="69" t="s">
        <v>1174</v>
      </c>
      <c r="D392" s="80" t="s">
        <v>5411</v>
      </c>
      <c r="E392" s="69"/>
      <c r="F392" s="150" t="s">
        <v>29</v>
      </c>
      <c r="G392" s="69" t="s">
        <v>5412</v>
      </c>
      <c r="H392" s="62" t="s">
        <v>28</v>
      </c>
      <c r="I392" s="62" t="s">
        <v>32</v>
      </c>
      <c r="J392" s="84" t="s">
        <v>33</v>
      </c>
      <c r="K392" s="111" t="s">
        <v>1147</v>
      </c>
      <c r="L392" s="103"/>
      <c r="M392" s="103"/>
      <c r="N392" s="103"/>
      <c r="O392" s="103"/>
      <c r="P392" s="103"/>
      <c r="Q392" s="103"/>
      <c r="R392" s="103"/>
      <c r="S392" s="103"/>
      <c r="T392" s="103"/>
      <c r="U392" s="103"/>
      <c r="V392" s="103"/>
      <c r="W392" s="103"/>
      <c r="X392" s="103"/>
      <c r="Y392" s="103"/>
      <c r="Z392" s="103"/>
      <c r="AA392" s="103"/>
      <c r="AB392" s="103"/>
      <c r="AC392" s="103"/>
      <c r="AD392" s="103"/>
    </row>
    <row r="393" customFormat="false" ht="15.75" hidden="false" customHeight="false" outlineLevel="0" collapsed="false">
      <c r="A393" s="94" t="s">
        <v>5413</v>
      </c>
      <c r="B393" s="69" t="s">
        <v>5414</v>
      </c>
      <c r="C393" s="69" t="s">
        <v>5415</v>
      </c>
      <c r="D393" s="80" t="s">
        <v>5411</v>
      </c>
      <c r="E393" s="69"/>
      <c r="F393" s="150" t="s">
        <v>29</v>
      </c>
      <c r="G393" s="69" t="s">
        <v>5416</v>
      </c>
      <c r="H393" s="62" t="s">
        <v>28</v>
      </c>
      <c r="I393" s="62" t="s">
        <v>32</v>
      </c>
      <c r="J393" s="84" t="s">
        <v>33</v>
      </c>
      <c r="K393" s="111" t="s">
        <v>1147</v>
      </c>
      <c r="L393" s="103"/>
      <c r="M393" s="103"/>
      <c r="N393" s="103"/>
      <c r="O393" s="103"/>
      <c r="P393" s="103"/>
      <c r="Q393" s="103"/>
      <c r="R393" s="103"/>
      <c r="S393" s="103"/>
      <c r="T393" s="103"/>
      <c r="U393" s="103"/>
      <c r="V393" s="103"/>
      <c r="W393" s="103"/>
      <c r="X393" s="103"/>
      <c r="Y393" s="103"/>
      <c r="Z393" s="103"/>
      <c r="AA393" s="103"/>
      <c r="AB393" s="103"/>
      <c r="AC393" s="103"/>
      <c r="AD393" s="103"/>
    </row>
    <row r="394" customFormat="false" ht="15.75" hidden="false" customHeight="false" outlineLevel="0" collapsed="false">
      <c r="A394" s="94" t="s">
        <v>5417</v>
      </c>
      <c r="B394" s="69" t="s">
        <v>5418</v>
      </c>
      <c r="C394" s="69" t="s">
        <v>5415</v>
      </c>
      <c r="D394" s="80" t="s">
        <v>5411</v>
      </c>
      <c r="E394" s="69"/>
      <c r="F394" s="150" t="s">
        <v>29</v>
      </c>
      <c r="G394" s="69" t="s">
        <v>4953</v>
      </c>
      <c r="H394" s="62" t="s">
        <v>28</v>
      </c>
      <c r="I394" s="62" t="s">
        <v>32</v>
      </c>
      <c r="J394" s="84" t="s">
        <v>33</v>
      </c>
      <c r="K394" s="111" t="s">
        <v>1147</v>
      </c>
      <c r="L394" s="103"/>
      <c r="M394" s="103"/>
      <c r="N394" s="103"/>
      <c r="O394" s="103"/>
      <c r="P394" s="103"/>
      <c r="Q394" s="103"/>
      <c r="R394" s="103"/>
      <c r="S394" s="103"/>
      <c r="T394" s="103"/>
      <c r="U394" s="103"/>
      <c r="V394" s="103"/>
      <c r="W394" s="103"/>
      <c r="X394" s="103"/>
      <c r="Y394" s="103"/>
      <c r="Z394" s="103"/>
      <c r="AA394" s="103"/>
      <c r="AB394" s="103"/>
      <c r="AC394" s="103"/>
      <c r="AD394" s="103"/>
    </row>
    <row r="395" customFormat="false" ht="15.75" hidden="false" customHeight="false" outlineLevel="0" collapsed="false">
      <c r="A395" s="94" t="s">
        <v>5419</v>
      </c>
      <c r="B395" s="69" t="s">
        <v>5420</v>
      </c>
      <c r="C395" s="69" t="s">
        <v>5415</v>
      </c>
      <c r="D395" s="80" t="s">
        <v>5411</v>
      </c>
      <c r="E395" s="69"/>
      <c r="F395" s="150" t="s">
        <v>29</v>
      </c>
      <c r="G395" s="69" t="s">
        <v>4953</v>
      </c>
      <c r="H395" s="62" t="s">
        <v>28</v>
      </c>
      <c r="I395" s="62" t="s">
        <v>32</v>
      </c>
      <c r="J395" s="84" t="s">
        <v>33</v>
      </c>
      <c r="K395" s="111" t="s">
        <v>1147</v>
      </c>
      <c r="L395" s="44"/>
      <c r="M395" s="44"/>
      <c r="N395" s="44"/>
      <c r="O395" s="44"/>
      <c r="P395" s="44"/>
      <c r="Q395" s="44"/>
      <c r="R395" s="44"/>
      <c r="S395" s="44"/>
      <c r="T395" s="44"/>
      <c r="U395" s="44"/>
      <c r="V395" s="44"/>
      <c r="W395" s="44"/>
      <c r="X395" s="44"/>
      <c r="Y395" s="44"/>
      <c r="Z395" s="44"/>
      <c r="AA395" s="44"/>
      <c r="AB395" s="44"/>
      <c r="AC395" s="44"/>
      <c r="AD395" s="44"/>
    </row>
    <row r="396" customFormat="false" ht="15.75" hidden="false" customHeight="false" outlineLevel="0" collapsed="false">
      <c r="A396" s="94" t="s">
        <v>5421</v>
      </c>
      <c r="B396" s="69" t="s">
        <v>5422</v>
      </c>
      <c r="C396" s="69" t="s">
        <v>5415</v>
      </c>
      <c r="D396" s="80" t="s">
        <v>5411</v>
      </c>
      <c r="E396" s="69"/>
      <c r="F396" s="150" t="s">
        <v>29</v>
      </c>
      <c r="G396" s="69" t="s">
        <v>4953</v>
      </c>
      <c r="H396" s="62" t="s">
        <v>28</v>
      </c>
      <c r="I396" s="62" t="s">
        <v>32</v>
      </c>
      <c r="J396" s="84" t="s">
        <v>33</v>
      </c>
      <c r="K396" s="111" t="s">
        <v>1147</v>
      </c>
      <c r="L396" s="44"/>
      <c r="M396" s="44"/>
      <c r="N396" s="44"/>
      <c r="O396" s="44"/>
      <c r="P396" s="44"/>
      <c r="Q396" s="44"/>
      <c r="R396" s="44"/>
      <c r="S396" s="44"/>
      <c r="T396" s="44"/>
      <c r="U396" s="44"/>
      <c r="V396" s="44"/>
      <c r="W396" s="44"/>
      <c r="X396" s="44"/>
      <c r="Y396" s="44"/>
      <c r="Z396" s="44"/>
      <c r="AA396" s="44"/>
      <c r="AB396" s="44"/>
      <c r="AC396" s="44"/>
      <c r="AD396" s="44"/>
    </row>
    <row r="397" customFormat="false" ht="15.75" hidden="false" customHeight="false" outlineLevel="0" collapsed="false">
      <c r="A397" s="94" t="s">
        <v>5423</v>
      </c>
      <c r="B397" s="69" t="s">
        <v>5424</v>
      </c>
      <c r="C397" s="69" t="s">
        <v>5415</v>
      </c>
      <c r="D397" s="80" t="s">
        <v>5411</v>
      </c>
      <c r="E397" s="69"/>
      <c r="F397" s="150" t="s">
        <v>29</v>
      </c>
      <c r="G397" s="69" t="s">
        <v>4953</v>
      </c>
      <c r="H397" s="62" t="s">
        <v>28</v>
      </c>
      <c r="I397" s="62" t="s">
        <v>32</v>
      </c>
      <c r="J397" s="84" t="s">
        <v>33</v>
      </c>
      <c r="K397" s="111" t="s">
        <v>1147</v>
      </c>
      <c r="L397" s="44"/>
      <c r="M397" s="44"/>
      <c r="N397" s="44"/>
      <c r="O397" s="44"/>
      <c r="P397" s="44"/>
      <c r="Q397" s="44"/>
      <c r="R397" s="44"/>
      <c r="S397" s="44"/>
      <c r="T397" s="44"/>
      <c r="U397" s="44"/>
      <c r="V397" s="44"/>
      <c r="W397" s="44"/>
      <c r="X397" s="44"/>
      <c r="Y397" s="44"/>
      <c r="Z397" s="44"/>
      <c r="AA397" s="44"/>
      <c r="AB397" s="44"/>
      <c r="AC397" s="44"/>
      <c r="AD397" s="44"/>
    </row>
    <row r="398" customFormat="false" ht="15.75" hidden="false" customHeight="false" outlineLevel="0" collapsed="false">
      <c r="A398" s="94" t="s">
        <v>5425</v>
      </c>
      <c r="B398" s="69" t="s">
        <v>4962</v>
      </c>
      <c r="C398" s="69" t="s">
        <v>5415</v>
      </c>
      <c r="D398" s="80" t="s">
        <v>5411</v>
      </c>
      <c r="E398" s="69"/>
      <c r="F398" s="150" t="s">
        <v>29</v>
      </c>
      <c r="G398" s="69" t="s">
        <v>4953</v>
      </c>
      <c r="H398" s="62" t="s">
        <v>28</v>
      </c>
      <c r="I398" s="62" t="s">
        <v>32</v>
      </c>
      <c r="J398" s="84" t="s">
        <v>33</v>
      </c>
      <c r="K398" s="111" t="s">
        <v>1147</v>
      </c>
      <c r="L398" s="44"/>
      <c r="M398" s="44"/>
      <c r="N398" s="44"/>
      <c r="O398" s="44"/>
      <c r="P398" s="44"/>
      <c r="Q398" s="44"/>
      <c r="R398" s="44"/>
      <c r="S398" s="44"/>
      <c r="T398" s="44"/>
      <c r="U398" s="44"/>
      <c r="V398" s="44"/>
      <c r="W398" s="44"/>
      <c r="X398" s="44"/>
      <c r="Y398" s="44"/>
      <c r="Z398" s="44"/>
      <c r="AA398" s="44"/>
      <c r="AB398" s="44"/>
      <c r="AC398" s="44"/>
      <c r="AD398" s="44"/>
    </row>
    <row r="399" customFormat="false" ht="15.75" hidden="false" customHeight="false" outlineLevel="0" collapsed="false">
      <c r="A399" s="100" t="s">
        <v>1211</v>
      </c>
      <c r="B399" s="101"/>
      <c r="C399" s="102"/>
      <c r="D399" s="102"/>
      <c r="E399" s="102"/>
      <c r="F399" s="102"/>
      <c r="G399" s="102"/>
      <c r="H399" s="102"/>
      <c r="I399" s="62"/>
      <c r="J399" s="84"/>
      <c r="K399" s="111"/>
      <c r="L399" s="103"/>
      <c r="M399" s="103"/>
      <c r="N399" s="103"/>
      <c r="O399" s="103"/>
      <c r="P399" s="103"/>
      <c r="Q399" s="103"/>
      <c r="R399" s="103"/>
      <c r="S399" s="103"/>
      <c r="T399" s="103"/>
      <c r="U399" s="103"/>
      <c r="V399" s="103"/>
      <c r="W399" s="103"/>
      <c r="X399" s="103"/>
      <c r="Y399" s="103"/>
      <c r="Z399" s="103"/>
      <c r="AA399" s="103"/>
      <c r="AB399" s="103"/>
      <c r="AC399" s="103"/>
      <c r="AD399" s="103"/>
    </row>
    <row r="400" customFormat="false" ht="15.75" hidden="false" customHeight="false" outlineLevel="0" collapsed="false">
      <c r="A400" s="94" t="s">
        <v>5426</v>
      </c>
      <c r="B400" s="69" t="s">
        <v>5427</v>
      </c>
      <c r="C400" s="69" t="s">
        <v>5415</v>
      </c>
      <c r="D400" s="80" t="s">
        <v>5428</v>
      </c>
      <c r="E400" s="69"/>
      <c r="F400" s="150" t="s">
        <v>29</v>
      </c>
      <c r="G400" s="151" t="s">
        <v>5151</v>
      </c>
      <c r="H400" s="62" t="s">
        <v>28</v>
      </c>
      <c r="I400" s="62" t="s">
        <v>32</v>
      </c>
      <c r="J400" s="84" t="s">
        <v>33</v>
      </c>
      <c r="K400" s="111" t="s">
        <v>1147</v>
      </c>
      <c r="L400" s="103"/>
      <c r="M400" s="103"/>
      <c r="N400" s="103"/>
      <c r="O400" s="103"/>
      <c r="P400" s="103"/>
      <c r="Q400" s="103"/>
      <c r="R400" s="103"/>
      <c r="S400" s="103"/>
      <c r="T400" s="103"/>
      <c r="U400" s="103"/>
      <c r="V400" s="103"/>
      <c r="W400" s="103"/>
      <c r="X400" s="103"/>
      <c r="Y400" s="103"/>
      <c r="Z400" s="103"/>
      <c r="AA400" s="103"/>
      <c r="AB400" s="103"/>
      <c r="AC400" s="103"/>
      <c r="AD400" s="103"/>
    </row>
    <row r="401" customFormat="false" ht="15.75" hidden="false" customHeight="false" outlineLevel="0" collapsed="false">
      <c r="A401" s="94" t="s">
        <v>5429</v>
      </c>
      <c r="B401" s="69" t="s">
        <v>4442</v>
      </c>
      <c r="C401" s="69" t="s">
        <v>1217</v>
      </c>
      <c r="D401" s="80" t="s">
        <v>5430</v>
      </c>
      <c r="E401" s="69"/>
      <c r="F401" s="150" t="s">
        <v>29</v>
      </c>
      <c r="G401" s="69" t="s">
        <v>4444</v>
      </c>
      <c r="H401" s="62" t="s">
        <v>28</v>
      </c>
      <c r="I401" s="62" t="s">
        <v>32</v>
      </c>
      <c r="J401" s="84" t="s">
        <v>33</v>
      </c>
      <c r="K401" s="111" t="s">
        <v>1147</v>
      </c>
      <c r="L401" s="103"/>
      <c r="M401" s="103"/>
      <c r="N401" s="103"/>
      <c r="O401" s="103"/>
      <c r="P401" s="103"/>
      <c r="Q401" s="103"/>
      <c r="R401" s="103"/>
      <c r="S401" s="103"/>
      <c r="T401" s="103"/>
      <c r="U401" s="103"/>
      <c r="V401" s="103"/>
      <c r="W401" s="103"/>
      <c r="X401" s="103"/>
      <c r="Y401" s="103"/>
      <c r="Z401" s="103"/>
      <c r="AA401" s="103"/>
      <c r="AB401" s="103"/>
      <c r="AC401" s="103"/>
      <c r="AD401" s="103"/>
    </row>
    <row r="402" customFormat="false" ht="15.75" hidden="false" customHeight="false" outlineLevel="0" collapsed="false">
      <c r="A402" s="94" t="s">
        <v>5431</v>
      </c>
      <c r="B402" s="69" t="s">
        <v>4447</v>
      </c>
      <c r="C402" s="69" t="s">
        <v>1217</v>
      </c>
      <c r="D402" s="80" t="s">
        <v>5432</v>
      </c>
      <c r="E402" s="69"/>
      <c r="F402" s="150" t="s">
        <v>29</v>
      </c>
      <c r="G402" s="69" t="s">
        <v>4444</v>
      </c>
      <c r="H402" s="62" t="s">
        <v>28</v>
      </c>
      <c r="I402" s="62" t="s">
        <v>32</v>
      </c>
      <c r="J402" s="84" t="s">
        <v>33</v>
      </c>
      <c r="K402" s="111" t="s">
        <v>1147</v>
      </c>
      <c r="L402" s="103"/>
      <c r="M402" s="103"/>
      <c r="N402" s="103"/>
      <c r="O402" s="103"/>
      <c r="P402" s="103"/>
      <c r="Q402" s="103"/>
      <c r="R402" s="103"/>
      <c r="S402" s="103"/>
      <c r="T402" s="103"/>
      <c r="U402" s="103"/>
      <c r="V402" s="103"/>
      <c r="W402" s="103"/>
      <c r="X402" s="103"/>
      <c r="Y402" s="103"/>
      <c r="Z402" s="103"/>
      <c r="AA402" s="103"/>
      <c r="AB402" s="103"/>
      <c r="AC402" s="103"/>
      <c r="AD402" s="103"/>
    </row>
    <row r="403" customFormat="false" ht="15.75" hidden="false" customHeight="false" outlineLevel="0" collapsed="false">
      <c r="A403" s="94" t="s">
        <v>5433</v>
      </c>
      <c r="B403" s="69" t="s">
        <v>4450</v>
      </c>
      <c r="C403" s="69" t="s">
        <v>1217</v>
      </c>
      <c r="D403" s="80" t="s">
        <v>5434</v>
      </c>
      <c r="E403" s="69"/>
      <c r="F403" s="150" t="s">
        <v>29</v>
      </c>
      <c r="G403" s="69" t="s">
        <v>4452</v>
      </c>
      <c r="H403" s="62" t="s">
        <v>28</v>
      </c>
      <c r="I403" s="62" t="s">
        <v>32</v>
      </c>
      <c r="J403" s="84" t="s">
        <v>33</v>
      </c>
      <c r="K403" s="111" t="s">
        <v>1147</v>
      </c>
      <c r="L403" s="103"/>
      <c r="M403" s="103"/>
      <c r="N403" s="103"/>
      <c r="O403" s="103"/>
      <c r="P403" s="103"/>
      <c r="Q403" s="103"/>
      <c r="R403" s="103"/>
      <c r="S403" s="103"/>
      <c r="T403" s="103"/>
      <c r="U403" s="103"/>
      <c r="V403" s="103"/>
      <c r="W403" s="103"/>
      <c r="X403" s="103"/>
      <c r="Y403" s="103"/>
      <c r="Z403" s="103"/>
      <c r="AA403" s="103"/>
      <c r="AB403" s="103"/>
      <c r="AC403" s="103"/>
      <c r="AD403" s="103"/>
    </row>
    <row r="404" customFormat="false" ht="15.75" hidden="false" customHeight="false" outlineLevel="0" collapsed="false">
      <c r="A404" s="94" t="s">
        <v>5435</v>
      </c>
      <c r="B404" s="80" t="s">
        <v>5161</v>
      </c>
      <c r="C404" s="69" t="s">
        <v>1217</v>
      </c>
      <c r="D404" s="80" t="s">
        <v>5436</v>
      </c>
      <c r="E404" s="80"/>
      <c r="F404" s="150" t="s">
        <v>29</v>
      </c>
      <c r="G404" s="80" t="s">
        <v>5163</v>
      </c>
      <c r="H404" s="62" t="s">
        <v>28</v>
      </c>
      <c r="I404" s="62" t="s">
        <v>32</v>
      </c>
      <c r="J404" s="84" t="s">
        <v>33</v>
      </c>
      <c r="K404" s="111" t="s">
        <v>1147</v>
      </c>
      <c r="L404" s="103"/>
      <c r="M404" s="103"/>
      <c r="N404" s="103"/>
      <c r="O404" s="103"/>
      <c r="P404" s="103"/>
      <c r="Q404" s="103"/>
      <c r="R404" s="103"/>
      <c r="S404" s="103"/>
      <c r="T404" s="103"/>
      <c r="U404" s="103"/>
      <c r="V404" s="103"/>
      <c r="W404" s="103"/>
      <c r="X404" s="103"/>
      <c r="Y404" s="103"/>
      <c r="Z404" s="103"/>
      <c r="AA404" s="103"/>
      <c r="AB404" s="103"/>
      <c r="AC404" s="103"/>
      <c r="AD404" s="103"/>
    </row>
    <row r="405" customFormat="false" ht="15.75" hidden="false" customHeight="false" outlineLevel="0" collapsed="false">
      <c r="A405" s="94" t="s">
        <v>5437</v>
      </c>
      <c r="B405" s="69" t="s">
        <v>4676</v>
      </c>
      <c r="C405" s="69" t="s">
        <v>1217</v>
      </c>
      <c r="D405" s="80" t="s">
        <v>5438</v>
      </c>
      <c r="E405" s="69"/>
      <c r="F405" s="150" t="s">
        <v>29</v>
      </c>
      <c r="G405" s="69" t="s">
        <v>4678</v>
      </c>
      <c r="H405" s="62" t="s">
        <v>28</v>
      </c>
      <c r="I405" s="62" t="s">
        <v>32</v>
      </c>
      <c r="J405" s="84" t="s">
        <v>33</v>
      </c>
      <c r="K405" s="111" t="s">
        <v>1147</v>
      </c>
      <c r="L405" s="44"/>
      <c r="M405" s="44"/>
      <c r="N405" s="44"/>
      <c r="O405" s="44"/>
      <c r="P405" s="44"/>
      <c r="Q405" s="44"/>
      <c r="R405" s="44"/>
      <c r="S405" s="44"/>
      <c r="T405" s="44"/>
      <c r="U405" s="44"/>
      <c r="V405" s="44"/>
      <c r="W405" s="44"/>
      <c r="X405" s="44"/>
      <c r="Y405" s="44"/>
      <c r="Z405" s="44"/>
      <c r="AA405" s="44"/>
      <c r="AB405" s="44"/>
      <c r="AC405" s="44"/>
      <c r="AD405" s="44"/>
    </row>
    <row r="406" customFormat="false" ht="15.75" hidden="false" customHeight="false" outlineLevel="0" collapsed="false">
      <c r="A406" s="94" t="s">
        <v>5439</v>
      </c>
      <c r="B406" s="80" t="s">
        <v>4683</v>
      </c>
      <c r="C406" s="69" t="s">
        <v>1217</v>
      </c>
      <c r="D406" s="80" t="s">
        <v>5440</v>
      </c>
      <c r="E406" s="80"/>
      <c r="F406" s="150" t="s">
        <v>29</v>
      </c>
      <c r="G406" s="80" t="s">
        <v>4685</v>
      </c>
      <c r="H406" s="62" t="s">
        <v>28</v>
      </c>
      <c r="I406" s="62" t="s">
        <v>32</v>
      </c>
      <c r="J406" s="84" t="s">
        <v>33</v>
      </c>
      <c r="K406" s="111" t="s">
        <v>1147</v>
      </c>
      <c r="L406" s="44"/>
      <c r="M406" s="44"/>
      <c r="N406" s="44"/>
      <c r="O406" s="44"/>
      <c r="P406" s="44"/>
      <c r="Q406" s="44"/>
      <c r="R406" s="44"/>
      <c r="S406" s="44"/>
      <c r="T406" s="44"/>
      <c r="U406" s="44"/>
      <c r="V406" s="44"/>
      <c r="W406" s="44"/>
      <c r="X406" s="44"/>
      <c r="Y406" s="44"/>
      <c r="Z406" s="44"/>
      <c r="AA406" s="44"/>
      <c r="AB406" s="44"/>
      <c r="AC406" s="44"/>
      <c r="AD406" s="44"/>
    </row>
    <row r="407" customFormat="false" ht="15.75" hidden="false" customHeight="false" outlineLevel="0" collapsed="false">
      <c r="A407" s="94" t="s">
        <v>5441</v>
      </c>
      <c r="B407" s="69" t="s">
        <v>4701</v>
      </c>
      <c r="C407" s="69" t="s">
        <v>1217</v>
      </c>
      <c r="D407" s="80" t="s">
        <v>5442</v>
      </c>
      <c r="E407" s="69"/>
      <c r="F407" s="150" t="s">
        <v>29</v>
      </c>
      <c r="G407" s="69" t="s">
        <v>1571</v>
      </c>
      <c r="H407" s="62" t="s">
        <v>28</v>
      </c>
      <c r="I407" s="62" t="s">
        <v>32</v>
      </c>
      <c r="J407" s="84" t="s">
        <v>33</v>
      </c>
      <c r="K407" s="111" t="s">
        <v>1147</v>
      </c>
      <c r="L407" s="44"/>
      <c r="M407" s="44"/>
      <c r="N407" s="44"/>
      <c r="O407" s="44"/>
      <c r="P407" s="44"/>
      <c r="Q407" s="44"/>
      <c r="R407" s="44"/>
      <c r="S407" s="44"/>
      <c r="T407" s="44"/>
      <c r="U407" s="44"/>
      <c r="V407" s="44"/>
      <c r="W407" s="44"/>
      <c r="X407" s="44"/>
      <c r="Y407" s="44"/>
      <c r="Z407" s="44"/>
      <c r="AA407" s="44"/>
      <c r="AB407" s="44"/>
      <c r="AC407" s="44"/>
      <c r="AD407" s="44"/>
    </row>
    <row r="408" customFormat="false" ht="15.75" hidden="false" customHeight="false" outlineLevel="0" collapsed="false">
      <c r="A408" s="94" t="s">
        <v>5443</v>
      </c>
      <c r="B408" s="69" t="s">
        <v>1983</v>
      </c>
      <c r="C408" s="69" t="s">
        <v>1217</v>
      </c>
      <c r="D408" s="80" t="s">
        <v>5444</v>
      </c>
      <c r="E408" s="69"/>
      <c r="F408" s="141" t="s">
        <v>29</v>
      </c>
      <c r="G408" s="69" t="s">
        <v>4711</v>
      </c>
      <c r="H408" s="69" t="s">
        <v>2878</v>
      </c>
      <c r="I408" s="62" t="s">
        <v>32</v>
      </c>
      <c r="J408" s="62" t="s">
        <v>33</v>
      </c>
      <c r="K408" s="97" t="s">
        <v>1147</v>
      </c>
      <c r="L408" s="44"/>
      <c r="M408" s="44"/>
      <c r="N408" s="44"/>
      <c r="O408" s="44"/>
      <c r="P408" s="44"/>
      <c r="Q408" s="44"/>
      <c r="R408" s="44"/>
      <c r="S408" s="44"/>
      <c r="T408" s="44"/>
      <c r="U408" s="44"/>
      <c r="V408" s="44"/>
      <c r="W408" s="44"/>
      <c r="X408" s="44"/>
      <c r="Y408" s="44"/>
      <c r="Z408" s="44"/>
      <c r="AA408" s="44"/>
      <c r="AB408" s="44"/>
      <c r="AC408" s="44"/>
      <c r="AD408" s="44"/>
    </row>
    <row r="409" customFormat="false" ht="15.75" hidden="false" customHeight="false" outlineLevel="0" collapsed="false">
      <c r="A409" s="94" t="s">
        <v>5445</v>
      </c>
      <c r="B409" s="69" t="s">
        <v>4439</v>
      </c>
      <c r="C409" s="69" t="s">
        <v>1217</v>
      </c>
      <c r="D409" s="80" t="s">
        <v>5446</v>
      </c>
      <c r="E409" s="69"/>
      <c r="F409" s="150" t="s">
        <v>29</v>
      </c>
      <c r="G409" s="69" t="s">
        <v>3264</v>
      </c>
      <c r="H409" s="62" t="s">
        <v>28</v>
      </c>
      <c r="I409" s="62" t="s">
        <v>32</v>
      </c>
      <c r="J409" s="84" t="s">
        <v>33</v>
      </c>
      <c r="K409" s="111" t="s">
        <v>1147</v>
      </c>
      <c r="L409" s="44"/>
      <c r="M409" s="44"/>
      <c r="N409" s="44"/>
      <c r="O409" s="44"/>
      <c r="P409" s="44"/>
      <c r="Q409" s="44"/>
      <c r="R409" s="44"/>
      <c r="S409" s="44"/>
      <c r="T409" s="44"/>
      <c r="U409" s="44"/>
      <c r="V409" s="44"/>
      <c r="W409" s="44"/>
      <c r="X409" s="44"/>
      <c r="Y409" s="44"/>
      <c r="Z409" s="44"/>
      <c r="AA409" s="44"/>
      <c r="AB409" s="44"/>
      <c r="AC409" s="44"/>
      <c r="AD409" s="44"/>
    </row>
    <row r="410" customFormat="false" ht="15.75" hidden="false" customHeight="false" outlineLevel="0" collapsed="false">
      <c r="A410" s="100" t="s">
        <v>5447</v>
      </c>
      <c r="B410" s="101"/>
      <c r="C410" s="102"/>
      <c r="D410" s="102"/>
      <c r="E410" s="102"/>
      <c r="F410" s="102"/>
      <c r="G410" s="102"/>
      <c r="H410" s="102"/>
      <c r="I410" s="62"/>
      <c r="J410" s="84"/>
      <c r="K410" s="111"/>
      <c r="L410" s="103"/>
      <c r="M410" s="103"/>
      <c r="N410" s="103"/>
      <c r="O410" s="103"/>
      <c r="P410" s="103"/>
      <c r="Q410" s="103"/>
      <c r="R410" s="103"/>
      <c r="S410" s="103"/>
      <c r="T410" s="103"/>
      <c r="U410" s="103"/>
      <c r="V410" s="103"/>
      <c r="W410" s="103"/>
      <c r="X410" s="103"/>
      <c r="Y410" s="103"/>
      <c r="Z410" s="103"/>
      <c r="AA410" s="103"/>
      <c r="AB410" s="103"/>
      <c r="AC410" s="103"/>
      <c r="AD410" s="103"/>
    </row>
    <row r="411" customFormat="false" ht="15.75" hidden="false" customHeight="false" outlineLevel="0" collapsed="false">
      <c r="A411" s="94" t="s">
        <v>5448</v>
      </c>
      <c r="B411" s="69" t="s">
        <v>5449</v>
      </c>
      <c r="C411" s="69" t="s">
        <v>1217</v>
      </c>
      <c r="D411" s="80" t="s">
        <v>5450</v>
      </c>
      <c r="E411" s="69"/>
      <c r="F411" s="150" t="s">
        <v>29</v>
      </c>
      <c r="G411" s="69" t="s">
        <v>5154</v>
      </c>
      <c r="H411" s="62" t="s">
        <v>28</v>
      </c>
      <c r="I411" s="62" t="s">
        <v>32</v>
      </c>
      <c r="J411" s="84" t="s">
        <v>33</v>
      </c>
      <c r="K411" s="111" t="s">
        <v>1147</v>
      </c>
      <c r="L411" s="103"/>
      <c r="M411" s="103"/>
      <c r="N411" s="103"/>
      <c r="O411" s="103"/>
      <c r="P411" s="103"/>
      <c r="Q411" s="103"/>
      <c r="R411" s="103"/>
      <c r="S411" s="103"/>
      <c r="T411" s="103"/>
      <c r="U411" s="103"/>
      <c r="V411" s="103"/>
      <c r="W411" s="103"/>
      <c r="X411" s="103"/>
      <c r="Y411" s="103"/>
      <c r="Z411" s="103"/>
      <c r="AA411" s="103"/>
      <c r="AB411" s="103"/>
      <c r="AC411" s="103"/>
      <c r="AD411" s="103"/>
    </row>
    <row r="412" customFormat="false" ht="15.75" hidden="false" customHeight="false" outlineLevel="0" collapsed="false">
      <c r="A412" s="94" t="s">
        <v>5451</v>
      </c>
      <c r="B412" s="69" t="s">
        <v>4442</v>
      </c>
      <c r="C412" s="69" t="s">
        <v>5452</v>
      </c>
      <c r="D412" s="69" t="s">
        <v>5453</v>
      </c>
      <c r="E412" s="69"/>
      <c r="F412" s="150" t="s">
        <v>29</v>
      </c>
      <c r="G412" s="69" t="s">
        <v>4444</v>
      </c>
      <c r="H412" s="62" t="s">
        <v>28</v>
      </c>
      <c r="I412" s="62" t="s">
        <v>32</v>
      </c>
      <c r="J412" s="84" t="s">
        <v>33</v>
      </c>
      <c r="K412" s="111" t="s">
        <v>1147</v>
      </c>
      <c r="L412" s="143"/>
      <c r="M412" s="143"/>
      <c r="N412" s="143"/>
      <c r="O412" s="143"/>
      <c r="P412" s="143"/>
      <c r="Q412" s="143"/>
      <c r="R412" s="143"/>
      <c r="S412" s="143"/>
      <c r="T412" s="143"/>
      <c r="U412" s="143"/>
      <c r="V412" s="143"/>
      <c r="W412" s="143"/>
      <c r="X412" s="143"/>
      <c r="Y412" s="143"/>
      <c r="Z412" s="143"/>
      <c r="AA412" s="143"/>
      <c r="AB412" s="143"/>
      <c r="AC412" s="143"/>
      <c r="AD412" s="143"/>
    </row>
    <row r="413" customFormat="false" ht="15.75" hidden="false" customHeight="false" outlineLevel="0" collapsed="false">
      <c r="A413" s="94" t="s">
        <v>5454</v>
      </c>
      <c r="B413" s="69" t="s">
        <v>4447</v>
      </c>
      <c r="C413" s="69" t="s">
        <v>5452</v>
      </c>
      <c r="D413" s="69" t="s">
        <v>5455</v>
      </c>
      <c r="E413" s="69"/>
      <c r="F413" s="150" t="s">
        <v>29</v>
      </c>
      <c r="G413" s="69" t="s">
        <v>4444</v>
      </c>
      <c r="H413" s="62" t="s">
        <v>28</v>
      </c>
      <c r="I413" s="62" t="s">
        <v>32</v>
      </c>
      <c r="J413" s="84" t="s">
        <v>33</v>
      </c>
      <c r="K413" s="111" t="s">
        <v>1147</v>
      </c>
      <c r="L413" s="143"/>
      <c r="M413" s="143"/>
      <c r="N413" s="143"/>
      <c r="O413" s="143"/>
      <c r="P413" s="143"/>
      <c r="Q413" s="143"/>
      <c r="R413" s="143"/>
      <c r="S413" s="143"/>
      <c r="T413" s="143"/>
      <c r="U413" s="143"/>
      <c r="V413" s="143"/>
      <c r="W413" s="143"/>
      <c r="X413" s="143"/>
      <c r="Y413" s="143"/>
      <c r="Z413" s="143"/>
      <c r="AA413" s="143"/>
      <c r="AB413" s="143"/>
      <c r="AC413" s="143"/>
      <c r="AD413" s="143"/>
    </row>
    <row r="414" customFormat="false" ht="15.75" hidden="false" customHeight="false" outlineLevel="0" collapsed="false">
      <c r="A414" s="94" t="s">
        <v>5456</v>
      </c>
      <c r="B414" s="69" t="s">
        <v>4450</v>
      </c>
      <c r="C414" s="69" t="s">
        <v>5452</v>
      </c>
      <c r="D414" s="69" t="s">
        <v>5457</v>
      </c>
      <c r="E414" s="69"/>
      <c r="F414" s="150" t="s">
        <v>29</v>
      </c>
      <c r="G414" s="69" t="s">
        <v>4452</v>
      </c>
      <c r="H414" s="62" t="s">
        <v>28</v>
      </c>
      <c r="I414" s="62" t="s">
        <v>32</v>
      </c>
      <c r="J414" s="84" t="s">
        <v>33</v>
      </c>
      <c r="K414" s="111" t="s">
        <v>1147</v>
      </c>
      <c r="L414" s="143"/>
      <c r="M414" s="143"/>
      <c r="N414" s="143"/>
      <c r="O414" s="143"/>
      <c r="P414" s="143"/>
      <c r="Q414" s="143"/>
      <c r="R414" s="143"/>
      <c r="S414" s="143"/>
      <c r="T414" s="143"/>
      <c r="U414" s="143"/>
      <c r="V414" s="143"/>
      <c r="W414" s="143"/>
      <c r="X414" s="143"/>
      <c r="Y414" s="143"/>
      <c r="Z414" s="143"/>
      <c r="AA414" s="143"/>
      <c r="AB414" s="143"/>
      <c r="AC414" s="143"/>
      <c r="AD414" s="143"/>
    </row>
    <row r="415" customFormat="false" ht="15.75" hidden="false" customHeight="false" outlineLevel="0" collapsed="false">
      <c r="A415" s="94" t="s">
        <v>5458</v>
      </c>
      <c r="B415" s="69" t="s">
        <v>5459</v>
      </c>
      <c r="C415" s="69" t="s">
        <v>5452</v>
      </c>
      <c r="D415" s="69" t="s">
        <v>5460</v>
      </c>
      <c r="E415" s="69"/>
      <c r="F415" s="150" t="s">
        <v>29</v>
      </c>
      <c r="G415" s="69" t="s">
        <v>5461</v>
      </c>
      <c r="H415" s="62" t="s">
        <v>28</v>
      </c>
      <c r="I415" s="62" t="s">
        <v>32</v>
      </c>
      <c r="J415" s="84" t="s">
        <v>33</v>
      </c>
      <c r="K415" s="111" t="s">
        <v>1147</v>
      </c>
      <c r="L415" s="143"/>
      <c r="M415" s="143"/>
      <c r="N415" s="143"/>
      <c r="O415" s="143"/>
      <c r="P415" s="143"/>
      <c r="Q415" s="143"/>
      <c r="R415" s="143"/>
      <c r="S415" s="143"/>
      <c r="T415" s="143"/>
      <c r="U415" s="143"/>
      <c r="V415" s="143"/>
      <c r="W415" s="143"/>
      <c r="X415" s="143"/>
      <c r="Y415" s="143"/>
      <c r="Z415" s="143"/>
      <c r="AA415" s="143"/>
      <c r="AB415" s="143"/>
      <c r="AC415" s="143"/>
      <c r="AD415" s="143"/>
    </row>
    <row r="416" customFormat="false" ht="15.75" hidden="false" customHeight="false" outlineLevel="0" collapsed="false">
      <c r="A416" s="94" t="s">
        <v>5462</v>
      </c>
      <c r="B416" s="69" t="s">
        <v>5463</v>
      </c>
      <c r="C416" s="69" t="s">
        <v>5452</v>
      </c>
      <c r="D416" s="69" t="s">
        <v>5464</v>
      </c>
      <c r="E416" s="69"/>
      <c r="F416" s="150" t="s">
        <v>29</v>
      </c>
      <c r="G416" s="69" t="s">
        <v>5465</v>
      </c>
      <c r="H416" s="62" t="s">
        <v>28</v>
      </c>
      <c r="I416" s="62" t="s">
        <v>32</v>
      </c>
      <c r="J416" s="84" t="s">
        <v>33</v>
      </c>
      <c r="K416" s="111" t="s">
        <v>1147</v>
      </c>
      <c r="L416" s="143"/>
      <c r="M416" s="143"/>
      <c r="N416" s="143"/>
      <c r="O416" s="143"/>
      <c r="P416" s="143"/>
      <c r="Q416" s="143"/>
      <c r="R416" s="143"/>
      <c r="S416" s="143"/>
      <c r="T416" s="143"/>
      <c r="U416" s="143"/>
      <c r="V416" s="143"/>
      <c r="W416" s="143"/>
      <c r="X416" s="143"/>
      <c r="Y416" s="143"/>
      <c r="Z416" s="143"/>
      <c r="AA416" s="143"/>
      <c r="AB416" s="143"/>
      <c r="AC416" s="143"/>
      <c r="AD416" s="143"/>
    </row>
    <row r="417" customFormat="false" ht="15.75" hidden="false" customHeight="false" outlineLevel="0" collapsed="false">
      <c r="A417" s="94" t="s">
        <v>5466</v>
      </c>
      <c r="B417" s="69" t="s">
        <v>5467</v>
      </c>
      <c r="C417" s="69" t="s">
        <v>5452</v>
      </c>
      <c r="D417" s="69" t="s">
        <v>5464</v>
      </c>
      <c r="E417" s="69"/>
      <c r="F417" s="150" t="s">
        <v>29</v>
      </c>
      <c r="G417" s="69" t="s">
        <v>5468</v>
      </c>
      <c r="H417" s="62" t="s">
        <v>28</v>
      </c>
      <c r="I417" s="62" t="s">
        <v>32</v>
      </c>
      <c r="J417" s="84" t="s">
        <v>33</v>
      </c>
      <c r="K417" s="111" t="s">
        <v>1147</v>
      </c>
      <c r="L417" s="143"/>
      <c r="M417" s="143"/>
      <c r="N417" s="143"/>
      <c r="O417" s="143"/>
      <c r="P417" s="143"/>
      <c r="Q417" s="143"/>
      <c r="R417" s="143"/>
      <c r="S417" s="143"/>
      <c r="T417" s="143"/>
      <c r="U417" s="143"/>
      <c r="V417" s="143"/>
      <c r="W417" s="143"/>
      <c r="X417" s="143"/>
      <c r="Y417" s="143"/>
      <c r="Z417" s="143"/>
      <c r="AA417" s="143"/>
      <c r="AB417" s="143"/>
      <c r="AC417" s="143"/>
      <c r="AD417" s="143"/>
    </row>
    <row r="418" customFormat="false" ht="15.75" hidden="false" customHeight="false" outlineLevel="0" collapsed="false">
      <c r="A418" s="94" t="s">
        <v>5469</v>
      </c>
      <c r="B418" s="69" t="s">
        <v>5470</v>
      </c>
      <c r="C418" s="69" t="s">
        <v>5452</v>
      </c>
      <c r="D418" s="69" t="s">
        <v>5471</v>
      </c>
      <c r="E418" s="69"/>
      <c r="F418" s="150" t="s">
        <v>29</v>
      </c>
      <c r="G418" s="69" t="s">
        <v>5472</v>
      </c>
      <c r="H418" s="62" t="s">
        <v>28</v>
      </c>
      <c r="I418" s="62" t="s">
        <v>32</v>
      </c>
      <c r="J418" s="84" t="s">
        <v>33</v>
      </c>
      <c r="K418" s="111" t="s">
        <v>1147</v>
      </c>
      <c r="L418" s="143"/>
      <c r="M418" s="143"/>
      <c r="N418" s="143"/>
      <c r="O418" s="143"/>
      <c r="P418" s="143"/>
      <c r="Q418" s="143"/>
      <c r="R418" s="143"/>
      <c r="S418" s="143"/>
      <c r="T418" s="143"/>
      <c r="U418" s="143"/>
      <c r="V418" s="143"/>
      <c r="W418" s="143"/>
      <c r="X418" s="143"/>
      <c r="Y418" s="143"/>
      <c r="Z418" s="143"/>
      <c r="AA418" s="143"/>
      <c r="AB418" s="143"/>
      <c r="AC418" s="143"/>
      <c r="AD418" s="143"/>
    </row>
    <row r="419" customFormat="false" ht="15.75" hidden="false" customHeight="false" outlineLevel="0" collapsed="false">
      <c r="A419" s="94" t="s">
        <v>5473</v>
      </c>
      <c r="B419" s="69" t="s">
        <v>5474</v>
      </c>
      <c r="C419" s="69" t="s">
        <v>5452</v>
      </c>
      <c r="D419" s="69" t="s">
        <v>5475</v>
      </c>
      <c r="E419" s="69"/>
      <c r="F419" s="150" t="s">
        <v>29</v>
      </c>
      <c r="G419" s="69" t="s">
        <v>1272</v>
      </c>
      <c r="H419" s="62" t="s">
        <v>28</v>
      </c>
      <c r="I419" s="62" t="s">
        <v>32</v>
      </c>
      <c r="J419" s="84" t="s">
        <v>33</v>
      </c>
      <c r="K419" s="111" t="s">
        <v>1147</v>
      </c>
      <c r="L419" s="143"/>
      <c r="M419" s="143"/>
      <c r="N419" s="143"/>
      <c r="O419" s="143"/>
      <c r="P419" s="143"/>
      <c r="Q419" s="143"/>
      <c r="R419" s="143"/>
      <c r="S419" s="143"/>
      <c r="T419" s="143"/>
      <c r="U419" s="143"/>
      <c r="V419" s="143"/>
      <c r="W419" s="143"/>
      <c r="X419" s="143"/>
      <c r="Y419" s="143"/>
      <c r="Z419" s="143"/>
      <c r="AA419" s="143"/>
      <c r="AB419" s="143"/>
      <c r="AC419" s="143"/>
      <c r="AD419" s="143"/>
    </row>
    <row r="420" customFormat="false" ht="15.75" hidden="false" customHeight="false" outlineLevel="0" collapsed="false">
      <c r="A420" s="94" t="s">
        <v>5476</v>
      </c>
      <c r="B420" s="69" t="s">
        <v>5467</v>
      </c>
      <c r="C420" s="69" t="s">
        <v>5452</v>
      </c>
      <c r="D420" s="69" t="s">
        <v>5477</v>
      </c>
      <c r="E420" s="69"/>
      <c r="F420" s="150" t="s">
        <v>29</v>
      </c>
      <c r="G420" s="69" t="s">
        <v>5468</v>
      </c>
      <c r="H420" s="62" t="s">
        <v>28</v>
      </c>
      <c r="I420" s="62" t="s">
        <v>32</v>
      </c>
      <c r="J420" s="84" t="s">
        <v>33</v>
      </c>
      <c r="K420" s="111" t="s">
        <v>1147</v>
      </c>
      <c r="L420" s="143"/>
      <c r="M420" s="143"/>
      <c r="N420" s="143"/>
      <c r="O420" s="143"/>
      <c r="P420" s="143"/>
      <c r="Q420" s="143"/>
      <c r="R420" s="143"/>
      <c r="S420" s="143"/>
      <c r="T420" s="143"/>
      <c r="U420" s="143"/>
      <c r="V420" s="143"/>
      <c r="W420" s="143"/>
      <c r="X420" s="143"/>
      <c r="Y420" s="143"/>
      <c r="Z420" s="143"/>
      <c r="AA420" s="143"/>
      <c r="AB420" s="143"/>
      <c r="AC420" s="143"/>
      <c r="AD420" s="143"/>
    </row>
    <row r="421" customFormat="false" ht="15.75" hidden="false" customHeight="false" outlineLevel="0" collapsed="false">
      <c r="A421" s="94" t="s">
        <v>5478</v>
      </c>
      <c r="B421" s="69" t="s">
        <v>5479</v>
      </c>
      <c r="C421" s="69" t="s">
        <v>5452</v>
      </c>
      <c r="D421" s="69" t="s">
        <v>5480</v>
      </c>
      <c r="E421" s="69"/>
      <c r="F421" s="150" t="s">
        <v>29</v>
      </c>
      <c r="G421" s="69" t="s">
        <v>5481</v>
      </c>
      <c r="H421" s="62" t="s">
        <v>28</v>
      </c>
      <c r="I421" s="62" t="s">
        <v>32</v>
      </c>
      <c r="J421" s="84" t="s">
        <v>33</v>
      </c>
      <c r="K421" s="111" t="s">
        <v>1147</v>
      </c>
      <c r="L421" s="143"/>
      <c r="M421" s="143"/>
      <c r="N421" s="143"/>
      <c r="O421" s="143"/>
      <c r="P421" s="143"/>
      <c r="Q421" s="143"/>
      <c r="R421" s="143"/>
      <c r="S421" s="143"/>
      <c r="T421" s="143"/>
      <c r="U421" s="143"/>
      <c r="V421" s="143"/>
      <c r="W421" s="143"/>
      <c r="X421" s="143"/>
      <c r="Y421" s="143"/>
      <c r="Z421" s="143"/>
      <c r="AA421" s="143"/>
      <c r="AB421" s="143"/>
      <c r="AC421" s="143"/>
      <c r="AD421" s="143"/>
    </row>
    <row r="422" customFormat="false" ht="15.75" hidden="false" customHeight="false" outlineLevel="0" collapsed="false">
      <c r="A422" s="94" t="s">
        <v>5482</v>
      </c>
      <c r="B422" s="80" t="s">
        <v>4683</v>
      </c>
      <c r="C422" s="69" t="s">
        <v>5452</v>
      </c>
      <c r="D422" s="69" t="s">
        <v>5483</v>
      </c>
      <c r="E422" s="80"/>
      <c r="F422" s="150" t="s">
        <v>29</v>
      </c>
      <c r="G422" s="80" t="s">
        <v>4685</v>
      </c>
      <c r="H422" s="80" t="s">
        <v>28</v>
      </c>
      <c r="I422" s="62" t="s">
        <v>32</v>
      </c>
      <c r="J422" s="84" t="s">
        <v>33</v>
      </c>
      <c r="K422" s="111" t="s">
        <v>1147</v>
      </c>
      <c r="L422" s="143"/>
      <c r="M422" s="143"/>
      <c r="N422" s="143"/>
      <c r="O422" s="143"/>
      <c r="P422" s="143"/>
      <c r="Q422" s="143"/>
      <c r="R422" s="143"/>
      <c r="S422" s="143"/>
      <c r="T422" s="143"/>
      <c r="U422" s="143"/>
      <c r="V422" s="143"/>
      <c r="W422" s="143"/>
      <c r="X422" s="143"/>
      <c r="Y422" s="143"/>
      <c r="Z422" s="143"/>
      <c r="AA422" s="143"/>
      <c r="AB422" s="143"/>
      <c r="AC422" s="143"/>
      <c r="AD422" s="143"/>
    </row>
    <row r="423" customFormat="false" ht="15.75" hidden="false" customHeight="false" outlineLevel="0" collapsed="false">
      <c r="A423" s="94" t="s">
        <v>5484</v>
      </c>
      <c r="B423" s="69" t="s">
        <v>5117</v>
      </c>
      <c r="C423" s="69" t="s">
        <v>5452</v>
      </c>
      <c r="D423" s="69" t="s">
        <v>5485</v>
      </c>
      <c r="E423" s="69"/>
      <c r="F423" s="150" t="s">
        <v>29</v>
      </c>
      <c r="G423" s="69" t="s">
        <v>5119</v>
      </c>
      <c r="H423" s="80" t="s">
        <v>28</v>
      </c>
      <c r="I423" s="62" t="s">
        <v>32</v>
      </c>
      <c r="J423" s="84" t="s">
        <v>33</v>
      </c>
      <c r="K423" s="111" t="s">
        <v>1147</v>
      </c>
      <c r="L423" s="44"/>
      <c r="M423" s="44"/>
      <c r="N423" s="44"/>
      <c r="O423" s="44"/>
      <c r="P423" s="44"/>
      <c r="Q423" s="44"/>
      <c r="R423" s="44"/>
      <c r="S423" s="44"/>
      <c r="T423" s="44"/>
      <c r="U423" s="44"/>
      <c r="V423" s="44"/>
      <c r="W423" s="44"/>
      <c r="X423" s="44"/>
      <c r="Y423" s="44"/>
      <c r="Z423" s="44"/>
      <c r="AA423" s="44"/>
      <c r="AB423" s="44"/>
      <c r="AC423" s="44"/>
      <c r="AD423" s="44"/>
    </row>
    <row r="424" customFormat="false" ht="15.75" hidden="false" customHeight="false" outlineLevel="0" collapsed="false">
      <c r="A424" s="94" t="s">
        <v>5486</v>
      </c>
      <c r="B424" s="80" t="s">
        <v>5269</v>
      </c>
      <c r="C424" s="69" t="s">
        <v>5452</v>
      </c>
      <c r="D424" s="69" t="s">
        <v>5487</v>
      </c>
      <c r="E424" s="80"/>
      <c r="F424" s="150" t="s">
        <v>29</v>
      </c>
      <c r="G424" s="80" t="s">
        <v>5488</v>
      </c>
      <c r="H424" s="80" t="s">
        <v>28</v>
      </c>
      <c r="I424" s="62" t="s">
        <v>32</v>
      </c>
      <c r="J424" s="84" t="s">
        <v>33</v>
      </c>
      <c r="K424" s="111" t="s">
        <v>1147</v>
      </c>
      <c r="L424" s="143"/>
      <c r="M424" s="143"/>
      <c r="N424" s="143"/>
      <c r="O424" s="143"/>
      <c r="P424" s="143"/>
      <c r="Q424" s="143"/>
      <c r="R424" s="143"/>
      <c r="S424" s="143"/>
      <c r="T424" s="143"/>
      <c r="U424" s="143"/>
      <c r="V424" s="143"/>
      <c r="W424" s="143"/>
      <c r="X424" s="143"/>
      <c r="Y424" s="143"/>
      <c r="Z424" s="143"/>
      <c r="AA424" s="143"/>
      <c r="AB424" s="143"/>
      <c r="AC424" s="143"/>
      <c r="AD424" s="143"/>
    </row>
    <row r="425" customFormat="false" ht="15.75" hidden="false" customHeight="false" outlineLevel="0" collapsed="false">
      <c r="A425" s="94" t="s">
        <v>5489</v>
      </c>
      <c r="B425" s="69" t="s">
        <v>1983</v>
      </c>
      <c r="C425" s="69" t="s">
        <v>5452</v>
      </c>
      <c r="D425" s="69" t="s">
        <v>5490</v>
      </c>
      <c r="E425" s="69"/>
      <c r="F425" s="141" t="s">
        <v>29</v>
      </c>
      <c r="G425" s="69" t="s">
        <v>4711</v>
      </c>
      <c r="H425" s="69" t="s">
        <v>2878</v>
      </c>
      <c r="I425" s="62" t="s">
        <v>32</v>
      </c>
      <c r="J425" s="62" t="s">
        <v>33</v>
      </c>
      <c r="K425" s="97" t="s">
        <v>1147</v>
      </c>
      <c r="L425" s="143"/>
      <c r="M425" s="143"/>
      <c r="N425" s="143"/>
      <c r="O425" s="143"/>
      <c r="P425" s="143"/>
      <c r="Q425" s="143"/>
      <c r="R425" s="143"/>
      <c r="S425" s="143"/>
      <c r="T425" s="143"/>
      <c r="U425" s="143"/>
      <c r="V425" s="143"/>
      <c r="W425" s="143"/>
      <c r="X425" s="143"/>
      <c r="Y425" s="143"/>
      <c r="Z425" s="143"/>
      <c r="AA425" s="143"/>
      <c r="AB425" s="143"/>
      <c r="AC425" s="143"/>
      <c r="AD425" s="143"/>
    </row>
    <row r="426" customFormat="false" ht="15.75" hidden="false" customHeight="false" outlineLevel="0" collapsed="false">
      <c r="A426" s="94" t="s">
        <v>5491</v>
      </c>
      <c r="B426" s="69" t="s">
        <v>4701</v>
      </c>
      <c r="C426" s="69" t="s">
        <v>5452</v>
      </c>
      <c r="D426" s="69" t="s">
        <v>5492</v>
      </c>
      <c r="E426" s="69"/>
      <c r="F426" s="150" t="s">
        <v>29</v>
      </c>
      <c r="G426" s="69" t="s">
        <v>1571</v>
      </c>
      <c r="H426" s="80" t="s">
        <v>28</v>
      </c>
      <c r="I426" s="62" t="s">
        <v>32</v>
      </c>
      <c r="J426" s="84" t="s">
        <v>33</v>
      </c>
      <c r="K426" s="111" t="s">
        <v>1147</v>
      </c>
      <c r="L426" s="143"/>
      <c r="M426" s="143"/>
      <c r="N426" s="143"/>
      <c r="O426" s="143"/>
      <c r="P426" s="143"/>
      <c r="Q426" s="143"/>
      <c r="R426" s="143"/>
      <c r="S426" s="143"/>
      <c r="T426" s="143"/>
      <c r="U426" s="143"/>
      <c r="V426" s="143"/>
      <c r="W426" s="143"/>
      <c r="X426" s="143"/>
      <c r="Y426" s="143"/>
      <c r="Z426" s="143"/>
      <c r="AA426" s="143"/>
      <c r="AB426" s="143"/>
      <c r="AC426" s="143"/>
      <c r="AD426" s="143"/>
    </row>
    <row r="427" customFormat="false" ht="15.75" hidden="false" customHeight="false" outlineLevel="0" collapsed="false">
      <c r="A427" s="94" t="s">
        <v>5493</v>
      </c>
      <c r="B427" s="69" t="s">
        <v>4439</v>
      </c>
      <c r="C427" s="69" t="s">
        <v>5452</v>
      </c>
      <c r="D427" s="69" t="s">
        <v>5494</v>
      </c>
      <c r="E427" s="69"/>
      <c r="F427" s="150" t="s">
        <v>29</v>
      </c>
      <c r="G427" s="69" t="s">
        <v>3264</v>
      </c>
      <c r="H427" s="80" t="s">
        <v>28</v>
      </c>
      <c r="I427" s="62" t="s">
        <v>32</v>
      </c>
      <c r="J427" s="84" t="s">
        <v>33</v>
      </c>
      <c r="K427" s="111" t="s">
        <v>1147</v>
      </c>
      <c r="L427" s="143"/>
      <c r="M427" s="143"/>
      <c r="N427" s="143"/>
      <c r="O427" s="143"/>
      <c r="P427" s="143"/>
      <c r="Q427" s="143"/>
      <c r="R427" s="143"/>
      <c r="S427" s="143"/>
      <c r="T427" s="143"/>
      <c r="U427" s="143"/>
      <c r="V427" s="143"/>
      <c r="W427" s="143"/>
      <c r="X427" s="143"/>
      <c r="Y427" s="143"/>
      <c r="Z427" s="143"/>
      <c r="AA427" s="143"/>
      <c r="AB427" s="143"/>
      <c r="AC427" s="143"/>
      <c r="AD427" s="143"/>
    </row>
    <row r="428" customFormat="false" ht="15.75" hidden="false" customHeight="false" outlineLevel="0" collapsed="false">
      <c r="A428" s="100" t="s">
        <v>1559</v>
      </c>
      <c r="B428" s="101"/>
      <c r="C428" s="102"/>
      <c r="D428" s="102"/>
      <c r="E428" s="102"/>
      <c r="F428" s="102"/>
      <c r="G428" s="102"/>
      <c r="H428" s="102"/>
      <c r="I428" s="62"/>
      <c r="J428" s="84"/>
      <c r="K428" s="111"/>
      <c r="L428" s="44"/>
      <c r="M428" s="44"/>
      <c r="N428" s="44"/>
      <c r="O428" s="44"/>
      <c r="P428" s="44"/>
      <c r="Q428" s="44"/>
      <c r="R428" s="44"/>
      <c r="S428" s="44"/>
      <c r="T428" s="44"/>
      <c r="U428" s="44"/>
      <c r="V428" s="44"/>
      <c r="W428" s="44"/>
      <c r="X428" s="44"/>
      <c r="Y428" s="44"/>
      <c r="Z428" s="44"/>
      <c r="AA428" s="44"/>
      <c r="AB428" s="44"/>
      <c r="AC428" s="44"/>
      <c r="AD428" s="44"/>
    </row>
    <row r="429" customFormat="false" ht="15.75" hidden="false" customHeight="false" outlineLevel="0" collapsed="false">
      <c r="A429" s="94" t="s">
        <v>5495</v>
      </c>
      <c r="B429" s="69" t="s">
        <v>5496</v>
      </c>
      <c r="C429" s="69" t="s">
        <v>5497</v>
      </c>
      <c r="D429" s="80" t="s">
        <v>5498</v>
      </c>
      <c r="E429" s="69"/>
      <c r="F429" s="150" t="s">
        <v>29</v>
      </c>
      <c r="G429" s="69" t="s">
        <v>5499</v>
      </c>
      <c r="H429" s="62" t="s">
        <v>28</v>
      </c>
      <c r="I429" s="62" t="s">
        <v>32</v>
      </c>
      <c r="J429" s="84" t="s">
        <v>33</v>
      </c>
      <c r="K429" s="111" t="s">
        <v>1147</v>
      </c>
      <c r="L429" s="44"/>
      <c r="M429" s="44"/>
      <c r="N429" s="44"/>
      <c r="O429" s="44"/>
      <c r="P429" s="44"/>
      <c r="Q429" s="44"/>
      <c r="R429" s="44"/>
      <c r="S429" s="44"/>
      <c r="T429" s="44"/>
      <c r="U429" s="44"/>
      <c r="V429" s="44"/>
      <c r="W429" s="44"/>
      <c r="X429" s="44"/>
      <c r="Y429" s="44"/>
      <c r="Z429" s="44"/>
      <c r="AA429" s="44"/>
      <c r="AB429" s="44"/>
      <c r="AC429" s="44"/>
      <c r="AD429" s="44"/>
    </row>
    <row r="430" customFormat="false" ht="15.75" hidden="false" customHeight="false" outlineLevel="0" collapsed="false">
      <c r="A430" s="94" t="s">
        <v>5500</v>
      </c>
      <c r="B430" s="69" t="s">
        <v>1225</v>
      </c>
      <c r="C430" s="69" t="s">
        <v>1566</v>
      </c>
      <c r="D430" s="80" t="s">
        <v>5501</v>
      </c>
      <c r="E430" s="69"/>
      <c r="F430" s="150" t="s">
        <v>29</v>
      </c>
      <c r="G430" s="69" t="s">
        <v>1193</v>
      </c>
      <c r="H430" s="62" t="s">
        <v>28</v>
      </c>
      <c r="I430" s="62" t="s">
        <v>32</v>
      </c>
      <c r="J430" s="84" t="s">
        <v>33</v>
      </c>
      <c r="K430" s="111" t="s">
        <v>1147</v>
      </c>
      <c r="L430" s="44"/>
      <c r="M430" s="44"/>
      <c r="N430" s="44"/>
      <c r="O430" s="44"/>
      <c r="P430" s="44"/>
      <c r="Q430" s="44"/>
      <c r="R430" s="44"/>
      <c r="S430" s="44"/>
      <c r="T430" s="44"/>
      <c r="U430" s="44"/>
      <c r="V430" s="44"/>
      <c r="W430" s="44"/>
      <c r="X430" s="44"/>
      <c r="Y430" s="44"/>
      <c r="Z430" s="44"/>
      <c r="AA430" s="44"/>
      <c r="AB430" s="44"/>
      <c r="AC430" s="44"/>
      <c r="AD430" s="44"/>
    </row>
    <row r="431" customFormat="false" ht="15.75" hidden="false" customHeight="false" outlineLevel="0" collapsed="false">
      <c r="A431" s="94" t="s">
        <v>5502</v>
      </c>
      <c r="B431" s="69" t="s">
        <v>1228</v>
      </c>
      <c r="C431" s="69" t="s">
        <v>1566</v>
      </c>
      <c r="D431" s="80" t="s">
        <v>5503</v>
      </c>
      <c r="E431" s="69"/>
      <c r="F431" s="150" t="s">
        <v>29</v>
      </c>
      <c r="G431" s="69" t="s">
        <v>1193</v>
      </c>
      <c r="H431" s="62" t="s">
        <v>28</v>
      </c>
      <c r="I431" s="62" t="s">
        <v>32</v>
      </c>
      <c r="J431" s="84" t="s">
        <v>33</v>
      </c>
      <c r="K431" s="111" t="s">
        <v>1147</v>
      </c>
      <c r="L431" s="44"/>
      <c r="M431" s="44"/>
      <c r="N431" s="44"/>
      <c r="O431" s="44"/>
      <c r="P431" s="44"/>
      <c r="Q431" s="44"/>
      <c r="R431" s="44"/>
      <c r="S431" s="44"/>
      <c r="T431" s="44"/>
      <c r="U431" s="44"/>
      <c r="V431" s="44"/>
      <c r="W431" s="44"/>
      <c r="X431" s="44"/>
      <c r="Y431" s="44"/>
      <c r="Z431" s="44"/>
      <c r="AA431" s="44"/>
      <c r="AB431" s="44"/>
      <c r="AC431" s="44"/>
      <c r="AD431" s="44"/>
    </row>
    <row r="432" customFormat="false" ht="15.75" hidden="false" customHeight="false" outlineLevel="0" collapsed="false">
      <c r="A432" s="94" t="s">
        <v>5504</v>
      </c>
      <c r="B432" s="69" t="s">
        <v>1231</v>
      </c>
      <c r="C432" s="69" t="s">
        <v>1566</v>
      </c>
      <c r="D432" s="80" t="s">
        <v>5505</v>
      </c>
      <c r="E432" s="69"/>
      <c r="F432" s="150" t="s">
        <v>29</v>
      </c>
      <c r="G432" s="69" t="s">
        <v>1193</v>
      </c>
      <c r="H432" s="62" t="s">
        <v>28</v>
      </c>
      <c r="I432" s="62" t="s">
        <v>32</v>
      </c>
      <c r="J432" s="84" t="s">
        <v>33</v>
      </c>
      <c r="K432" s="111" t="s">
        <v>1147</v>
      </c>
      <c r="L432" s="44"/>
      <c r="M432" s="44"/>
      <c r="N432" s="44"/>
      <c r="O432" s="44"/>
      <c r="P432" s="44"/>
      <c r="Q432" s="44"/>
      <c r="R432" s="44"/>
      <c r="S432" s="44"/>
      <c r="T432" s="44"/>
      <c r="U432" s="44"/>
      <c r="V432" s="44"/>
      <c r="W432" s="44"/>
      <c r="X432" s="44"/>
      <c r="Y432" s="44"/>
      <c r="Z432" s="44"/>
      <c r="AA432" s="44"/>
      <c r="AB432" s="44"/>
      <c r="AC432" s="44"/>
      <c r="AD432" s="44"/>
    </row>
    <row r="433" customFormat="false" ht="15.75" hidden="false" customHeight="false" outlineLevel="0" collapsed="false">
      <c r="A433" s="94" t="s">
        <v>5506</v>
      </c>
      <c r="B433" s="80" t="s">
        <v>5507</v>
      </c>
      <c r="C433" s="69" t="s">
        <v>1566</v>
      </c>
      <c r="D433" s="80" t="s">
        <v>5508</v>
      </c>
      <c r="E433" s="80"/>
      <c r="F433" s="150" t="s">
        <v>29</v>
      </c>
      <c r="G433" s="80" t="s">
        <v>5509</v>
      </c>
      <c r="H433" s="62" t="s">
        <v>28</v>
      </c>
      <c r="I433" s="62" t="s">
        <v>32</v>
      </c>
      <c r="J433" s="84" t="s">
        <v>33</v>
      </c>
      <c r="K433" s="111" t="s">
        <v>1147</v>
      </c>
      <c r="L433" s="44"/>
      <c r="M433" s="44"/>
      <c r="N433" s="44"/>
      <c r="O433" s="44"/>
      <c r="P433" s="44"/>
      <c r="Q433" s="44"/>
      <c r="R433" s="44"/>
      <c r="S433" s="44"/>
      <c r="T433" s="44"/>
      <c r="U433" s="44"/>
      <c r="V433" s="44"/>
      <c r="W433" s="44"/>
      <c r="X433" s="44"/>
      <c r="Y433" s="44"/>
      <c r="Z433" s="44"/>
      <c r="AA433" s="44"/>
      <c r="AB433" s="44"/>
      <c r="AC433" s="44"/>
      <c r="AD433" s="44"/>
    </row>
    <row r="434" customFormat="false" ht="15.75" hidden="false" customHeight="false" outlineLevel="0" collapsed="false">
      <c r="A434" s="94" t="s">
        <v>5510</v>
      </c>
      <c r="B434" s="80" t="s">
        <v>5511</v>
      </c>
      <c r="C434" s="69" t="s">
        <v>1566</v>
      </c>
      <c r="D434" s="80" t="s">
        <v>5512</v>
      </c>
      <c r="E434" s="69"/>
      <c r="F434" s="150" t="s">
        <v>29</v>
      </c>
      <c r="G434" s="80" t="s">
        <v>5509</v>
      </c>
      <c r="H434" s="62" t="s">
        <v>28</v>
      </c>
      <c r="I434" s="62" t="s">
        <v>32</v>
      </c>
      <c r="J434" s="84" t="s">
        <v>33</v>
      </c>
      <c r="K434" s="111" t="s">
        <v>1147</v>
      </c>
      <c r="L434" s="44"/>
      <c r="M434" s="44"/>
      <c r="N434" s="44"/>
      <c r="O434" s="44"/>
      <c r="P434" s="44"/>
      <c r="Q434" s="44"/>
      <c r="R434" s="44"/>
      <c r="S434" s="44"/>
      <c r="T434" s="44"/>
      <c r="U434" s="44"/>
      <c r="V434" s="44"/>
      <c r="W434" s="44"/>
      <c r="X434" s="44"/>
      <c r="Y434" s="44"/>
      <c r="Z434" s="44"/>
      <c r="AA434" s="44"/>
      <c r="AB434" s="44"/>
      <c r="AC434" s="44"/>
      <c r="AD434" s="44"/>
    </row>
    <row r="435" customFormat="false" ht="15.75" hidden="false" customHeight="false" outlineLevel="0" collapsed="false">
      <c r="A435" s="94" t="s">
        <v>5513</v>
      </c>
      <c r="B435" s="80" t="s">
        <v>5507</v>
      </c>
      <c r="C435" s="69" t="s">
        <v>1566</v>
      </c>
      <c r="D435" s="80" t="s">
        <v>5514</v>
      </c>
      <c r="E435" s="69"/>
      <c r="F435" s="150" t="s">
        <v>29</v>
      </c>
      <c r="G435" s="80" t="s">
        <v>5509</v>
      </c>
      <c r="H435" s="62" t="s">
        <v>28</v>
      </c>
      <c r="I435" s="62" t="s">
        <v>32</v>
      </c>
      <c r="J435" s="84" t="s">
        <v>33</v>
      </c>
      <c r="K435" s="111" t="s">
        <v>1147</v>
      </c>
      <c r="L435" s="44"/>
      <c r="M435" s="44"/>
      <c r="N435" s="44"/>
      <c r="O435" s="44"/>
      <c r="P435" s="44"/>
      <c r="Q435" s="44"/>
      <c r="R435" s="44"/>
      <c r="S435" s="44"/>
      <c r="T435" s="44"/>
      <c r="U435" s="44"/>
      <c r="V435" s="44"/>
      <c r="W435" s="44"/>
      <c r="X435" s="44"/>
      <c r="Y435" s="44"/>
      <c r="Z435" s="44"/>
      <c r="AA435" s="44"/>
      <c r="AB435" s="44"/>
      <c r="AC435" s="44"/>
      <c r="AD435" s="44"/>
    </row>
    <row r="436" customFormat="false" ht="15.75" hidden="false" customHeight="false" outlineLevel="0" collapsed="false">
      <c r="A436" s="94" t="s">
        <v>5515</v>
      </c>
      <c r="B436" s="80" t="s">
        <v>5516</v>
      </c>
      <c r="C436" s="69" t="s">
        <v>1566</v>
      </c>
      <c r="D436" s="80" t="s">
        <v>5517</v>
      </c>
      <c r="E436" s="69"/>
      <c r="F436" s="150" t="s">
        <v>29</v>
      </c>
      <c r="G436" s="80" t="s">
        <v>5509</v>
      </c>
      <c r="H436" s="62" t="s">
        <v>28</v>
      </c>
      <c r="I436" s="62" t="s">
        <v>32</v>
      </c>
      <c r="J436" s="84" t="s">
        <v>33</v>
      </c>
      <c r="K436" s="111" t="s">
        <v>1147</v>
      </c>
      <c r="L436" s="44"/>
      <c r="M436" s="44"/>
      <c r="N436" s="44"/>
      <c r="O436" s="44"/>
      <c r="P436" s="44"/>
      <c r="Q436" s="44"/>
      <c r="R436" s="44"/>
      <c r="S436" s="44"/>
      <c r="T436" s="44"/>
      <c r="U436" s="44"/>
      <c r="V436" s="44"/>
      <c r="W436" s="44"/>
      <c r="X436" s="44"/>
      <c r="Y436" s="44"/>
      <c r="Z436" s="44"/>
      <c r="AA436" s="44"/>
      <c r="AB436" s="44"/>
      <c r="AC436" s="44"/>
      <c r="AD436" s="44"/>
    </row>
    <row r="437" customFormat="false" ht="15.75" hidden="false" customHeight="false" outlineLevel="0" collapsed="false">
      <c r="A437" s="94" t="s">
        <v>5518</v>
      </c>
      <c r="B437" s="80" t="s">
        <v>5519</v>
      </c>
      <c r="C437" s="69" t="s">
        <v>1566</v>
      </c>
      <c r="D437" s="80" t="s">
        <v>5520</v>
      </c>
      <c r="E437" s="69"/>
      <c r="F437" s="150" t="s">
        <v>29</v>
      </c>
      <c r="G437" s="80" t="s">
        <v>5509</v>
      </c>
      <c r="H437" s="62" t="s">
        <v>28</v>
      </c>
      <c r="I437" s="62" t="s">
        <v>32</v>
      </c>
      <c r="J437" s="84" t="s">
        <v>33</v>
      </c>
      <c r="K437" s="111" t="s">
        <v>1147</v>
      </c>
      <c r="L437" s="44"/>
      <c r="M437" s="44"/>
      <c r="N437" s="44"/>
      <c r="O437" s="44"/>
      <c r="P437" s="44"/>
      <c r="Q437" s="44"/>
      <c r="R437" s="44"/>
      <c r="S437" s="44"/>
      <c r="T437" s="44"/>
      <c r="U437" s="44"/>
      <c r="V437" s="44"/>
      <c r="W437" s="44"/>
      <c r="X437" s="44"/>
      <c r="Y437" s="44"/>
      <c r="Z437" s="44"/>
      <c r="AA437" s="44"/>
      <c r="AB437" s="44"/>
      <c r="AC437" s="44"/>
      <c r="AD437" s="44"/>
    </row>
    <row r="438" customFormat="false" ht="15.75" hidden="false" customHeight="false" outlineLevel="0" collapsed="false">
      <c r="A438" s="94" t="s">
        <v>5521</v>
      </c>
      <c r="B438" s="69" t="s">
        <v>5522</v>
      </c>
      <c r="C438" s="69" t="s">
        <v>1566</v>
      </c>
      <c r="D438" s="80" t="s">
        <v>5523</v>
      </c>
      <c r="E438" s="69"/>
      <c r="F438" s="152" t="s">
        <v>92</v>
      </c>
      <c r="G438" s="69" t="s">
        <v>5524</v>
      </c>
      <c r="H438" s="153" t="s">
        <v>5525</v>
      </c>
      <c r="I438" s="62" t="s">
        <v>32</v>
      </c>
      <c r="J438" s="84" t="s">
        <v>33</v>
      </c>
      <c r="K438" s="111" t="s">
        <v>1147</v>
      </c>
    </row>
    <row r="439" customFormat="false" ht="15.75" hidden="false" customHeight="false" outlineLevel="0" collapsed="false">
      <c r="A439" s="94" t="s">
        <v>5526</v>
      </c>
      <c r="B439" s="80" t="s">
        <v>5269</v>
      </c>
      <c r="C439" s="69" t="s">
        <v>1566</v>
      </c>
      <c r="D439" s="80" t="s">
        <v>5527</v>
      </c>
      <c r="E439" s="80"/>
      <c r="F439" s="150" t="s">
        <v>29</v>
      </c>
      <c r="G439" s="80" t="s">
        <v>5271</v>
      </c>
      <c r="H439" s="62" t="s">
        <v>28</v>
      </c>
      <c r="I439" s="62" t="s">
        <v>32</v>
      </c>
      <c r="J439" s="84" t="s">
        <v>33</v>
      </c>
      <c r="K439" s="111" t="s">
        <v>1147</v>
      </c>
      <c r="L439" s="44"/>
      <c r="M439" s="44"/>
      <c r="N439" s="44"/>
      <c r="O439" s="44"/>
      <c r="P439" s="44"/>
      <c r="Q439" s="44"/>
      <c r="R439" s="44"/>
      <c r="S439" s="44"/>
      <c r="T439" s="44"/>
      <c r="U439" s="44"/>
      <c r="V439" s="44"/>
      <c r="W439" s="44"/>
      <c r="X439" s="44"/>
      <c r="Y439" s="44"/>
      <c r="Z439" s="44"/>
      <c r="AA439" s="44"/>
      <c r="AB439" s="44"/>
      <c r="AC439" s="44"/>
      <c r="AD439" s="44"/>
    </row>
    <row r="440" customFormat="false" ht="15.75" hidden="false" customHeight="false" outlineLevel="0" collapsed="false">
      <c r="A440" s="94" t="s">
        <v>5528</v>
      </c>
      <c r="B440" s="69" t="s">
        <v>3119</v>
      </c>
      <c r="C440" s="69" t="s">
        <v>1566</v>
      </c>
      <c r="D440" s="80" t="s">
        <v>5529</v>
      </c>
      <c r="E440" s="69"/>
      <c r="F440" s="150" t="s">
        <v>29</v>
      </c>
      <c r="G440" s="69" t="s">
        <v>3072</v>
      </c>
      <c r="H440" s="62" t="s">
        <v>28</v>
      </c>
      <c r="I440" s="62" t="s">
        <v>32</v>
      </c>
      <c r="J440" s="84" t="s">
        <v>33</v>
      </c>
      <c r="K440" s="111" t="s">
        <v>1147</v>
      </c>
      <c r="L440" s="44"/>
      <c r="M440" s="44"/>
      <c r="N440" s="44"/>
      <c r="O440" s="44"/>
      <c r="P440" s="44"/>
      <c r="Q440" s="44"/>
      <c r="R440" s="44"/>
      <c r="S440" s="44"/>
      <c r="T440" s="44"/>
      <c r="U440" s="44"/>
      <c r="V440" s="44"/>
      <c r="W440" s="44"/>
      <c r="X440" s="44"/>
      <c r="Y440" s="44"/>
      <c r="Z440" s="44"/>
      <c r="AA440" s="44"/>
      <c r="AB440" s="44"/>
      <c r="AC440" s="44"/>
      <c r="AD440" s="44"/>
    </row>
    <row r="441" customFormat="false" ht="15.75" hidden="false" customHeight="false" outlineLevel="0" collapsed="false">
      <c r="A441" s="94" t="s">
        <v>5530</v>
      </c>
      <c r="B441" s="69" t="s">
        <v>1221</v>
      </c>
      <c r="C441" s="69" t="s">
        <v>1566</v>
      </c>
      <c r="D441" s="80" t="s">
        <v>5531</v>
      </c>
      <c r="E441" s="69"/>
      <c r="F441" s="150" t="s">
        <v>29</v>
      </c>
      <c r="G441" s="69" t="s">
        <v>1223</v>
      </c>
      <c r="H441" s="62" t="s">
        <v>28</v>
      </c>
      <c r="I441" s="62" t="s">
        <v>32</v>
      </c>
      <c r="J441" s="84" t="s">
        <v>33</v>
      </c>
      <c r="K441" s="111" t="s">
        <v>1147</v>
      </c>
      <c r="L441" s="44"/>
      <c r="M441" s="44"/>
      <c r="N441" s="44"/>
      <c r="O441" s="44"/>
      <c r="P441" s="44"/>
      <c r="Q441" s="44"/>
      <c r="R441" s="44"/>
      <c r="S441" s="44"/>
      <c r="T441" s="44"/>
      <c r="U441" s="44"/>
      <c r="V441" s="44"/>
      <c r="W441" s="44"/>
      <c r="X441" s="44"/>
      <c r="Y441" s="44"/>
      <c r="Z441" s="44"/>
      <c r="AA441" s="44"/>
      <c r="AB441" s="44"/>
      <c r="AC441" s="44"/>
      <c r="AD441" s="44"/>
    </row>
    <row r="442" customFormat="false" ht="15.75" hidden="false" customHeight="false" outlineLevel="0" collapsed="false">
      <c r="A442" s="94" t="s">
        <v>5532</v>
      </c>
      <c r="B442" s="69" t="s">
        <v>3208</v>
      </c>
      <c r="C442" s="69" t="s">
        <v>1566</v>
      </c>
      <c r="D442" s="80" t="s">
        <v>5533</v>
      </c>
      <c r="E442" s="69"/>
      <c r="F442" s="150" t="s">
        <v>29</v>
      </c>
      <c r="G442" s="69" t="s">
        <v>3210</v>
      </c>
      <c r="H442" s="62" t="s">
        <v>28</v>
      </c>
      <c r="I442" s="62" t="s">
        <v>32</v>
      </c>
      <c r="J442" s="84" t="s">
        <v>33</v>
      </c>
      <c r="K442" s="111" t="s">
        <v>1147</v>
      </c>
      <c r="L442" s="44"/>
      <c r="M442" s="44"/>
      <c r="N442" s="44"/>
      <c r="O442" s="44"/>
      <c r="P442" s="44"/>
      <c r="Q442" s="44"/>
      <c r="R442" s="44"/>
      <c r="S442" s="44"/>
      <c r="T442" s="44"/>
      <c r="U442" s="44"/>
      <c r="V442" s="44"/>
      <c r="W442" s="44"/>
      <c r="X442" s="44"/>
      <c r="Y442" s="44"/>
      <c r="Z442" s="44"/>
      <c r="AA442" s="44"/>
      <c r="AB442" s="44"/>
      <c r="AC442" s="44"/>
      <c r="AD442" s="44"/>
    </row>
    <row r="443" customFormat="false" ht="15.75" hidden="false" customHeight="false" outlineLevel="0" collapsed="false">
      <c r="A443" s="109" t="s">
        <v>1585</v>
      </c>
      <c r="B443" s="56"/>
      <c r="C443" s="56"/>
      <c r="D443" s="56"/>
      <c r="E443" s="56"/>
      <c r="F443" s="56"/>
      <c r="G443" s="56"/>
      <c r="H443" s="56"/>
      <c r="I443" s="56"/>
      <c r="J443" s="102"/>
      <c r="K443" s="102"/>
      <c r="L443" s="44"/>
      <c r="M443" s="44"/>
      <c r="N443" s="44"/>
      <c r="O443" s="44"/>
      <c r="P443" s="44"/>
      <c r="Q443" s="44"/>
      <c r="R443" s="44"/>
      <c r="S443" s="44"/>
      <c r="T443" s="44"/>
      <c r="U443" s="44"/>
      <c r="V443" s="44"/>
      <c r="W443" s="44"/>
      <c r="X443" s="44"/>
      <c r="Y443" s="44"/>
      <c r="Z443" s="44"/>
      <c r="AA443" s="44"/>
      <c r="AB443" s="44"/>
      <c r="AC443" s="44"/>
      <c r="AD443" s="44"/>
    </row>
    <row r="444" customFormat="false" ht="15.75" hidden="false" customHeight="false" outlineLevel="0" collapsed="false">
      <c r="A444" s="60" t="s">
        <v>5534</v>
      </c>
      <c r="B444" s="56" t="s">
        <v>5535</v>
      </c>
      <c r="C444" s="56" t="s">
        <v>1174</v>
      </c>
      <c r="D444" s="61" t="s">
        <v>5536</v>
      </c>
      <c r="E444" s="56"/>
      <c r="F444" s="154" t="s">
        <v>29</v>
      </c>
      <c r="G444" s="56" t="s">
        <v>5537</v>
      </c>
      <c r="H444" s="56" t="s">
        <v>28</v>
      </c>
      <c r="I444" s="65" t="s">
        <v>32</v>
      </c>
      <c r="J444" s="65" t="s">
        <v>33</v>
      </c>
      <c r="K444" s="63" t="s">
        <v>595</v>
      </c>
      <c r="L444" s="44"/>
      <c r="M444" s="44"/>
      <c r="N444" s="44"/>
      <c r="O444" s="44"/>
      <c r="P444" s="44"/>
      <c r="Q444" s="44"/>
      <c r="R444" s="44"/>
      <c r="S444" s="44"/>
      <c r="T444" s="44"/>
      <c r="U444" s="44"/>
      <c r="V444" s="44"/>
      <c r="W444" s="44"/>
      <c r="X444" s="44"/>
      <c r="Y444" s="44"/>
      <c r="Z444" s="44"/>
      <c r="AA444" s="44"/>
      <c r="AB444" s="44"/>
      <c r="AC444" s="44"/>
      <c r="AD444" s="44"/>
    </row>
    <row r="445" customFormat="false" ht="15.75" hidden="false" customHeight="false" outlineLevel="0" collapsed="false">
      <c r="A445" s="60" t="s">
        <v>5538</v>
      </c>
      <c r="B445" s="56" t="s">
        <v>5539</v>
      </c>
      <c r="C445" s="56" t="s">
        <v>5540</v>
      </c>
      <c r="D445" s="61" t="s">
        <v>5536</v>
      </c>
      <c r="E445" s="56"/>
      <c r="F445" s="154" t="s">
        <v>29</v>
      </c>
      <c r="G445" s="56" t="s">
        <v>5541</v>
      </c>
      <c r="H445" s="56" t="s">
        <v>28</v>
      </c>
      <c r="I445" s="65" t="s">
        <v>32</v>
      </c>
      <c r="J445" s="65" t="s">
        <v>33</v>
      </c>
      <c r="K445" s="63" t="s">
        <v>595</v>
      </c>
      <c r="L445" s="44"/>
      <c r="M445" s="44"/>
      <c r="N445" s="44"/>
      <c r="O445" s="44"/>
      <c r="P445" s="44"/>
      <c r="Q445" s="44"/>
      <c r="R445" s="44"/>
      <c r="S445" s="44"/>
      <c r="T445" s="44"/>
      <c r="U445" s="44"/>
      <c r="V445" s="44"/>
      <c r="W445" s="44"/>
      <c r="X445" s="44"/>
      <c r="Y445" s="44"/>
      <c r="Z445" s="44"/>
      <c r="AA445" s="44"/>
      <c r="AB445" s="44"/>
      <c r="AC445" s="44"/>
      <c r="AD445" s="44"/>
    </row>
    <row r="446" customFormat="false" ht="15.75" hidden="false" customHeight="false" outlineLevel="0" collapsed="false">
      <c r="A446" s="60" t="s">
        <v>5542</v>
      </c>
      <c r="B446" s="56" t="s">
        <v>5543</v>
      </c>
      <c r="C446" s="56" t="s">
        <v>5540</v>
      </c>
      <c r="D446" s="61" t="s">
        <v>5536</v>
      </c>
      <c r="E446" s="56"/>
      <c r="F446" s="154" t="s">
        <v>29</v>
      </c>
      <c r="G446" s="56" t="s">
        <v>5544</v>
      </c>
      <c r="H446" s="56" t="s">
        <v>28</v>
      </c>
      <c r="I446" s="65" t="s">
        <v>32</v>
      </c>
      <c r="J446" s="65" t="s">
        <v>33</v>
      </c>
      <c r="K446" s="63" t="s">
        <v>595</v>
      </c>
      <c r="L446" s="44"/>
      <c r="M446" s="44"/>
      <c r="N446" s="44"/>
      <c r="O446" s="44"/>
      <c r="P446" s="44"/>
      <c r="Q446" s="44"/>
      <c r="R446" s="44"/>
      <c r="S446" s="44"/>
      <c r="T446" s="44"/>
      <c r="U446" s="44"/>
      <c r="V446" s="44"/>
      <c r="W446" s="44"/>
      <c r="X446" s="44"/>
      <c r="Y446" s="44"/>
      <c r="Z446" s="44"/>
      <c r="AA446" s="44"/>
      <c r="AB446" s="44"/>
      <c r="AC446" s="44"/>
      <c r="AD446" s="44"/>
    </row>
    <row r="447" customFormat="false" ht="15.75" hidden="false" customHeight="false" outlineLevel="0" collapsed="false">
      <c r="A447" s="60" t="s">
        <v>5545</v>
      </c>
      <c r="B447" s="56" t="s">
        <v>4653</v>
      </c>
      <c r="C447" s="56" t="s">
        <v>5540</v>
      </c>
      <c r="D447" s="61" t="s">
        <v>5536</v>
      </c>
      <c r="E447" s="56"/>
      <c r="F447" s="154" t="s">
        <v>29</v>
      </c>
      <c r="G447" s="56" t="s">
        <v>4655</v>
      </c>
      <c r="H447" s="56" t="s">
        <v>28</v>
      </c>
      <c r="I447" s="65" t="s">
        <v>32</v>
      </c>
      <c r="J447" s="65" t="s">
        <v>33</v>
      </c>
      <c r="K447" s="63" t="s">
        <v>595</v>
      </c>
      <c r="L447" s="44"/>
      <c r="M447" s="44"/>
      <c r="N447" s="44"/>
      <c r="O447" s="44"/>
      <c r="P447" s="44"/>
      <c r="Q447" s="44"/>
      <c r="R447" s="44"/>
      <c r="S447" s="44"/>
      <c r="T447" s="44"/>
      <c r="U447" s="44"/>
      <c r="V447" s="44"/>
      <c r="W447" s="44"/>
      <c r="X447" s="44"/>
      <c r="Y447" s="44"/>
      <c r="Z447" s="44"/>
      <c r="AA447" s="44"/>
      <c r="AB447" s="44"/>
      <c r="AC447" s="44"/>
      <c r="AD447" s="44"/>
    </row>
    <row r="448" customFormat="false" ht="15.75" hidden="false" customHeight="false" outlineLevel="0" collapsed="false">
      <c r="A448" s="60" t="s">
        <v>5546</v>
      </c>
      <c r="B448" s="56" t="s">
        <v>5547</v>
      </c>
      <c r="C448" s="56" t="s">
        <v>5540</v>
      </c>
      <c r="D448" s="61" t="s">
        <v>5548</v>
      </c>
      <c r="E448" s="56"/>
      <c r="F448" s="154" t="s">
        <v>29</v>
      </c>
      <c r="G448" s="61" t="s">
        <v>5549</v>
      </c>
      <c r="H448" s="56" t="s">
        <v>28</v>
      </c>
      <c r="I448" s="65" t="s">
        <v>32</v>
      </c>
      <c r="J448" s="65" t="s">
        <v>33</v>
      </c>
      <c r="K448" s="63" t="s">
        <v>595</v>
      </c>
      <c r="L448" s="44"/>
      <c r="M448" s="44"/>
      <c r="N448" s="44"/>
      <c r="O448" s="44"/>
      <c r="P448" s="44"/>
      <c r="Q448" s="44"/>
      <c r="R448" s="44"/>
      <c r="S448" s="44"/>
      <c r="T448" s="44"/>
      <c r="U448" s="44"/>
      <c r="V448" s="44"/>
      <c r="W448" s="44"/>
      <c r="X448" s="44"/>
      <c r="Y448" s="44"/>
      <c r="Z448" s="44"/>
      <c r="AA448" s="44"/>
      <c r="AB448" s="44"/>
      <c r="AC448" s="44"/>
      <c r="AD448" s="44"/>
    </row>
    <row r="449" customFormat="false" ht="15.75" hidden="false" customHeight="false" outlineLevel="0" collapsed="false">
      <c r="A449" s="107" t="s">
        <v>5550</v>
      </c>
      <c r="B449" s="56"/>
      <c r="C449" s="56"/>
      <c r="D449" s="56"/>
      <c r="E449" s="56"/>
      <c r="F449" s="56"/>
      <c r="G449" s="56"/>
      <c r="H449" s="56"/>
      <c r="I449" s="56"/>
      <c r="J449" s="56"/>
      <c r="K449" s="56"/>
      <c r="L449" s="44"/>
      <c r="M449" s="44"/>
      <c r="N449" s="44"/>
      <c r="O449" s="44"/>
      <c r="P449" s="44"/>
      <c r="Q449" s="44"/>
      <c r="R449" s="44"/>
      <c r="S449" s="44"/>
      <c r="T449" s="44"/>
      <c r="U449" s="44"/>
      <c r="V449" s="44"/>
      <c r="W449" s="44"/>
      <c r="X449" s="44"/>
      <c r="Y449" s="44"/>
      <c r="Z449" s="44"/>
      <c r="AA449" s="44"/>
      <c r="AB449" s="44"/>
      <c r="AC449" s="44"/>
      <c r="AD449" s="44"/>
    </row>
    <row r="450" customFormat="false" ht="15.75" hidden="false" customHeight="false" outlineLevel="0" collapsed="false">
      <c r="A450" s="60" t="s">
        <v>5551</v>
      </c>
      <c r="B450" s="56" t="s">
        <v>5427</v>
      </c>
      <c r="C450" s="56" t="s">
        <v>5540</v>
      </c>
      <c r="D450" s="61" t="s">
        <v>5552</v>
      </c>
      <c r="E450" s="56"/>
      <c r="F450" s="154" t="s">
        <v>29</v>
      </c>
      <c r="G450" s="56" t="s">
        <v>5151</v>
      </c>
      <c r="H450" s="56" t="s">
        <v>28</v>
      </c>
      <c r="I450" s="65" t="s">
        <v>32</v>
      </c>
      <c r="J450" s="65" t="s">
        <v>33</v>
      </c>
      <c r="K450" s="63" t="s">
        <v>595</v>
      </c>
      <c r="L450" s="44"/>
      <c r="M450" s="44"/>
      <c r="N450" s="44"/>
      <c r="O450" s="44"/>
      <c r="P450" s="44"/>
      <c r="Q450" s="44"/>
      <c r="R450" s="44"/>
      <c r="S450" s="44"/>
      <c r="T450" s="44"/>
      <c r="U450" s="44"/>
      <c r="V450" s="44"/>
      <c r="W450" s="44"/>
      <c r="X450" s="44"/>
      <c r="Y450" s="44"/>
      <c r="Z450" s="44"/>
      <c r="AA450" s="44"/>
      <c r="AB450" s="44"/>
      <c r="AC450" s="44"/>
      <c r="AD450" s="44"/>
    </row>
    <row r="451" customFormat="false" ht="15.75" hidden="false" customHeight="false" outlineLevel="0" collapsed="false">
      <c r="A451" s="60" t="s">
        <v>5553</v>
      </c>
      <c r="B451" s="56" t="s">
        <v>5153</v>
      </c>
      <c r="C451" s="56" t="s">
        <v>1217</v>
      </c>
      <c r="D451" s="61" t="s">
        <v>5554</v>
      </c>
      <c r="E451" s="56"/>
      <c r="F451" s="154" t="s">
        <v>29</v>
      </c>
      <c r="G451" s="56" t="s">
        <v>5154</v>
      </c>
      <c r="H451" s="56" t="s">
        <v>28</v>
      </c>
      <c r="I451" s="65" t="s">
        <v>32</v>
      </c>
      <c r="J451" s="65" t="s">
        <v>33</v>
      </c>
      <c r="K451" s="63" t="s">
        <v>595</v>
      </c>
      <c r="L451" s="44"/>
      <c r="M451" s="44"/>
      <c r="N451" s="44"/>
      <c r="O451" s="44"/>
      <c r="P451" s="44"/>
      <c r="Q451" s="44"/>
      <c r="R451" s="44"/>
      <c r="S451" s="44"/>
      <c r="T451" s="44"/>
      <c r="U451" s="44"/>
      <c r="V451" s="44"/>
      <c r="W451" s="44"/>
      <c r="X451" s="44"/>
      <c r="Y451" s="44"/>
      <c r="Z451" s="44"/>
      <c r="AA451" s="44"/>
      <c r="AB451" s="44"/>
      <c r="AC451" s="44"/>
      <c r="AD451" s="44"/>
    </row>
    <row r="452" customFormat="false" ht="15.75" hidden="false" customHeight="false" outlineLevel="0" collapsed="false">
      <c r="A452" s="60" t="s">
        <v>5555</v>
      </c>
      <c r="B452" s="56" t="s">
        <v>4676</v>
      </c>
      <c r="C452" s="56" t="s">
        <v>1217</v>
      </c>
      <c r="D452" s="61" t="s">
        <v>5556</v>
      </c>
      <c r="E452" s="56"/>
      <c r="F452" s="154" t="s">
        <v>29</v>
      </c>
      <c r="G452" s="56" t="s">
        <v>4678</v>
      </c>
      <c r="H452" s="56" t="s">
        <v>28</v>
      </c>
      <c r="I452" s="65" t="s">
        <v>32</v>
      </c>
      <c r="J452" s="65" t="s">
        <v>33</v>
      </c>
      <c r="K452" s="63" t="s">
        <v>595</v>
      </c>
      <c r="L452" s="44"/>
      <c r="M452" s="44"/>
      <c r="N452" s="44"/>
      <c r="O452" s="44"/>
      <c r="P452" s="44"/>
      <c r="Q452" s="44"/>
      <c r="R452" s="44"/>
      <c r="S452" s="44"/>
      <c r="T452" s="44"/>
      <c r="U452" s="44"/>
      <c r="V452" s="44"/>
      <c r="W452" s="44"/>
      <c r="X452" s="44"/>
      <c r="Y452" s="44"/>
      <c r="Z452" s="44"/>
      <c r="AA452" s="44"/>
      <c r="AB452" s="44"/>
      <c r="AC452" s="44"/>
      <c r="AD452" s="44"/>
    </row>
    <row r="453" customFormat="false" ht="15.75" hidden="false" customHeight="false" outlineLevel="0" collapsed="false">
      <c r="A453" s="60" t="s">
        <v>5557</v>
      </c>
      <c r="B453" s="56" t="s">
        <v>4680</v>
      </c>
      <c r="C453" s="56" t="s">
        <v>1217</v>
      </c>
      <c r="D453" s="61" t="s">
        <v>5558</v>
      </c>
      <c r="E453" s="56"/>
      <c r="F453" s="154" t="s">
        <v>29</v>
      </c>
      <c r="G453" s="56" t="s">
        <v>4681</v>
      </c>
      <c r="H453" s="56" t="s">
        <v>28</v>
      </c>
      <c r="I453" s="65" t="s">
        <v>32</v>
      </c>
      <c r="J453" s="65" t="s">
        <v>33</v>
      </c>
      <c r="K453" s="63" t="s">
        <v>595</v>
      </c>
      <c r="L453" s="44"/>
      <c r="M453" s="44"/>
      <c r="N453" s="44"/>
      <c r="O453" s="44"/>
      <c r="P453" s="44"/>
      <c r="Q453" s="44"/>
      <c r="R453" s="44"/>
      <c r="S453" s="44"/>
      <c r="T453" s="44"/>
      <c r="U453" s="44"/>
      <c r="V453" s="44"/>
      <c r="W453" s="44"/>
      <c r="X453" s="44"/>
      <c r="Y453" s="44"/>
      <c r="Z453" s="44"/>
      <c r="AA453" s="44"/>
      <c r="AB453" s="44"/>
      <c r="AC453" s="44"/>
      <c r="AD453" s="44"/>
    </row>
    <row r="454" customFormat="false" ht="15.75" hidden="false" customHeight="false" outlineLevel="0" collapsed="false">
      <c r="A454" s="60" t="s">
        <v>5559</v>
      </c>
      <c r="B454" s="61" t="s">
        <v>4683</v>
      </c>
      <c r="C454" s="56" t="s">
        <v>1217</v>
      </c>
      <c r="D454" s="61" t="s">
        <v>5560</v>
      </c>
      <c r="E454" s="56"/>
      <c r="F454" s="154" t="s">
        <v>29</v>
      </c>
      <c r="G454" s="61" t="s">
        <v>4685</v>
      </c>
      <c r="H454" s="56" t="s">
        <v>28</v>
      </c>
      <c r="I454" s="65" t="s">
        <v>32</v>
      </c>
      <c r="J454" s="65" t="s">
        <v>33</v>
      </c>
      <c r="K454" s="63" t="s">
        <v>595</v>
      </c>
      <c r="L454" s="44"/>
      <c r="M454" s="44"/>
      <c r="N454" s="44"/>
      <c r="O454" s="44"/>
      <c r="P454" s="44"/>
      <c r="Q454" s="44"/>
      <c r="R454" s="44"/>
      <c r="S454" s="44"/>
      <c r="T454" s="44"/>
      <c r="U454" s="44"/>
      <c r="V454" s="44"/>
      <c r="W454" s="44"/>
      <c r="X454" s="44"/>
      <c r="Y454" s="44"/>
      <c r="Z454" s="44"/>
      <c r="AA454" s="44"/>
      <c r="AB454" s="44"/>
      <c r="AC454" s="44"/>
      <c r="AD454" s="44"/>
    </row>
    <row r="455" customFormat="false" ht="15.75" hidden="false" customHeight="false" outlineLevel="0" collapsed="false">
      <c r="A455" s="60" t="s">
        <v>5561</v>
      </c>
      <c r="B455" s="61" t="s">
        <v>5161</v>
      </c>
      <c r="C455" s="56" t="s">
        <v>1217</v>
      </c>
      <c r="D455" s="61" t="s">
        <v>5562</v>
      </c>
      <c r="E455" s="56"/>
      <c r="F455" s="154" t="s">
        <v>29</v>
      </c>
      <c r="G455" s="61" t="s">
        <v>5163</v>
      </c>
      <c r="H455" s="56" t="s">
        <v>28</v>
      </c>
      <c r="I455" s="65" t="s">
        <v>32</v>
      </c>
      <c r="J455" s="65" t="s">
        <v>33</v>
      </c>
      <c r="K455" s="63" t="s">
        <v>595</v>
      </c>
      <c r="L455" s="44"/>
      <c r="M455" s="44"/>
      <c r="N455" s="44"/>
      <c r="O455" s="44"/>
      <c r="P455" s="44"/>
      <c r="Q455" s="44"/>
      <c r="R455" s="44"/>
      <c r="S455" s="44"/>
      <c r="T455" s="44"/>
      <c r="U455" s="44"/>
      <c r="V455" s="44"/>
      <c r="W455" s="44"/>
      <c r="X455" s="44"/>
      <c r="Y455" s="44"/>
      <c r="Z455" s="44"/>
      <c r="AA455" s="44"/>
      <c r="AB455" s="44"/>
      <c r="AC455" s="44"/>
      <c r="AD455" s="44"/>
    </row>
    <row r="456" customFormat="false" ht="15.75" hidden="false" customHeight="false" outlineLevel="0" collapsed="false">
      <c r="A456" s="60" t="s">
        <v>5563</v>
      </c>
      <c r="B456" s="56" t="s">
        <v>4701</v>
      </c>
      <c r="C456" s="56" t="s">
        <v>1217</v>
      </c>
      <c r="D456" s="61" t="s">
        <v>5564</v>
      </c>
      <c r="E456" s="56"/>
      <c r="F456" s="154" t="s">
        <v>29</v>
      </c>
      <c r="G456" s="56" t="s">
        <v>1571</v>
      </c>
      <c r="H456" s="56" t="s">
        <v>28</v>
      </c>
      <c r="I456" s="65" t="s">
        <v>32</v>
      </c>
      <c r="J456" s="65" t="s">
        <v>33</v>
      </c>
      <c r="K456" s="63" t="s">
        <v>595</v>
      </c>
      <c r="L456" s="44"/>
      <c r="M456" s="44"/>
      <c r="N456" s="44"/>
      <c r="O456" s="44"/>
      <c r="P456" s="44"/>
      <c r="Q456" s="44"/>
      <c r="R456" s="44"/>
      <c r="S456" s="44"/>
      <c r="T456" s="44"/>
      <c r="U456" s="44"/>
      <c r="V456" s="44"/>
      <c r="W456" s="44"/>
      <c r="X456" s="44"/>
      <c r="Y456" s="44"/>
      <c r="Z456" s="44"/>
      <c r="AA456" s="44"/>
      <c r="AB456" s="44"/>
      <c r="AC456" s="44"/>
      <c r="AD456" s="44"/>
    </row>
    <row r="457" customFormat="false" ht="15.75" hidden="false" customHeight="false" outlineLevel="0" collapsed="false">
      <c r="A457" s="60" t="s">
        <v>5565</v>
      </c>
      <c r="B457" s="56" t="s">
        <v>4439</v>
      </c>
      <c r="C457" s="56" t="s">
        <v>1217</v>
      </c>
      <c r="D457" s="61" t="s">
        <v>5566</v>
      </c>
      <c r="E457" s="56"/>
      <c r="F457" s="154" t="s">
        <v>29</v>
      </c>
      <c r="G457" s="56" t="s">
        <v>3264</v>
      </c>
      <c r="H457" s="56" t="s">
        <v>28</v>
      </c>
      <c r="I457" s="65" t="s">
        <v>32</v>
      </c>
      <c r="J457" s="65" t="s">
        <v>33</v>
      </c>
      <c r="K457" s="63" t="s">
        <v>595</v>
      </c>
      <c r="L457" s="44"/>
      <c r="M457" s="44"/>
      <c r="N457" s="44"/>
      <c r="O457" s="44"/>
      <c r="P457" s="44"/>
      <c r="Q457" s="44"/>
      <c r="R457" s="44"/>
      <c r="S457" s="44"/>
      <c r="T457" s="44"/>
      <c r="U457" s="44"/>
      <c r="V457" s="44"/>
      <c r="W457" s="44"/>
      <c r="X457" s="44"/>
      <c r="Y457" s="44"/>
      <c r="Z457" s="44"/>
      <c r="AA457" s="44"/>
      <c r="AB457" s="44"/>
      <c r="AC457" s="44"/>
      <c r="AD457" s="44"/>
    </row>
    <row r="458" customFormat="false" ht="15.75" hidden="false" customHeight="false" outlineLevel="0" collapsed="false">
      <c r="A458" s="60" t="s">
        <v>5567</v>
      </c>
      <c r="B458" s="56" t="s">
        <v>4442</v>
      </c>
      <c r="C458" s="56" t="s">
        <v>1217</v>
      </c>
      <c r="D458" s="61" t="s">
        <v>5568</v>
      </c>
      <c r="E458" s="56"/>
      <c r="F458" s="154" t="s">
        <v>29</v>
      </c>
      <c r="G458" s="56" t="s">
        <v>4444</v>
      </c>
      <c r="H458" s="56" t="s">
        <v>28</v>
      </c>
      <c r="I458" s="65" t="s">
        <v>32</v>
      </c>
      <c r="J458" s="65" t="s">
        <v>33</v>
      </c>
      <c r="K458" s="63" t="s">
        <v>595</v>
      </c>
      <c r="L458" s="44"/>
      <c r="M458" s="44"/>
      <c r="N458" s="44"/>
      <c r="O458" s="44"/>
      <c r="P458" s="44"/>
      <c r="Q458" s="44"/>
      <c r="R458" s="44"/>
      <c r="S458" s="44"/>
      <c r="T458" s="44"/>
      <c r="U458" s="44"/>
      <c r="V458" s="44"/>
      <c r="W458" s="44"/>
      <c r="X458" s="44"/>
      <c r="Y458" s="44"/>
      <c r="Z458" s="44"/>
      <c r="AA458" s="44"/>
      <c r="AB458" s="44"/>
      <c r="AC458" s="44"/>
      <c r="AD458" s="44"/>
    </row>
    <row r="459" customFormat="false" ht="15.75" hidden="false" customHeight="false" outlineLevel="0" collapsed="false">
      <c r="A459" s="60" t="s">
        <v>5569</v>
      </c>
      <c r="B459" s="56" t="s">
        <v>4447</v>
      </c>
      <c r="C459" s="56" t="s">
        <v>1217</v>
      </c>
      <c r="D459" s="61" t="s">
        <v>5570</v>
      </c>
      <c r="E459" s="56"/>
      <c r="F459" s="154" t="s">
        <v>29</v>
      </c>
      <c r="G459" s="56" t="s">
        <v>4444</v>
      </c>
      <c r="H459" s="56" t="s">
        <v>28</v>
      </c>
      <c r="I459" s="65" t="s">
        <v>32</v>
      </c>
      <c r="J459" s="65" t="s">
        <v>33</v>
      </c>
      <c r="K459" s="63" t="s">
        <v>595</v>
      </c>
      <c r="L459" s="44"/>
      <c r="M459" s="44"/>
      <c r="N459" s="44"/>
      <c r="O459" s="44"/>
      <c r="P459" s="44"/>
      <c r="Q459" s="44"/>
      <c r="R459" s="44"/>
      <c r="S459" s="44"/>
      <c r="T459" s="44"/>
      <c r="U459" s="44"/>
      <c r="V459" s="44"/>
      <c r="W459" s="44"/>
      <c r="X459" s="44"/>
      <c r="Y459" s="44"/>
      <c r="Z459" s="44"/>
      <c r="AA459" s="44"/>
      <c r="AB459" s="44"/>
      <c r="AC459" s="44"/>
      <c r="AD459" s="44"/>
    </row>
    <row r="460" customFormat="false" ht="15.75" hidden="false" customHeight="false" outlineLevel="0" collapsed="false">
      <c r="A460" s="60" t="s">
        <v>5571</v>
      </c>
      <c r="B460" s="56" t="s">
        <v>1983</v>
      </c>
      <c r="C460" s="56" t="s">
        <v>1217</v>
      </c>
      <c r="D460" s="61" t="s">
        <v>5572</v>
      </c>
      <c r="E460" s="56"/>
      <c r="F460" s="155" t="s">
        <v>29</v>
      </c>
      <c r="G460" s="56" t="s">
        <v>4711</v>
      </c>
      <c r="H460" s="56" t="s">
        <v>2878</v>
      </c>
      <c r="I460" s="65" t="s">
        <v>32</v>
      </c>
      <c r="J460" s="65" t="s">
        <v>33</v>
      </c>
      <c r="K460" s="63" t="s">
        <v>1147</v>
      </c>
      <c r="L460" s="44"/>
      <c r="M460" s="44"/>
      <c r="N460" s="44"/>
      <c r="O460" s="44"/>
      <c r="P460" s="44"/>
      <c r="Q460" s="44"/>
      <c r="R460" s="44"/>
      <c r="S460" s="44"/>
      <c r="T460" s="44"/>
      <c r="U460" s="44"/>
      <c r="V460" s="44"/>
      <c r="W460" s="44"/>
      <c r="X460" s="44"/>
      <c r="Y460" s="44"/>
      <c r="Z460" s="44"/>
      <c r="AA460" s="44"/>
      <c r="AB460" s="44"/>
      <c r="AC460" s="44"/>
      <c r="AD460" s="44"/>
    </row>
    <row r="461" customFormat="false" ht="15.75" hidden="false" customHeight="false" outlineLevel="0" collapsed="false">
      <c r="A461" s="60" t="s">
        <v>5573</v>
      </c>
      <c r="B461" s="56" t="s">
        <v>4450</v>
      </c>
      <c r="C461" s="56" t="s">
        <v>1217</v>
      </c>
      <c r="D461" s="61" t="s">
        <v>5574</v>
      </c>
      <c r="E461" s="56"/>
      <c r="F461" s="154" t="s">
        <v>29</v>
      </c>
      <c r="G461" s="56" t="s">
        <v>4452</v>
      </c>
      <c r="H461" s="56" t="s">
        <v>28</v>
      </c>
      <c r="I461" s="65" t="s">
        <v>32</v>
      </c>
      <c r="J461" s="65" t="s">
        <v>33</v>
      </c>
      <c r="K461" s="63" t="s">
        <v>595</v>
      </c>
      <c r="L461" s="44"/>
      <c r="M461" s="44"/>
      <c r="N461" s="44"/>
      <c r="O461" s="44"/>
      <c r="P461" s="44"/>
      <c r="Q461" s="44"/>
      <c r="R461" s="44"/>
      <c r="S461" s="44"/>
      <c r="T461" s="44"/>
      <c r="U461" s="44"/>
      <c r="V461" s="44"/>
      <c r="W461" s="44"/>
      <c r="X461" s="44"/>
      <c r="Y461" s="44"/>
      <c r="Z461" s="44"/>
      <c r="AA461" s="44"/>
      <c r="AB461" s="44"/>
      <c r="AC461" s="44"/>
      <c r="AD461" s="44"/>
    </row>
    <row r="462" customFormat="false" ht="15.75" hidden="false" customHeight="false" outlineLevel="0" collapsed="false">
      <c r="A462" s="156" t="s">
        <v>5447</v>
      </c>
      <c r="B462" s="56"/>
      <c r="C462" s="56"/>
      <c r="D462" s="56"/>
      <c r="E462" s="56"/>
      <c r="F462" s="56"/>
      <c r="G462" s="56"/>
      <c r="H462" s="56"/>
      <c r="I462" s="56"/>
      <c r="J462" s="56"/>
      <c r="K462" s="56"/>
      <c r="L462" s="44"/>
      <c r="M462" s="44"/>
      <c r="N462" s="44"/>
      <c r="O462" s="44"/>
      <c r="P462" s="44"/>
      <c r="Q462" s="44"/>
      <c r="R462" s="44"/>
      <c r="S462" s="44"/>
      <c r="T462" s="44"/>
      <c r="U462" s="44"/>
      <c r="V462" s="44"/>
      <c r="W462" s="44"/>
      <c r="X462" s="44"/>
      <c r="Y462" s="44"/>
      <c r="Z462" s="44"/>
      <c r="AA462" s="44"/>
      <c r="AB462" s="44"/>
      <c r="AC462" s="44"/>
      <c r="AD462" s="44"/>
    </row>
    <row r="463" customFormat="false" ht="15.75" hidden="false" customHeight="false" outlineLevel="0" collapsed="false">
      <c r="A463" s="60" t="s">
        <v>5575</v>
      </c>
      <c r="B463" s="56" t="s">
        <v>5449</v>
      </c>
      <c r="C463" s="56" t="s">
        <v>1217</v>
      </c>
      <c r="D463" s="61" t="s">
        <v>5576</v>
      </c>
      <c r="E463" s="56"/>
      <c r="F463" s="154" t="s">
        <v>29</v>
      </c>
      <c r="G463" s="56" t="s">
        <v>1535</v>
      </c>
      <c r="H463" s="56" t="s">
        <v>28</v>
      </c>
      <c r="I463" s="65" t="s">
        <v>32</v>
      </c>
      <c r="J463" s="65" t="s">
        <v>33</v>
      </c>
      <c r="K463" s="63" t="s">
        <v>595</v>
      </c>
      <c r="L463" s="44"/>
      <c r="M463" s="44"/>
      <c r="N463" s="44"/>
      <c r="O463" s="44"/>
      <c r="P463" s="44"/>
      <c r="Q463" s="44"/>
      <c r="R463" s="44"/>
      <c r="S463" s="44"/>
      <c r="T463" s="44"/>
      <c r="U463" s="44"/>
      <c r="V463" s="44"/>
      <c r="W463" s="44"/>
      <c r="X463" s="44"/>
      <c r="Y463" s="44"/>
      <c r="Z463" s="44"/>
      <c r="AA463" s="44"/>
      <c r="AB463" s="44"/>
      <c r="AC463" s="44"/>
      <c r="AD463" s="44"/>
    </row>
    <row r="464" customFormat="false" ht="15.75" hidden="false" customHeight="false" outlineLevel="0" collapsed="false">
      <c r="A464" s="60" t="s">
        <v>5577</v>
      </c>
      <c r="B464" s="56" t="s">
        <v>1441</v>
      </c>
      <c r="C464" s="56" t="s">
        <v>5578</v>
      </c>
      <c r="D464" s="61" t="s">
        <v>5579</v>
      </c>
      <c r="E464" s="56"/>
      <c r="F464" s="154" t="s">
        <v>29</v>
      </c>
      <c r="G464" s="56" t="s">
        <v>5105</v>
      </c>
      <c r="H464" s="56" t="s">
        <v>28</v>
      </c>
      <c r="I464" s="65" t="s">
        <v>32</v>
      </c>
      <c r="J464" s="65" t="s">
        <v>33</v>
      </c>
      <c r="K464" s="63" t="s">
        <v>595</v>
      </c>
      <c r="L464" s="44"/>
      <c r="M464" s="44"/>
      <c r="N464" s="44"/>
      <c r="O464" s="44"/>
      <c r="P464" s="44"/>
      <c r="Q464" s="44"/>
      <c r="R464" s="44"/>
      <c r="S464" s="44"/>
      <c r="T464" s="44"/>
      <c r="U464" s="44"/>
      <c r="V464" s="44"/>
      <c r="W464" s="44"/>
      <c r="X464" s="44"/>
      <c r="Y464" s="44"/>
      <c r="Z464" s="44"/>
      <c r="AA464" s="44"/>
      <c r="AB464" s="44"/>
      <c r="AC464" s="44"/>
      <c r="AD464" s="44"/>
    </row>
    <row r="465" customFormat="false" ht="15.75" hidden="false" customHeight="false" outlineLevel="0" collapsed="false">
      <c r="A465" s="60" t="s">
        <v>5580</v>
      </c>
      <c r="B465" s="56" t="s">
        <v>5113</v>
      </c>
      <c r="C465" s="56" t="s">
        <v>5578</v>
      </c>
      <c r="D465" s="61" t="s">
        <v>5579</v>
      </c>
      <c r="E465" s="56"/>
      <c r="F465" s="154" t="s">
        <v>29</v>
      </c>
      <c r="G465" s="56" t="s">
        <v>5115</v>
      </c>
      <c r="H465" s="56" t="s">
        <v>28</v>
      </c>
      <c r="I465" s="65" t="s">
        <v>32</v>
      </c>
      <c r="J465" s="65" t="s">
        <v>33</v>
      </c>
      <c r="K465" s="63" t="s">
        <v>595</v>
      </c>
      <c r="L465" s="44"/>
      <c r="M465" s="44"/>
      <c r="N465" s="44"/>
      <c r="O465" s="44"/>
      <c r="P465" s="44"/>
      <c r="Q465" s="44"/>
      <c r="R465" s="44"/>
      <c r="S465" s="44"/>
      <c r="T465" s="44"/>
      <c r="U465" s="44"/>
      <c r="V465" s="44"/>
      <c r="W465" s="44"/>
      <c r="X465" s="44"/>
      <c r="Y465" s="44"/>
      <c r="Z465" s="44"/>
      <c r="AA465" s="44"/>
      <c r="AB465" s="44"/>
      <c r="AC465" s="44"/>
      <c r="AD465" s="44"/>
    </row>
    <row r="466" customFormat="false" ht="15.75" hidden="false" customHeight="false" outlineLevel="0" collapsed="false">
      <c r="A466" s="60" t="s">
        <v>5581</v>
      </c>
      <c r="B466" s="56" t="s">
        <v>5117</v>
      </c>
      <c r="C466" s="56" t="s">
        <v>5578</v>
      </c>
      <c r="D466" s="61" t="s">
        <v>5582</v>
      </c>
      <c r="E466" s="56"/>
      <c r="F466" s="154" t="s">
        <v>29</v>
      </c>
      <c r="G466" s="56" t="s">
        <v>5119</v>
      </c>
      <c r="H466" s="56" t="s">
        <v>28</v>
      </c>
      <c r="I466" s="65" t="s">
        <v>32</v>
      </c>
      <c r="J466" s="65" t="s">
        <v>33</v>
      </c>
      <c r="K466" s="63" t="s">
        <v>595</v>
      </c>
      <c r="L466" s="44"/>
      <c r="M466" s="44"/>
      <c r="N466" s="44"/>
      <c r="O466" s="44"/>
      <c r="P466" s="44"/>
      <c r="Q466" s="44"/>
      <c r="R466" s="44"/>
      <c r="S466" s="44"/>
      <c r="T466" s="44"/>
      <c r="U466" s="44"/>
      <c r="V466" s="44"/>
      <c r="W466" s="44"/>
      <c r="X466" s="44"/>
      <c r="Y466" s="44"/>
      <c r="Z466" s="44"/>
      <c r="AA466" s="44"/>
      <c r="AB466" s="44"/>
      <c r="AC466" s="44"/>
      <c r="AD466" s="44"/>
    </row>
    <row r="467" customFormat="false" ht="15.75" hidden="false" customHeight="false" outlineLevel="0" collapsed="false">
      <c r="A467" s="60" t="s">
        <v>5583</v>
      </c>
      <c r="B467" s="56" t="s">
        <v>5121</v>
      </c>
      <c r="C467" s="56" t="s">
        <v>5578</v>
      </c>
      <c r="D467" s="61" t="s">
        <v>5584</v>
      </c>
      <c r="E467" s="56"/>
      <c r="F467" s="154" t="s">
        <v>29</v>
      </c>
      <c r="G467" s="56" t="s">
        <v>5122</v>
      </c>
      <c r="H467" s="56" t="s">
        <v>28</v>
      </c>
      <c r="I467" s="65" t="s">
        <v>32</v>
      </c>
      <c r="J467" s="65" t="s">
        <v>33</v>
      </c>
      <c r="K467" s="63" t="s">
        <v>595</v>
      </c>
      <c r="L467" s="44"/>
      <c r="M467" s="44"/>
      <c r="N467" s="44"/>
      <c r="O467" s="44"/>
      <c r="P467" s="44"/>
      <c r="Q467" s="44"/>
      <c r="R467" s="44"/>
      <c r="S467" s="44"/>
      <c r="T467" s="44"/>
      <c r="U467" s="44"/>
      <c r="V467" s="44"/>
      <c r="W467" s="44"/>
      <c r="X467" s="44"/>
      <c r="Y467" s="44"/>
      <c r="Z467" s="44"/>
      <c r="AA467" s="44"/>
      <c r="AB467" s="44"/>
      <c r="AC467" s="44"/>
      <c r="AD467" s="44"/>
    </row>
    <row r="468" customFormat="false" ht="15.75" hidden="false" customHeight="false" outlineLevel="0" collapsed="false">
      <c r="A468" s="60" t="s">
        <v>5585</v>
      </c>
      <c r="B468" s="61" t="s">
        <v>4683</v>
      </c>
      <c r="C468" s="56" t="s">
        <v>5578</v>
      </c>
      <c r="D468" s="61" t="s">
        <v>5586</v>
      </c>
      <c r="E468" s="56"/>
      <c r="F468" s="154" t="s">
        <v>29</v>
      </c>
      <c r="G468" s="61" t="s">
        <v>4685</v>
      </c>
      <c r="H468" s="56" t="s">
        <v>28</v>
      </c>
      <c r="I468" s="65" t="s">
        <v>32</v>
      </c>
      <c r="J468" s="65" t="s">
        <v>33</v>
      </c>
      <c r="K468" s="63" t="s">
        <v>595</v>
      </c>
      <c r="L468" s="44"/>
      <c r="M468" s="44"/>
      <c r="N468" s="44"/>
      <c r="O468" s="44"/>
      <c r="P468" s="44"/>
      <c r="Q468" s="44"/>
      <c r="R468" s="44"/>
      <c r="S468" s="44"/>
      <c r="T468" s="44"/>
      <c r="U468" s="44"/>
      <c r="V468" s="44"/>
      <c r="W468" s="44"/>
      <c r="X468" s="44"/>
      <c r="Y468" s="44"/>
      <c r="Z468" s="44"/>
      <c r="AA468" s="44"/>
      <c r="AB468" s="44"/>
      <c r="AC468" s="44"/>
      <c r="AD468" s="44"/>
    </row>
    <row r="469" customFormat="false" ht="15.75" hidden="false" customHeight="false" outlineLevel="0" collapsed="false">
      <c r="A469" s="60" t="s">
        <v>5587</v>
      </c>
      <c r="B469" s="61" t="s">
        <v>5288</v>
      </c>
      <c r="C469" s="56" t="s">
        <v>5578</v>
      </c>
      <c r="D469" s="61" t="s">
        <v>5588</v>
      </c>
      <c r="E469" s="56"/>
      <c r="F469" s="154" t="s">
        <v>29</v>
      </c>
      <c r="G469" s="61" t="s">
        <v>5290</v>
      </c>
      <c r="H469" s="56" t="s">
        <v>28</v>
      </c>
      <c r="I469" s="65" t="s">
        <v>32</v>
      </c>
      <c r="J469" s="65" t="s">
        <v>33</v>
      </c>
      <c r="K469" s="63" t="s">
        <v>595</v>
      </c>
      <c r="L469" s="44"/>
      <c r="M469" s="44"/>
      <c r="N469" s="44"/>
      <c r="O469" s="44"/>
      <c r="P469" s="44"/>
      <c r="Q469" s="44"/>
      <c r="R469" s="44"/>
      <c r="S469" s="44"/>
      <c r="T469" s="44"/>
      <c r="U469" s="44"/>
      <c r="V469" s="44"/>
      <c r="W469" s="44"/>
      <c r="X469" s="44"/>
      <c r="Y469" s="44"/>
      <c r="Z469" s="44"/>
      <c r="AA469" s="44"/>
      <c r="AB469" s="44"/>
      <c r="AC469" s="44"/>
      <c r="AD469" s="44"/>
    </row>
    <row r="470" customFormat="false" ht="15.75" hidden="false" customHeight="false" outlineLevel="0" collapsed="false">
      <c r="A470" s="60" t="s">
        <v>5589</v>
      </c>
      <c r="B470" s="56" t="s">
        <v>5590</v>
      </c>
      <c r="C470" s="56" t="s">
        <v>5578</v>
      </c>
      <c r="D470" s="61" t="s">
        <v>5588</v>
      </c>
      <c r="E470" s="56"/>
      <c r="F470" s="154" t="s">
        <v>29</v>
      </c>
      <c r="G470" s="56" t="s">
        <v>5591</v>
      </c>
      <c r="H470" s="56" t="s">
        <v>28</v>
      </c>
      <c r="I470" s="65" t="s">
        <v>32</v>
      </c>
      <c r="J470" s="65" t="s">
        <v>33</v>
      </c>
      <c r="K470" s="63" t="s">
        <v>595</v>
      </c>
      <c r="L470" s="44"/>
      <c r="M470" s="44"/>
      <c r="N470" s="44"/>
      <c r="O470" s="44"/>
      <c r="P470" s="44"/>
      <c r="Q470" s="44"/>
      <c r="R470" s="44"/>
      <c r="S470" s="44"/>
      <c r="T470" s="44"/>
      <c r="U470" s="44"/>
      <c r="V470" s="44"/>
      <c r="W470" s="44"/>
      <c r="X470" s="44"/>
      <c r="Y470" s="44"/>
      <c r="Z470" s="44"/>
      <c r="AA470" s="44"/>
      <c r="AB470" s="44"/>
      <c r="AC470" s="44"/>
      <c r="AD470" s="44"/>
    </row>
    <row r="471" customFormat="false" ht="15.75" hidden="false" customHeight="false" outlineLevel="0" collapsed="false">
      <c r="A471" s="60" t="s">
        <v>5592</v>
      </c>
      <c r="B471" s="56" t="s">
        <v>4701</v>
      </c>
      <c r="C471" s="56" t="s">
        <v>5578</v>
      </c>
      <c r="D471" s="61" t="s">
        <v>5593</v>
      </c>
      <c r="E471" s="56"/>
      <c r="F471" s="154" t="s">
        <v>29</v>
      </c>
      <c r="G471" s="56" t="s">
        <v>1571</v>
      </c>
      <c r="H471" s="56" t="s">
        <v>28</v>
      </c>
      <c r="I471" s="65" t="s">
        <v>32</v>
      </c>
      <c r="J471" s="65" t="s">
        <v>33</v>
      </c>
      <c r="K471" s="63" t="s">
        <v>595</v>
      </c>
      <c r="L471" s="44"/>
      <c r="M471" s="44"/>
      <c r="N471" s="44"/>
      <c r="O471" s="44"/>
      <c r="P471" s="44"/>
      <c r="Q471" s="44"/>
      <c r="R471" s="44"/>
      <c r="S471" s="44"/>
      <c r="T471" s="44"/>
      <c r="U471" s="44"/>
      <c r="V471" s="44"/>
      <c r="W471" s="44"/>
      <c r="X471" s="44"/>
      <c r="Y471" s="44"/>
      <c r="Z471" s="44"/>
      <c r="AA471" s="44"/>
      <c r="AB471" s="44"/>
      <c r="AC471" s="44"/>
      <c r="AD471" s="44"/>
    </row>
    <row r="472" customFormat="false" ht="15.75" hidden="false" customHeight="false" outlineLevel="0" collapsed="false">
      <c r="A472" s="60" t="s">
        <v>5594</v>
      </c>
      <c r="B472" s="56" t="s">
        <v>4439</v>
      </c>
      <c r="C472" s="56" t="s">
        <v>5578</v>
      </c>
      <c r="D472" s="61" t="s">
        <v>5595</v>
      </c>
      <c r="E472" s="56"/>
      <c r="F472" s="154" t="s">
        <v>29</v>
      </c>
      <c r="G472" s="56" t="s">
        <v>3264</v>
      </c>
      <c r="H472" s="56" t="s">
        <v>28</v>
      </c>
      <c r="I472" s="65" t="s">
        <v>32</v>
      </c>
      <c r="J472" s="65" t="s">
        <v>33</v>
      </c>
      <c r="K472" s="63" t="s">
        <v>595</v>
      </c>
      <c r="L472" s="44"/>
      <c r="M472" s="44"/>
      <c r="N472" s="44"/>
      <c r="O472" s="44"/>
      <c r="P472" s="44"/>
      <c r="Q472" s="44"/>
      <c r="R472" s="44"/>
      <c r="S472" s="44"/>
      <c r="T472" s="44"/>
      <c r="U472" s="44"/>
      <c r="V472" s="44"/>
      <c r="W472" s="44"/>
      <c r="X472" s="44"/>
      <c r="Y472" s="44"/>
      <c r="Z472" s="44"/>
      <c r="AA472" s="44"/>
      <c r="AB472" s="44"/>
      <c r="AC472" s="44"/>
      <c r="AD472" s="44"/>
    </row>
    <row r="473" customFormat="false" ht="15.75" hidden="false" customHeight="false" outlineLevel="0" collapsed="false">
      <c r="A473" s="60" t="s">
        <v>5596</v>
      </c>
      <c r="B473" s="56" t="s">
        <v>4442</v>
      </c>
      <c r="C473" s="56" t="s">
        <v>5578</v>
      </c>
      <c r="D473" s="61" t="s">
        <v>5597</v>
      </c>
      <c r="E473" s="56"/>
      <c r="F473" s="154" t="s">
        <v>29</v>
      </c>
      <c r="G473" s="56" t="s">
        <v>4444</v>
      </c>
      <c r="H473" s="56" t="s">
        <v>28</v>
      </c>
      <c r="I473" s="65" t="s">
        <v>32</v>
      </c>
      <c r="J473" s="65" t="s">
        <v>33</v>
      </c>
      <c r="K473" s="63" t="s">
        <v>595</v>
      </c>
      <c r="L473" s="44"/>
      <c r="M473" s="44"/>
      <c r="N473" s="44"/>
      <c r="O473" s="44"/>
      <c r="P473" s="44"/>
      <c r="Q473" s="44"/>
      <c r="R473" s="44"/>
      <c r="S473" s="44"/>
      <c r="T473" s="44"/>
      <c r="U473" s="44"/>
      <c r="V473" s="44"/>
      <c r="W473" s="44"/>
      <c r="X473" s="44"/>
      <c r="Y473" s="44"/>
      <c r="Z473" s="44"/>
      <c r="AA473" s="44"/>
      <c r="AB473" s="44"/>
      <c r="AC473" s="44"/>
      <c r="AD473" s="44"/>
    </row>
    <row r="474" customFormat="false" ht="15.75" hidden="false" customHeight="false" outlineLevel="0" collapsed="false">
      <c r="A474" s="60" t="s">
        <v>5598</v>
      </c>
      <c r="B474" s="56" t="s">
        <v>4447</v>
      </c>
      <c r="C474" s="56" t="s">
        <v>5578</v>
      </c>
      <c r="D474" s="61" t="s">
        <v>5599</v>
      </c>
      <c r="E474" s="56"/>
      <c r="F474" s="154" t="s">
        <v>29</v>
      </c>
      <c r="G474" s="56" t="s">
        <v>4444</v>
      </c>
      <c r="H474" s="56" t="s">
        <v>28</v>
      </c>
      <c r="I474" s="65" t="s">
        <v>32</v>
      </c>
      <c r="J474" s="65" t="s">
        <v>33</v>
      </c>
      <c r="K474" s="63" t="s">
        <v>595</v>
      </c>
      <c r="L474" s="44"/>
      <c r="M474" s="44"/>
      <c r="N474" s="44"/>
      <c r="O474" s="44"/>
      <c r="P474" s="44"/>
      <c r="Q474" s="44"/>
      <c r="R474" s="44"/>
      <c r="S474" s="44"/>
      <c r="T474" s="44"/>
      <c r="U474" s="44"/>
      <c r="V474" s="44"/>
      <c r="W474" s="44"/>
      <c r="X474" s="44"/>
      <c r="Y474" s="44"/>
      <c r="Z474" s="44"/>
      <c r="AA474" s="44"/>
      <c r="AB474" s="44"/>
      <c r="AC474" s="44"/>
      <c r="AD474" s="44"/>
    </row>
    <row r="475" customFormat="false" ht="15.75" hidden="false" customHeight="false" outlineLevel="0" collapsed="false">
      <c r="A475" s="60" t="s">
        <v>5600</v>
      </c>
      <c r="B475" s="56" t="s">
        <v>1983</v>
      </c>
      <c r="C475" s="56" t="s">
        <v>5578</v>
      </c>
      <c r="D475" s="61" t="s">
        <v>5601</v>
      </c>
      <c r="E475" s="56"/>
      <c r="F475" s="155" t="s">
        <v>29</v>
      </c>
      <c r="G475" s="56" t="s">
        <v>4711</v>
      </c>
      <c r="H475" s="56" t="s">
        <v>2878</v>
      </c>
      <c r="I475" s="65" t="s">
        <v>32</v>
      </c>
      <c r="J475" s="65" t="s">
        <v>33</v>
      </c>
      <c r="K475" s="63" t="s">
        <v>1147</v>
      </c>
      <c r="L475" s="44"/>
      <c r="M475" s="44"/>
      <c r="N475" s="44"/>
      <c r="O475" s="44"/>
      <c r="P475" s="44"/>
      <c r="Q475" s="44"/>
      <c r="R475" s="44"/>
      <c r="S475" s="44"/>
      <c r="T475" s="44"/>
      <c r="U475" s="44"/>
      <c r="V475" s="44"/>
      <c r="W475" s="44"/>
      <c r="X475" s="44"/>
      <c r="Y475" s="44"/>
      <c r="Z475" s="44"/>
      <c r="AA475" s="44"/>
      <c r="AB475" s="44"/>
      <c r="AC475" s="44"/>
      <c r="AD475" s="44"/>
    </row>
    <row r="476" customFormat="false" ht="15.75" hidden="false" customHeight="false" outlineLevel="0" collapsed="false">
      <c r="A476" s="60" t="s">
        <v>5602</v>
      </c>
      <c r="B476" s="56" t="s">
        <v>4450</v>
      </c>
      <c r="C476" s="56" t="s">
        <v>5578</v>
      </c>
      <c r="D476" s="61" t="s">
        <v>5603</v>
      </c>
      <c r="E476" s="56"/>
      <c r="F476" s="154" t="s">
        <v>29</v>
      </c>
      <c r="G476" s="56" t="s">
        <v>4452</v>
      </c>
      <c r="H476" s="56" t="s">
        <v>28</v>
      </c>
      <c r="I476" s="65" t="s">
        <v>32</v>
      </c>
      <c r="J476" s="65" t="s">
        <v>33</v>
      </c>
      <c r="K476" s="63" t="s">
        <v>595</v>
      </c>
      <c r="L476" s="44"/>
      <c r="M476" s="44"/>
      <c r="N476" s="44"/>
      <c r="O476" s="44"/>
      <c r="P476" s="44"/>
      <c r="Q476" s="44"/>
      <c r="R476" s="44"/>
      <c r="S476" s="44"/>
      <c r="T476" s="44"/>
      <c r="U476" s="44"/>
      <c r="V476" s="44"/>
      <c r="W476" s="44"/>
      <c r="X476" s="44"/>
      <c r="Y476" s="44"/>
      <c r="Z476" s="44"/>
      <c r="AA476" s="44"/>
      <c r="AB476" s="44"/>
      <c r="AC476" s="44"/>
      <c r="AD476" s="44"/>
    </row>
    <row r="477" customFormat="false" ht="15.75" hidden="false" customHeight="false" outlineLevel="0" collapsed="false">
      <c r="A477" s="107" t="s">
        <v>5604</v>
      </c>
      <c r="B477" s="56"/>
      <c r="C477" s="56"/>
      <c r="D477" s="56"/>
      <c r="E477" s="56"/>
      <c r="F477" s="56"/>
      <c r="G477" s="56"/>
      <c r="H477" s="56"/>
      <c r="I477" s="56"/>
      <c r="J477" s="56"/>
      <c r="K477" s="56"/>
      <c r="L477" s="44"/>
      <c r="M477" s="44"/>
      <c r="N477" s="44"/>
      <c r="O477" s="44"/>
      <c r="P477" s="44"/>
      <c r="Q477" s="44"/>
      <c r="R477" s="44"/>
      <c r="S477" s="44"/>
      <c r="T477" s="44"/>
      <c r="U477" s="44"/>
      <c r="V477" s="44"/>
      <c r="W477" s="44"/>
      <c r="X477" s="44"/>
      <c r="Y477" s="44"/>
      <c r="Z477" s="44"/>
      <c r="AA477" s="44"/>
      <c r="AB477" s="44"/>
      <c r="AC477" s="44"/>
      <c r="AD477" s="44"/>
    </row>
    <row r="478" customFormat="false" ht="15.75" hidden="false" customHeight="false" outlineLevel="0" collapsed="false">
      <c r="A478" s="60" t="s">
        <v>5605</v>
      </c>
      <c r="B478" s="56" t="s">
        <v>5606</v>
      </c>
      <c r="C478" s="56" t="s">
        <v>5578</v>
      </c>
      <c r="D478" s="61" t="s">
        <v>5607</v>
      </c>
      <c r="E478" s="56"/>
      <c r="F478" s="154" t="s">
        <v>29</v>
      </c>
      <c r="G478" s="56" t="s">
        <v>5154</v>
      </c>
      <c r="H478" s="56" t="s">
        <v>28</v>
      </c>
      <c r="I478" s="65" t="s">
        <v>32</v>
      </c>
      <c r="J478" s="65" t="s">
        <v>33</v>
      </c>
      <c r="K478" s="63" t="s">
        <v>595</v>
      </c>
      <c r="L478" s="44"/>
      <c r="M478" s="44"/>
      <c r="N478" s="44"/>
      <c r="O478" s="44"/>
      <c r="P478" s="44"/>
      <c r="Q478" s="44"/>
      <c r="R478" s="44"/>
      <c r="S478" s="44"/>
      <c r="T478" s="44"/>
      <c r="U478" s="44"/>
      <c r="V478" s="44"/>
      <c r="W478" s="44"/>
      <c r="X478" s="44"/>
      <c r="Y478" s="44"/>
      <c r="Z478" s="44"/>
      <c r="AA478" s="44"/>
      <c r="AB478" s="44"/>
      <c r="AC478" s="44"/>
      <c r="AD478" s="44"/>
    </row>
    <row r="479" customFormat="false" ht="15.75" hidden="false" customHeight="false" outlineLevel="0" collapsed="false">
      <c r="A479" s="60" t="s">
        <v>5608</v>
      </c>
      <c r="B479" s="56" t="s">
        <v>1441</v>
      </c>
      <c r="C479" s="56" t="s">
        <v>1530</v>
      </c>
      <c r="D479" s="61" t="s">
        <v>5607</v>
      </c>
      <c r="E479" s="56"/>
      <c r="F479" s="154" t="s">
        <v>29</v>
      </c>
      <c r="G479" s="56" t="s">
        <v>5105</v>
      </c>
      <c r="H479" s="56" t="s">
        <v>28</v>
      </c>
      <c r="I479" s="65" t="s">
        <v>32</v>
      </c>
      <c r="J479" s="65" t="s">
        <v>33</v>
      </c>
      <c r="K479" s="63" t="s">
        <v>595</v>
      </c>
      <c r="L479" s="44"/>
      <c r="M479" s="44"/>
      <c r="N479" s="44"/>
      <c r="O479" s="44"/>
      <c r="P479" s="44"/>
      <c r="Q479" s="44"/>
      <c r="R479" s="44"/>
      <c r="S479" s="44"/>
      <c r="T479" s="44"/>
      <c r="U479" s="44"/>
      <c r="V479" s="44"/>
      <c r="W479" s="44"/>
      <c r="X479" s="44"/>
      <c r="Y479" s="44"/>
      <c r="Z479" s="44"/>
      <c r="AA479" s="44"/>
      <c r="AB479" s="44"/>
      <c r="AC479" s="44"/>
      <c r="AD479" s="44"/>
    </row>
    <row r="480" customFormat="false" ht="15.75" hidden="false" customHeight="false" outlineLevel="0" collapsed="false">
      <c r="A480" s="60" t="s">
        <v>5609</v>
      </c>
      <c r="B480" s="56" t="s">
        <v>5113</v>
      </c>
      <c r="C480" s="56" t="s">
        <v>1530</v>
      </c>
      <c r="D480" s="61" t="s">
        <v>5610</v>
      </c>
      <c r="E480" s="56"/>
      <c r="F480" s="154" t="s">
        <v>29</v>
      </c>
      <c r="G480" s="56" t="s">
        <v>5115</v>
      </c>
      <c r="H480" s="56" t="s">
        <v>28</v>
      </c>
      <c r="I480" s="65" t="s">
        <v>32</v>
      </c>
      <c r="J480" s="65" t="s">
        <v>33</v>
      </c>
      <c r="K480" s="63" t="s">
        <v>595</v>
      </c>
      <c r="L480" s="44"/>
      <c r="M480" s="44"/>
      <c r="N480" s="44"/>
      <c r="O480" s="44"/>
      <c r="P480" s="44"/>
      <c r="Q480" s="44"/>
      <c r="R480" s="44"/>
      <c r="S480" s="44"/>
      <c r="T480" s="44"/>
      <c r="U480" s="44"/>
      <c r="V480" s="44"/>
      <c r="W480" s="44"/>
      <c r="X480" s="44"/>
      <c r="Y480" s="44"/>
      <c r="Z480" s="44"/>
      <c r="AA480" s="44"/>
      <c r="AB480" s="44"/>
      <c r="AC480" s="44"/>
      <c r="AD480" s="44"/>
    </row>
    <row r="481" customFormat="false" ht="15.75" hidden="false" customHeight="false" outlineLevel="0" collapsed="false">
      <c r="A481" s="60" t="s">
        <v>5611</v>
      </c>
      <c r="B481" s="56" t="s">
        <v>5117</v>
      </c>
      <c r="C481" s="56" t="s">
        <v>1530</v>
      </c>
      <c r="D481" s="61" t="s">
        <v>5612</v>
      </c>
      <c r="E481" s="56"/>
      <c r="F481" s="154" t="s">
        <v>29</v>
      </c>
      <c r="G481" s="56" t="s">
        <v>5119</v>
      </c>
      <c r="H481" s="56" t="s">
        <v>28</v>
      </c>
      <c r="I481" s="65" t="s">
        <v>32</v>
      </c>
      <c r="J481" s="65" t="s">
        <v>33</v>
      </c>
      <c r="K481" s="63" t="s">
        <v>595</v>
      </c>
      <c r="L481" s="44"/>
      <c r="M481" s="44"/>
      <c r="N481" s="44"/>
      <c r="O481" s="44"/>
      <c r="P481" s="44"/>
      <c r="Q481" s="44"/>
      <c r="R481" s="44"/>
      <c r="S481" s="44"/>
      <c r="T481" s="44"/>
      <c r="U481" s="44"/>
      <c r="V481" s="44"/>
      <c r="W481" s="44"/>
      <c r="X481" s="44"/>
      <c r="Y481" s="44"/>
      <c r="Z481" s="44"/>
      <c r="AA481" s="44"/>
      <c r="AB481" s="44"/>
      <c r="AC481" s="44"/>
      <c r="AD481" s="44"/>
    </row>
    <row r="482" customFormat="false" ht="15.75" hidden="false" customHeight="false" outlineLevel="0" collapsed="false">
      <c r="A482" s="60" t="s">
        <v>5613</v>
      </c>
      <c r="B482" s="56" t="s">
        <v>5121</v>
      </c>
      <c r="C482" s="56" t="s">
        <v>1530</v>
      </c>
      <c r="D482" s="61" t="s">
        <v>5614</v>
      </c>
      <c r="E482" s="56"/>
      <c r="F482" s="154" t="s">
        <v>29</v>
      </c>
      <c r="G482" s="56" t="s">
        <v>5122</v>
      </c>
      <c r="H482" s="56" t="s">
        <v>28</v>
      </c>
      <c r="I482" s="65" t="s">
        <v>32</v>
      </c>
      <c r="J482" s="65" t="s">
        <v>33</v>
      </c>
      <c r="K482" s="63" t="s">
        <v>595</v>
      </c>
      <c r="L482" s="44"/>
      <c r="M482" s="44"/>
      <c r="N482" s="44"/>
      <c r="O482" s="44"/>
      <c r="P482" s="44"/>
      <c r="Q482" s="44"/>
      <c r="R482" s="44"/>
      <c r="S482" s="44"/>
      <c r="T482" s="44"/>
      <c r="U482" s="44"/>
      <c r="V482" s="44"/>
      <c r="W482" s="44"/>
      <c r="X482" s="44"/>
      <c r="Y482" s="44"/>
      <c r="Z482" s="44"/>
      <c r="AA482" s="44"/>
      <c r="AB482" s="44"/>
      <c r="AC482" s="44"/>
      <c r="AD482" s="44"/>
    </row>
    <row r="483" customFormat="false" ht="15.75" hidden="false" customHeight="false" outlineLevel="0" collapsed="false">
      <c r="A483" s="60" t="s">
        <v>5615</v>
      </c>
      <c r="B483" s="61" t="s">
        <v>4683</v>
      </c>
      <c r="C483" s="56" t="s">
        <v>1530</v>
      </c>
      <c r="D483" s="61" t="s">
        <v>5616</v>
      </c>
      <c r="E483" s="56"/>
      <c r="F483" s="154" t="s">
        <v>29</v>
      </c>
      <c r="G483" s="61" t="s">
        <v>4685</v>
      </c>
      <c r="H483" s="56" t="s">
        <v>28</v>
      </c>
      <c r="I483" s="65" t="s">
        <v>32</v>
      </c>
      <c r="J483" s="65" t="s">
        <v>33</v>
      </c>
      <c r="K483" s="63" t="s">
        <v>595</v>
      </c>
      <c r="L483" s="44"/>
      <c r="M483" s="44"/>
      <c r="N483" s="44"/>
      <c r="O483" s="44"/>
      <c r="P483" s="44"/>
      <c r="Q483" s="44"/>
      <c r="R483" s="44"/>
      <c r="S483" s="44"/>
      <c r="T483" s="44"/>
      <c r="U483" s="44"/>
      <c r="V483" s="44"/>
      <c r="W483" s="44"/>
      <c r="X483" s="44"/>
      <c r="Y483" s="44"/>
      <c r="Z483" s="44"/>
      <c r="AA483" s="44"/>
      <c r="AB483" s="44"/>
      <c r="AC483" s="44"/>
      <c r="AD483" s="44"/>
    </row>
    <row r="484" customFormat="false" ht="15.75" hidden="false" customHeight="false" outlineLevel="0" collapsed="false">
      <c r="A484" s="60" t="s">
        <v>5617</v>
      </c>
      <c r="B484" s="61" t="s">
        <v>5288</v>
      </c>
      <c r="C484" s="56" t="s">
        <v>1530</v>
      </c>
      <c r="D484" s="61" t="s">
        <v>5618</v>
      </c>
      <c r="E484" s="56"/>
      <c r="F484" s="154" t="s">
        <v>29</v>
      </c>
      <c r="G484" s="61" t="s">
        <v>5290</v>
      </c>
      <c r="H484" s="56" t="s">
        <v>28</v>
      </c>
      <c r="I484" s="65" t="s">
        <v>32</v>
      </c>
      <c r="J484" s="65" t="s">
        <v>33</v>
      </c>
      <c r="K484" s="63" t="s">
        <v>595</v>
      </c>
      <c r="L484" s="44"/>
      <c r="M484" s="44"/>
      <c r="N484" s="44"/>
      <c r="O484" s="44"/>
      <c r="P484" s="44"/>
      <c r="Q484" s="44"/>
      <c r="R484" s="44"/>
      <c r="S484" s="44"/>
      <c r="T484" s="44"/>
      <c r="U484" s="44"/>
      <c r="V484" s="44"/>
      <c r="W484" s="44"/>
      <c r="X484" s="44"/>
      <c r="Y484" s="44"/>
      <c r="Z484" s="44"/>
      <c r="AA484" s="44"/>
      <c r="AB484" s="44"/>
      <c r="AC484" s="44"/>
      <c r="AD484" s="44"/>
    </row>
    <row r="485" customFormat="false" ht="15.75" hidden="false" customHeight="false" outlineLevel="0" collapsed="false">
      <c r="A485" s="60" t="s">
        <v>5619</v>
      </c>
      <c r="B485" s="56" t="s">
        <v>5590</v>
      </c>
      <c r="C485" s="56" t="s">
        <v>1530</v>
      </c>
      <c r="D485" s="61" t="s">
        <v>5618</v>
      </c>
      <c r="E485" s="56"/>
      <c r="F485" s="154" t="s">
        <v>29</v>
      </c>
      <c r="G485" s="56" t="s">
        <v>5591</v>
      </c>
      <c r="H485" s="56" t="s">
        <v>28</v>
      </c>
      <c r="I485" s="65" t="s">
        <v>32</v>
      </c>
      <c r="J485" s="65" t="s">
        <v>33</v>
      </c>
      <c r="K485" s="63" t="s">
        <v>595</v>
      </c>
      <c r="L485" s="44"/>
      <c r="M485" s="44"/>
      <c r="N485" s="44"/>
      <c r="O485" s="44"/>
      <c r="P485" s="44"/>
      <c r="Q485" s="44"/>
      <c r="R485" s="44"/>
      <c r="S485" s="44"/>
      <c r="T485" s="44"/>
      <c r="U485" s="44"/>
      <c r="V485" s="44"/>
      <c r="W485" s="44"/>
      <c r="X485" s="44"/>
      <c r="Y485" s="44"/>
      <c r="Z485" s="44"/>
      <c r="AA485" s="44"/>
      <c r="AB485" s="44"/>
      <c r="AC485" s="44"/>
      <c r="AD485" s="44"/>
    </row>
    <row r="486" customFormat="false" ht="15.75" hidden="false" customHeight="false" outlineLevel="0" collapsed="false">
      <c r="A486" s="60" t="s">
        <v>5620</v>
      </c>
      <c r="B486" s="61" t="s">
        <v>5621</v>
      </c>
      <c r="C486" s="56" t="s">
        <v>1530</v>
      </c>
      <c r="D486" s="61" t="s">
        <v>5622</v>
      </c>
      <c r="E486" s="56"/>
      <c r="F486" s="154" t="s">
        <v>29</v>
      </c>
      <c r="G486" s="61" t="s">
        <v>5623</v>
      </c>
      <c r="H486" s="56" t="s">
        <v>28</v>
      </c>
      <c r="I486" s="65" t="s">
        <v>32</v>
      </c>
      <c r="J486" s="65" t="s">
        <v>33</v>
      </c>
      <c r="K486" s="63" t="s">
        <v>595</v>
      </c>
      <c r="L486" s="44"/>
      <c r="M486" s="44"/>
      <c r="N486" s="44"/>
      <c r="O486" s="44"/>
      <c r="P486" s="44"/>
      <c r="Q486" s="44"/>
      <c r="R486" s="44"/>
      <c r="S486" s="44"/>
      <c r="T486" s="44"/>
      <c r="U486" s="44"/>
      <c r="V486" s="44"/>
      <c r="W486" s="44"/>
      <c r="X486" s="44"/>
      <c r="Y486" s="44"/>
      <c r="Z486" s="44"/>
      <c r="AA486" s="44"/>
      <c r="AB486" s="44"/>
      <c r="AC486" s="44"/>
      <c r="AD486" s="44"/>
    </row>
    <row r="487" customFormat="false" ht="15.75" hidden="false" customHeight="false" outlineLevel="0" collapsed="false">
      <c r="A487" s="60" t="s">
        <v>5624</v>
      </c>
      <c r="B487" s="56" t="s">
        <v>5625</v>
      </c>
      <c r="C487" s="56" t="s">
        <v>1530</v>
      </c>
      <c r="D487" s="61" t="s">
        <v>5622</v>
      </c>
      <c r="E487" s="56"/>
      <c r="F487" s="154" t="s">
        <v>29</v>
      </c>
      <c r="G487" s="56" t="s">
        <v>5626</v>
      </c>
      <c r="H487" s="56" t="s">
        <v>28</v>
      </c>
      <c r="I487" s="65" t="s">
        <v>32</v>
      </c>
      <c r="J487" s="65" t="s">
        <v>33</v>
      </c>
      <c r="K487" s="63" t="s">
        <v>595</v>
      </c>
      <c r="L487" s="44"/>
      <c r="M487" s="44"/>
      <c r="N487" s="44"/>
      <c r="O487" s="44"/>
      <c r="P487" s="44"/>
      <c r="Q487" s="44"/>
      <c r="R487" s="44"/>
      <c r="S487" s="44"/>
      <c r="T487" s="44"/>
      <c r="U487" s="44"/>
      <c r="V487" s="44"/>
      <c r="W487" s="44"/>
      <c r="X487" s="44"/>
      <c r="Y487" s="44"/>
      <c r="Z487" s="44"/>
      <c r="AA487" s="44"/>
      <c r="AB487" s="44"/>
      <c r="AC487" s="44"/>
      <c r="AD487" s="44"/>
    </row>
    <row r="488" customFormat="false" ht="15.75" hidden="false" customHeight="false" outlineLevel="0" collapsed="false">
      <c r="A488" s="60" t="s">
        <v>5627</v>
      </c>
      <c r="B488" s="56" t="s">
        <v>4701</v>
      </c>
      <c r="C488" s="56" t="s">
        <v>1530</v>
      </c>
      <c r="D488" s="61" t="s">
        <v>5628</v>
      </c>
      <c r="E488" s="56"/>
      <c r="F488" s="154" t="s">
        <v>29</v>
      </c>
      <c r="G488" s="56" t="s">
        <v>1571</v>
      </c>
      <c r="H488" s="56" t="s">
        <v>28</v>
      </c>
      <c r="I488" s="65" t="s">
        <v>32</v>
      </c>
      <c r="J488" s="65" t="s">
        <v>33</v>
      </c>
      <c r="K488" s="63" t="s">
        <v>595</v>
      </c>
      <c r="L488" s="44"/>
      <c r="M488" s="44"/>
      <c r="N488" s="44"/>
      <c r="O488" s="44"/>
      <c r="P488" s="44"/>
      <c r="Q488" s="44"/>
      <c r="R488" s="44"/>
      <c r="S488" s="44"/>
      <c r="T488" s="44"/>
      <c r="U488" s="44"/>
      <c r="V488" s="44"/>
      <c r="W488" s="44"/>
      <c r="X488" s="44"/>
      <c r="Y488" s="44"/>
      <c r="Z488" s="44"/>
      <c r="AA488" s="44"/>
      <c r="AB488" s="44"/>
      <c r="AC488" s="44"/>
      <c r="AD488" s="44"/>
    </row>
    <row r="489" customFormat="false" ht="15.75" hidden="false" customHeight="false" outlineLevel="0" collapsed="false">
      <c r="A489" s="60" t="s">
        <v>5629</v>
      </c>
      <c r="B489" s="56" t="s">
        <v>1983</v>
      </c>
      <c r="C489" s="56" t="s">
        <v>3224</v>
      </c>
      <c r="D489" s="61" t="s">
        <v>5630</v>
      </c>
      <c r="E489" s="56"/>
      <c r="F489" s="155" t="s">
        <v>29</v>
      </c>
      <c r="G489" s="56" t="s">
        <v>4711</v>
      </c>
      <c r="H489" s="56" t="s">
        <v>2878</v>
      </c>
      <c r="I489" s="65" t="s">
        <v>32</v>
      </c>
      <c r="J489" s="65" t="s">
        <v>33</v>
      </c>
      <c r="K489" s="63" t="s">
        <v>1147</v>
      </c>
      <c r="L489" s="44"/>
      <c r="M489" s="44"/>
      <c r="N489" s="44"/>
      <c r="O489" s="44"/>
      <c r="P489" s="44"/>
      <c r="Q489" s="44"/>
      <c r="R489" s="44"/>
      <c r="S489" s="44"/>
      <c r="T489" s="44"/>
      <c r="U489" s="44"/>
      <c r="V489" s="44"/>
      <c r="W489" s="44"/>
      <c r="X489" s="44"/>
      <c r="Y489" s="44"/>
      <c r="Z489" s="44"/>
      <c r="AA489" s="44"/>
      <c r="AB489" s="44"/>
      <c r="AC489" s="44"/>
      <c r="AD489" s="44"/>
    </row>
    <row r="490" customFormat="false" ht="15.75" hidden="false" customHeight="false" outlineLevel="0" collapsed="false">
      <c r="A490" s="60" t="s">
        <v>5631</v>
      </c>
      <c r="B490" s="56" t="s">
        <v>4439</v>
      </c>
      <c r="C490" s="56" t="s">
        <v>1530</v>
      </c>
      <c r="D490" s="61" t="s">
        <v>5632</v>
      </c>
      <c r="E490" s="56"/>
      <c r="F490" s="154" t="s">
        <v>29</v>
      </c>
      <c r="G490" s="56" t="s">
        <v>3264</v>
      </c>
      <c r="H490" s="56" t="s">
        <v>28</v>
      </c>
      <c r="I490" s="65" t="s">
        <v>32</v>
      </c>
      <c r="J490" s="65" t="s">
        <v>33</v>
      </c>
      <c r="K490" s="63" t="s">
        <v>595</v>
      </c>
      <c r="L490" s="44"/>
      <c r="M490" s="44"/>
      <c r="N490" s="44"/>
      <c r="O490" s="44"/>
      <c r="P490" s="44"/>
      <c r="Q490" s="44"/>
      <c r="R490" s="44"/>
      <c r="S490" s="44"/>
      <c r="T490" s="44"/>
      <c r="U490" s="44"/>
      <c r="V490" s="44"/>
      <c r="W490" s="44"/>
      <c r="X490" s="44"/>
      <c r="Y490" s="44"/>
      <c r="Z490" s="44"/>
      <c r="AA490" s="44"/>
      <c r="AB490" s="44"/>
      <c r="AC490" s="44"/>
      <c r="AD490" s="44"/>
    </row>
    <row r="491" customFormat="false" ht="15.75" hidden="false" customHeight="false" outlineLevel="0" collapsed="false">
      <c r="A491" s="60" t="s">
        <v>5633</v>
      </c>
      <c r="B491" s="56" t="s">
        <v>4442</v>
      </c>
      <c r="C491" s="56" t="s">
        <v>1530</v>
      </c>
      <c r="D491" s="61" t="s">
        <v>5634</v>
      </c>
      <c r="E491" s="56"/>
      <c r="F491" s="154" t="s">
        <v>29</v>
      </c>
      <c r="G491" s="56" t="s">
        <v>4444</v>
      </c>
      <c r="H491" s="56" t="s">
        <v>28</v>
      </c>
      <c r="I491" s="65" t="s">
        <v>32</v>
      </c>
      <c r="J491" s="65" t="s">
        <v>33</v>
      </c>
      <c r="K491" s="63" t="s">
        <v>595</v>
      </c>
      <c r="L491" s="44"/>
      <c r="M491" s="44"/>
      <c r="N491" s="44"/>
      <c r="O491" s="44"/>
      <c r="P491" s="44"/>
      <c r="Q491" s="44"/>
      <c r="R491" s="44"/>
      <c r="S491" s="44"/>
      <c r="T491" s="44"/>
      <c r="U491" s="44"/>
      <c r="V491" s="44"/>
      <c r="W491" s="44"/>
      <c r="X491" s="44"/>
      <c r="Y491" s="44"/>
      <c r="Z491" s="44"/>
      <c r="AA491" s="44"/>
      <c r="AB491" s="44"/>
      <c r="AC491" s="44"/>
      <c r="AD491" s="44"/>
    </row>
    <row r="492" customFormat="false" ht="15.75" hidden="false" customHeight="false" outlineLevel="0" collapsed="false">
      <c r="A492" s="60" t="s">
        <v>5635</v>
      </c>
      <c r="B492" s="56" t="s">
        <v>4447</v>
      </c>
      <c r="C492" s="56" t="s">
        <v>1530</v>
      </c>
      <c r="D492" s="61" t="s">
        <v>5636</v>
      </c>
      <c r="E492" s="56"/>
      <c r="F492" s="154" t="s">
        <v>29</v>
      </c>
      <c r="G492" s="56" t="s">
        <v>4444</v>
      </c>
      <c r="H492" s="56" t="s">
        <v>28</v>
      </c>
      <c r="I492" s="65" t="s">
        <v>32</v>
      </c>
      <c r="J492" s="65" t="s">
        <v>33</v>
      </c>
      <c r="K492" s="63" t="s">
        <v>595</v>
      </c>
      <c r="L492" s="44"/>
      <c r="M492" s="44"/>
      <c r="N492" s="44"/>
      <c r="O492" s="44"/>
      <c r="P492" s="44"/>
      <c r="Q492" s="44"/>
      <c r="R492" s="44"/>
      <c r="S492" s="44"/>
      <c r="T492" s="44"/>
      <c r="U492" s="44"/>
      <c r="V492" s="44"/>
      <c r="W492" s="44"/>
      <c r="X492" s="44"/>
      <c r="Y492" s="44"/>
      <c r="Z492" s="44"/>
      <c r="AA492" s="44"/>
      <c r="AB492" s="44"/>
      <c r="AC492" s="44"/>
      <c r="AD492" s="44"/>
    </row>
    <row r="493" customFormat="false" ht="15.75" hidden="false" customHeight="false" outlineLevel="0" collapsed="false">
      <c r="A493" s="60" t="s">
        <v>5637</v>
      </c>
      <c r="B493" s="56" t="s">
        <v>4450</v>
      </c>
      <c r="C493" s="56" t="s">
        <v>1530</v>
      </c>
      <c r="D493" s="61" t="s">
        <v>5638</v>
      </c>
      <c r="E493" s="56"/>
      <c r="F493" s="154" t="s">
        <v>29</v>
      </c>
      <c r="G493" s="56" t="s">
        <v>4452</v>
      </c>
      <c r="H493" s="56" t="s">
        <v>28</v>
      </c>
      <c r="I493" s="65" t="s">
        <v>32</v>
      </c>
      <c r="J493" s="65" t="s">
        <v>33</v>
      </c>
      <c r="K493" s="63" t="s">
        <v>595</v>
      </c>
      <c r="L493" s="143"/>
      <c r="M493" s="143"/>
      <c r="N493" s="143"/>
      <c r="O493" s="143"/>
      <c r="P493" s="143"/>
      <c r="Q493" s="143"/>
      <c r="R493" s="143"/>
      <c r="S493" s="143"/>
      <c r="T493" s="143"/>
      <c r="U493" s="143"/>
      <c r="V493" s="143"/>
      <c r="W493" s="143"/>
      <c r="X493" s="143"/>
      <c r="Y493" s="143"/>
      <c r="Z493" s="143"/>
      <c r="AA493" s="143"/>
      <c r="AB493" s="143"/>
      <c r="AC493" s="143"/>
      <c r="AD493" s="143"/>
    </row>
    <row r="494" customFormat="false" ht="15.75" hidden="false" customHeight="false" outlineLevel="0" collapsed="false">
      <c r="A494" s="60" t="s">
        <v>5639</v>
      </c>
      <c r="B494" s="56" t="s">
        <v>5640</v>
      </c>
      <c r="C494" s="56" t="s">
        <v>1530</v>
      </c>
      <c r="D494" s="61" t="s">
        <v>5641</v>
      </c>
      <c r="E494" s="61"/>
      <c r="F494" s="154" t="s">
        <v>29</v>
      </c>
      <c r="G494" s="56" t="s">
        <v>5642</v>
      </c>
      <c r="H494" s="61" t="s">
        <v>5643</v>
      </c>
      <c r="I494" s="65" t="s">
        <v>32</v>
      </c>
      <c r="J494" s="65" t="s">
        <v>33</v>
      </c>
      <c r="K494" s="63" t="s">
        <v>595</v>
      </c>
      <c r="L494" s="143"/>
      <c r="M494" s="143"/>
      <c r="N494" s="143"/>
      <c r="O494" s="143"/>
      <c r="P494" s="143"/>
      <c r="Q494" s="143"/>
      <c r="R494" s="143"/>
      <c r="S494" s="143"/>
      <c r="T494" s="143"/>
      <c r="U494" s="143"/>
      <c r="V494" s="143"/>
      <c r="W494" s="143"/>
      <c r="X494" s="143"/>
      <c r="Y494" s="143"/>
      <c r="Z494" s="143"/>
      <c r="AA494" s="143"/>
      <c r="AB494" s="143"/>
      <c r="AC494" s="143"/>
      <c r="AD494" s="143"/>
    </row>
    <row r="495" customFormat="false" ht="15.75" hidden="false" customHeight="false" outlineLevel="0" collapsed="false">
      <c r="A495" s="157" t="s">
        <v>5644</v>
      </c>
      <c r="B495" s="93"/>
      <c r="C495" s="93"/>
      <c r="D495" s="93"/>
      <c r="E495" s="93"/>
      <c r="F495" s="93"/>
      <c r="G495" s="93"/>
      <c r="H495" s="93"/>
      <c r="I495" s="93"/>
      <c r="J495" s="93"/>
      <c r="K495" s="93"/>
    </row>
    <row r="496" customFormat="false" ht="15.75" hidden="false" customHeight="false" outlineLevel="0" collapsed="false">
      <c r="A496" s="67" t="s">
        <v>5645</v>
      </c>
      <c r="B496" s="69" t="s">
        <v>5646</v>
      </c>
      <c r="C496" s="69" t="s">
        <v>4943</v>
      </c>
      <c r="D496" s="69" t="s">
        <v>5647</v>
      </c>
      <c r="E496" s="69"/>
      <c r="F496" s="62" t="s">
        <v>29</v>
      </c>
      <c r="G496" s="69" t="s">
        <v>5648</v>
      </c>
      <c r="H496" s="69" t="s">
        <v>28</v>
      </c>
      <c r="I496" s="62" t="s">
        <v>32</v>
      </c>
      <c r="J496" s="84" t="s">
        <v>33</v>
      </c>
      <c r="K496" s="62" t="s">
        <v>595</v>
      </c>
    </row>
    <row r="497" customFormat="false" ht="15.75" hidden="false" customHeight="false" outlineLevel="0" collapsed="false">
      <c r="A497" s="67" t="s">
        <v>5649</v>
      </c>
      <c r="B497" s="69" t="s">
        <v>5650</v>
      </c>
      <c r="C497" s="69" t="s">
        <v>4943</v>
      </c>
      <c r="D497" s="69" t="s">
        <v>5651</v>
      </c>
      <c r="E497" s="69"/>
      <c r="F497" s="62" t="s">
        <v>29</v>
      </c>
      <c r="G497" s="69" t="s">
        <v>5652</v>
      </c>
      <c r="H497" s="69" t="s">
        <v>28</v>
      </c>
      <c r="I497" s="62" t="s">
        <v>32</v>
      </c>
      <c r="J497" s="84" t="s">
        <v>33</v>
      </c>
      <c r="K497" s="62" t="s">
        <v>595</v>
      </c>
    </row>
    <row r="498" customFormat="false" ht="15.75" hidden="false" customHeight="false" outlineLevel="0" collapsed="false">
      <c r="A498" s="67" t="s">
        <v>5653</v>
      </c>
      <c r="B498" s="56" t="s">
        <v>5654</v>
      </c>
      <c r="C498" s="56" t="s">
        <v>4943</v>
      </c>
      <c r="D498" s="56" t="s">
        <v>5651</v>
      </c>
      <c r="E498" s="69"/>
      <c r="F498" s="62" t="s">
        <v>29</v>
      </c>
      <c r="G498" s="56" t="s">
        <v>5655</v>
      </c>
      <c r="H498" s="56" t="s">
        <v>28</v>
      </c>
      <c r="I498" s="62" t="s">
        <v>32</v>
      </c>
      <c r="J498" s="84" t="s">
        <v>33</v>
      </c>
      <c r="K498" s="62" t="s">
        <v>595</v>
      </c>
    </row>
    <row r="499" customFormat="false" ht="15.75" hidden="false" customHeight="false" outlineLevel="0" collapsed="false">
      <c r="A499" s="67" t="s">
        <v>5656</v>
      </c>
      <c r="B499" s="56" t="s">
        <v>5657</v>
      </c>
      <c r="C499" s="56" t="s">
        <v>4943</v>
      </c>
      <c r="D499" s="56" t="s">
        <v>5658</v>
      </c>
      <c r="E499" s="69"/>
      <c r="F499" s="62" t="s">
        <v>29</v>
      </c>
      <c r="G499" s="56" t="s">
        <v>5659</v>
      </c>
      <c r="H499" s="56" t="s">
        <v>28</v>
      </c>
      <c r="I499" s="62" t="s">
        <v>32</v>
      </c>
      <c r="J499" s="84" t="s">
        <v>33</v>
      </c>
      <c r="K499" s="62" t="s">
        <v>595</v>
      </c>
    </row>
    <row r="500" customFormat="false" ht="15.75" hidden="false" customHeight="false" outlineLevel="0" collapsed="false">
      <c r="A500" s="67" t="s">
        <v>5660</v>
      </c>
      <c r="B500" s="56" t="s">
        <v>4653</v>
      </c>
      <c r="C500" s="56" t="s">
        <v>4943</v>
      </c>
      <c r="D500" s="56" t="s">
        <v>5658</v>
      </c>
      <c r="E500" s="69"/>
      <c r="F500" s="62" t="s">
        <v>29</v>
      </c>
      <c r="G500" s="56" t="s">
        <v>4655</v>
      </c>
      <c r="H500" s="56" t="s">
        <v>28</v>
      </c>
      <c r="I500" s="62" t="s">
        <v>32</v>
      </c>
      <c r="J500" s="84" t="s">
        <v>33</v>
      </c>
      <c r="K500" s="62" t="s">
        <v>595</v>
      </c>
    </row>
    <row r="501" customFormat="false" ht="15.75" hidden="false" customHeight="false" outlineLevel="0" collapsed="false">
      <c r="A501" s="67" t="s">
        <v>5661</v>
      </c>
      <c r="B501" s="56" t="s">
        <v>5662</v>
      </c>
      <c r="C501" s="56" t="s">
        <v>4943</v>
      </c>
      <c r="D501" s="56" t="s">
        <v>5658</v>
      </c>
      <c r="E501" s="69"/>
      <c r="F501" s="62" t="s">
        <v>29</v>
      </c>
      <c r="G501" s="56" t="s">
        <v>5663</v>
      </c>
      <c r="H501" s="56" t="s">
        <v>28</v>
      </c>
      <c r="I501" s="62" t="s">
        <v>32</v>
      </c>
      <c r="J501" s="84" t="s">
        <v>33</v>
      </c>
      <c r="K501" s="62" t="s">
        <v>595</v>
      </c>
    </row>
    <row r="502" customFormat="false" ht="15.75" hidden="false" customHeight="false" outlineLevel="0" collapsed="false">
      <c r="A502" s="158" t="s">
        <v>5664</v>
      </c>
      <c r="B502" s="56"/>
      <c r="C502" s="56"/>
      <c r="D502" s="56"/>
      <c r="E502" s="69"/>
      <c r="F502" s="56"/>
      <c r="G502" s="56"/>
      <c r="H502" s="56"/>
      <c r="I502" s="93"/>
      <c r="J502" s="93"/>
      <c r="K502" s="93"/>
    </row>
    <row r="503" customFormat="false" ht="15.75" hidden="false" customHeight="false" outlineLevel="0" collapsed="false">
      <c r="A503" s="69" t="s">
        <v>5665</v>
      </c>
      <c r="B503" s="69" t="s">
        <v>5666</v>
      </c>
      <c r="C503" s="69" t="s">
        <v>5667</v>
      </c>
      <c r="D503" s="94" t="s">
        <v>5668</v>
      </c>
      <c r="E503" s="62"/>
      <c r="F503" s="62" t="s">
        <v>29</v>
      </c>
      <c r="G503" s="69" t="s">
        <v>4670</v>
      </c>
      <c r="H503" s="62" t="s">
        <v>2878</v>
      </c>
      <c r="I503" s="62" t="s">
        <v>32</v>
      </c>
      <c r="J503" s="62" t="s">
        <v>33</v>
      </c>
      <c r="K503" s="97" t="s">
        <v>1147</v>
      </c>
      <c r="L503" s="136"/>
      <c r="M503" s="136"/>
      <c r="N503" s="136"/>
      <c r="O503" s="136"/>
      <c r="P503" s="136"/>
      <c r="Q503" s="136"/>
      <c r="R503" s="136"/>
      <c r="S503" s="136"/>
      <c r="T503" s="136"/>
      <c r="U503" s="136"/>
      <c r="V503" s="136"/>
      <c r="W503" s="136"/>
      <c r="X503" s="136"/>
      <c r="Y503" s="136"/>
      <c r="Z503" s="136"/>
      <c r="AA503" s="136"/>
      <c r="AB503" s="136"/>
      <c r="AC503" s="136"/>
      <c r="AD503" s="136"/>
    </row>
    <row r="504" customFormat="false" ht="15.75" hidden="false" customHeight="false" outlineLevel="0" collapsed="false">
      <c r="A504" s="69" t="s">
        <v>5669</v>
      </c>
      <c r="B504" s="69" t="s">
        <v>4676</v>
      </c>
      <c r="C504" s="69" t="s">
        <v>5667</v>
      </c>
      <c r="D504" s="94" t="s">
        <v>5670</v>
      </c>
      <c r="E504" s="62"/>
      <c r="F504" s="62" t="s">
        <v>29</v>
      </c>
      <c r="G504" s="69" t="s">
        <v>4678</v>
      </c>
      <c r="H504" s="62" t="s">
        <v>2878</v>
      </c>
      <c r="I504" s="62" t="s">
        <v>32</v>
      </c>
      <c r="J504" s="62" t="s">
        <v>33</v>
      </c>
      <c r="K504" s="97" t="s">
        <v>1147</v>
      </c>
      <c r="L504" s="136"/>
      <c r="M504" s="136"/>
      <c r="N504" s="136"/>
      <c r="O504" s="136"/>
      <c r="P504" s="136"/>
      <c r="Q504" s="136"/>
      <c r="R504" s="136"/>
      <c r="S504" s="136"/>
      <c r="T504" s="136"/>
      <c r="U504" s="136"/>
      <c r="V504" s="136"/>
      <c r="W504" s="136"/>
      <c r="X504" s="136"/>
      <c r="Y504" s="136"/>
      <c r="Z504" s="136"/>
      <c r="AA504" s="136"/>
      <c r="AB504" s="136"/>
      <c r="AC504" s="136"/>
      <c r="AD504" s="136"/>
    </row>
    <row r="505" customFormat="false" ht="15.75" hidden="false" customHeight="false" outlineLevel="0" collapsed="false">
      <c r="A505" s="69" t="s">
        <v>5671</v>
      </c>
      <c r="B505" s="69" t="s">
        <v>4680</v>
      </c>
      <c r="C505" s="69" t="s">
        <v>5667</v>
      </c>
      <c r="D505" s="94" t="s">
        <v>5670</v>
      </c>
      <c r="E505" s="62"/>
      <c r="F505" s="62" t="s">
        <v>29</v>
      </c>
      <c r="G505" s="69" t="s">
        <v>4681</v>
      </c>
      <c r="H505" s="62" t="s">
        <v>2878</v>
      </c>
      <c r="I505" s="62" t="s">
        <v>32</v>
      </c>
      <c r="J505" s="62" t="s">
        <v>33</v>
      </c>
      <c r="K505" s="97" t="s">
        <v>1147</v>
      </c>
      <c r="L505" s="136"/>
      <c r="M505" s="136"/>
      <c r="N505" s="136"/>
      <c r="O505" s="136"/>
      <c r="P505" s="136"/>
      <c r="Q505" s="136"/>
      <c r="R505" s="136"/>
      <c r="S505" s="136"/>
      <c r="T505" s="136"/>
      <c r="U505" s="136"/>
      <c r="V505" s="136"/>
      <c r="W505" s="136"/>
      <c r="X505" s="136"/>
      <c r="Y505" s="136"/>
      <c r="Z505" s="136"/>
      <c r="AA505" s="136"/>
      <c r="AB505" s="136"/>
      <c r="AC505" s="136"/>
      <c r="AD505" s="136"/>
    </row>
    <row r="506" customFormat="false" ht="15.75" hidden="false" customHeight="false" outlineLevel="0" collapsed="false">
      <c r="A506" s="69" t="s">
        <v>5672</v>
      </c>
      <c r="B506" s="80" t="s">
        <v>4683</v>
      </c>
      <c r="C506" s="69" t="s">
        <v>5667</v>
      </c>
      <c r="D506" s="94" t="s">
        <v>5673</v>
      </c>
      <c r="E506" s="62"/>
      <c r="F506" s="62" t="s">
        <v>29</v>
      </c>
      <c r="G506" s="80" t="s">
        <v>4685</v>
      </c>
      <c r="H506" s="62" t="s">
        <v>2878</v>
      </c>
      <c r="I506" s="62" t="s">
        <v>32</v>
      </c>
      <c r="J506" s="62" t="s">
        <v>33</v>
      </c>
      <c r="K506" s="97" t="s">
        <v>1147</v>
      </c>
      <c r="L506" s="137"/>
      <c r="M506" s="137"/>
      <c r="N506" s="137"/>
      <c r="O506" s="137"/>
      <c r="P506" s="137"/>
      <c r="Q506" s="137"/>
      <c r="R506" s="137"/>
      <c r="S506" s="137"/>
      <c r="T506" s="137"/>
      <c r="U506" s="137"/>
      <c r="V506" s="137"/>
      <c r="W506" s="137"/>
      <c r="X506" s="137"/>
      <c r="Y506" s="137"/>
      <c r="Z506" s="137"/>
      <c r="AA506" s="137"/>
      <c r="AB506" s="137"/>
      <c r="AC506" s="137"/>
      <c r="AD506" s="137"/>
    </row>
    <row r="507" customFormat="false" ht="15.75" hidden="false" customHeight="false" outlineLevel="0" collapsed="false">
      <c r="A507" s="69" t="s">
        <v>5674</v>
      </c>
      <c r="B507" s="80" t="s">
        <v>5675</v>
      </c>
      <c r="C507" s="69" t="s">
        <v>5667</v>
      </c>
      <c r="D507" s="94" t="s">
        <v>5676</v>
      </c>
      <c r="E507" s="62"/>
      <c r="F507" s="62" t="s">
        <v>29</v>
      </c>
      <c r="G507" s="80" t="s">
        <v>5677</v>
      </c>
      <c r="H507" s="62" t="s">
        <v>2878</v>
      </c>
      <c r="I507" s="62" t="s">
        <v>32</v>
      </c>
      <c r="J507" s="62" t="s">
        <v>33</v>
      </c>
      <c r="K507" s="97" t="s">
        <v>1147</v>
      </c>
      <c r="L507" s="137"/>
      <c r="M507" s="137"/>
      <c r="N507" s="137"/>
      <c r="O507" s="137"/>
      <c r="P507" s="137"/>
      <c r="Q507" s="137"/>
      <c r="R507" s="137"/>
      <c r="S507" s="137"/>
      <c r="T507" s="137"/>
      <c r="U507" s="137"/>
      <c r="V507" s="137"/>
      <c r="W507" s="137"/>
      <c r="X507" s="137"/>
      <c r="Y507" s="137"/>
      <c r="Z507" s="137"/>
      <c r="AA507" s="137"/>
      <c r="AB507" s="137"/>
      <c r="AC507" s="137"/>
      <c r="AD507" s="137"/>
    </row>
    <row r="508" customFormat="false" ht="15.75" hidden="false" customHeight="false" outlineLevel="0" collapsed="false">
      <c r="A508" s="69" t="s">
        <v>5678</v>
      </c>
      <c r="B508" s="69" t="s">
        <v>5679</v>
      </c>
      <c r="C508" s="69" t="s">
        <v>5667</v>
      </c>
      <c r="D508" s="94" t="s">
        <v>5680</v>
      </c>
      <c r="E508" s="62"/>
      <c r="F508" s="62" t="s">
        <v>29</v>
      </c>
      <c r="G508" s="69" t="s">
        <v>5681</v>
      </c>
      <c r="H508" s="62" t="s">
        <v>2878</v>
      </c>
      <c r="I508" s="62" t="s">
        <v>32</v>
      </c>
      <c r="J508" s="62" t="s">
        <v>33</v>
      </c>
      <c r="K508" s="97" t="s">
        <v>1147</v>
      </c>
      <c r="L508" s="136"/>
      <c r="M508" s="136"/>
      <c r="N508" s="136"/>
      <c r="O508" s="136"/>
      <c r="P508" s="136"/>
      <c r="Q508" s="136"/>
      <c r="R508" s="136"/>
      <c r="S508" s="136"/>
      <c r="T508" s="136"/>
      <c r="U508" s="136"/>
      <c r="V508" s="136"/>
      <c r="W508" s="136"/>
      <c r="X508" s="136"/>
      <c r="Y508" s="136"/>
      <c r="Z508" s="136"/>
      <c r="AA508" s="136"/>
      <c r="AB508" s="136"/>
      <c r="AC508" s="136"/>
      <c r="AD508" s="136"/>
    </row>
    <row r="509" customFormat="false" ht="15.75" hidden="false" customHeight="false" outlineLevel="0" collapsed="false">
      <c r="A509" s="69" t="s">
        <v>5682</v>
      </c>
      <c r="B509" s="69" t="s">
        <v>4695</v>
      </c>
      <c r="C509" s="69" t="s">
        <v>5667</v>
      </c>
      <c r="D509" s="94" t="s">
        <v>5683</v>
      </c>
      <c r="E509" s="62"/>
      <c r="F509" s="62" t="s">
        <v>29</v>
      </c>
      <c r="G509" s="69" t="s">
        <v>1296</v>
      </c>
      <c r="H509" s="62" t="s">
        <v>2878</v>
      </c>
      <c r="I509" s="62" t="s">
        <v>32</v>
      </c>
      <c r="J509" s="62" t="s">
        <v>33</v>
      </c>
      <c r="K509" s="97" t="s">
        <v>1147</v>
      </c>
      <c r="L509" s="136"/>
      <c r="M509" s="136"/>
      <c r="N509" s="136"/>
      <c r="O509" s="136"/>
      <c r="P509" s="136"/>
      <c r="Q509" s="136"/>
      <c r="R509" s="136"/>
      <c r="S509" s="136"/>
      <c r="T509" s="136"/>
      <c r="U509" s="136"/>
      <c r="V509" s="136"/>
      <c r="W509" s="136"/>
      <c r="X509" s="136"/>
      <c r="Y509" s="136"/>
      <c r="Z509" s="136"/>
      <c r="AA509" s="136"/>
      <c r="AB509" s="136"/>
      <c r="AC509" s="136"/>
      <c r="AD509" s="136"/>
    </row>
    <row r="510" customFormat="false" ht="15.75" hidden="false" customHeight="false" outlineLevel="0" collapsed="false">
      <c r="A510" s="69" t="s">
        <v>5684</v>
      </c>
      <c r="B510" s="80" t="s">
        <v>4698</v>
      </c>
      <c r="C510" s="69" t="s">
        <v>5667</v>
      </c>
      <c r="D510" s="94" t="s">
        <v>5685</v>
      </c>
      <c r="E510" s="62"/>
      <c r="F510" s="62" t="s">
        <v>29</v>
      </c>
      <c r="G510" s="80" t="s">
        <v>2991</v>
      </c>
      <c r="H510" s="62" t="s">
        <v>2878</v>
      </c>
      <c r="I510" s="62" t="s">
        <v>32</v>
      </c>
      <c r="J510" s="62" t="s">
        <v>33</v>
      </c>
      <c r="K510" s="97" t="s">
        <v>1147</v>
      </c>
      <c r="L510" s="139"/>
      <c r="M510" s="139"/>
      <c r="N510" s="139"/>
      <c r="O510" s="139"/>
      <c r="P510" s="139"/>
      <c r="Q510" s="139"/>
      <c r="R510" s="139"/>
      <c r="S510" s="139"/>
      <c r="T510" s="139"/>
      <c r="U510" s="139"/>
      <c r="V510" s="139"/>
      <c r="W510" s="139"/>
      <c r="X510" s="139"/>
      <c r="Y510" s="139"/>
      <c r="Z510" s="139"/>
      <c r="AA510" s="139"/>
      <c r="AB510" s="139"/>
      <c r="AC510" s="139"/>
      <c r="AD510" s="139"/>
    </row>
    <row r="511" customFormat="false" ht="15.75" hidden="false" customHeight="false" outlineLevel="0" collapsed="false">
      <c r="A511" s="69" t="s">
        <v>5686</v>
      </c>
      <c r="B511" s="69" t="s">
        <v>4701</v>
      </c>
      <c r="C511" s="69" t="s">
        <v>5667</v>
      </c>
      <c r="D511" s="94" t="s">
        <v>5687</v>
      </c>
      <c r="E511" s="62"/>
      <c r="F511" s="62" t="s">
        <v>29</v>
      </c>
      <c r="G511" s="69" t="s">
        <v>1571</v>
      </c>
      <c r="H511" s="62" t="s">
        <v>2878</v>
      </c>
      <c r="I511" s="62" t="s">
        <v>32</v>
      </c>
      <c r="J511" s="62" t="s">
        <v>33</v>
      </c>
      <c r="K511" s="97" t="s">
        <v>1147</v>
      </c>
      <c r="L511" s="103"/>
      <c r="M511" s="103"/>
      <c r="N511" s="103"/>
      <c r="O511" s="103"/>
      <c r="P511" s="103"/>
      <c r="Q511" s="103"/>
      <c r="R511" s="103"/>
      <c r="S511" s="103"/>
      <c r="T511" s="103"/>
      <c r="U511" s="103"/>
      <c r="V511" s="103"/>
      <c r="W511" s="103"/>
      <c r="X511" s="103"/>
      <c r="Y511" s="103"/>
      <c r="Z511" s="103"/>
      <c r="AA511" s="103"/>
      <c r="AB511" s="103"/>
      <c r="AC511" s="103"/>
      <c r="AD511" s="103"/>
    </row>
    <row r="512" customFormat="false" ht="15.75" hidden="false" customHeight="false" outlineLevel="0" collapsed="false">
      <c r="A512" s="69" t="s">
        <v>5688</v>
      </c>
      <c r="B512" s="69" t="s">
        <v>4439</v>
      </c>
      <c r="C512" s="69" t="s">
        <v>5667</v>
      </c>
      <c r="D512" s="94" t="s">
        <v>5680</v>
      </c>
      <c r="E512" s="62"/>
      <c r="F512" s="62" t="s">
        <v>29</v>
      </c>
      <c r="G512" s="69" t="s">
        <v>3264</v>
      </c>
      <c r="H512" s="62" t="s">
        <v>2878</v>
      </c>
      <c r="I512" s="62" t="s">
        <v>32</v>
      </c>
      <c r="J512" s="62" t="s">
        <v>33</v>
      </c>
      <c r="K512" s="97" t="s">
        <v>1147</v>
      </c>
      <c r="L512" s="136"/>
      <c r="M512" s="136"/>
      <c r="N512" s="136"/>
      <c r="O512" s="136"/>
      <c r="P512" s="136"/>
      <c r="Q512" s="136"/>
      <c r="R512" s="136"/>
      <c r="S512" s="136"/>
      <c r="T512" s="136"/>
      <c r="U512" s="136"/>
      <c r="V512" s="136"/>
      <c r="W512" s="136"/>
      <c r="X512" s="136"/>
      <c r="Y512" s="136"/>
      <c r="Z512" s="136"/>
      <c r="AA512" s="136"/>
      <c r="AB512" s="136"/>
      <c r="AC512" s="136"/>
      <c r="AD512" s="136"/>
    </row>
    <row r="513" customFormat="false" ht="15.75" hidden="false" customHeight="false" outlineLevel="0" collapsed="false">
      <c r="A513" s="69" t="s">
        <v>5689</v>
      </c>
      <c r="B513" s="69" t="s">
        <v>4442</v>
      </c>
      <c r="C513" s="69" t="s">
        <v>5667</v>
      </c>
      <c r="D513" s="94" t="s">
        <v>5690</v>
      </c>
      <c r="E513" s="62"/>
      <c r="F513" s="62" t="s">
        <v>29</v>
      </c>
      <c r="G513" s="69" t="s">
        <v>4444</v>
      </c>
      <c r="H513" s="62" t="s">
        <v>2878</v>
      </c>
      <c r="I513" s="62" t="s">
        <v>32</v>
      </c>
      <c r="J513" s="62" t="s">
        <v>33</v>
      </c>
      <c r="K513" s="97" t="s">
        <v>1147</v>
      </c>
      <c r="L513" s="136"/>
      <c r="M513" s="136"/>
      <c r="N513" s="136"/>
      <c r="O513" s="136"/>
      <c r="P513" s="136"/>
      <c r="Q513" s="136"/>
      <c r="R513" s="136"/>
      <c r="S513" s="136"/>
      <c r="T513" s="136"/>
      <c r="U513" s="136"/>
      <c r="V513" s="136"/>
      <c r="W513" s="136"/>
      <c r="X513" s="136"/>
      <c r="Y513" s="136"/>
      <c r="Z513" s="136"/>
      <c r="AA513" s="136"/>
      <c r="AB513" s="136"/>
      <c r="AC513" s="136"/>
      <c r="AD513" s="136"/>
    </row>
    <row r="514" customFormat="false" ht="15.75" hidden="false" customHeight="false" outlineLevel="0" collapsed="false">
      <c r="A514" s="69" t="s">
        <v>5691</v>
      </c>
      <c r="B514" s="69" t="s">
        <v>4447</v>
      </c>
      <c r="C514" s="69" t="s">
        <v>5667</v>
      </c>
      <c r="D514" s="94" t="s">
        <v>5692</v>
      </c>
      <c r="E514" s="62"/>
      <c r="F514" s="62" t="s">
        <v>29</v>
      </c>
      <c r="G514" s="69" t="s">
        <v>4444</v>
      </c>
      <c r="H514" s="62" t="s">
        <v>2878</v>
      </c>
      <c r="I514" s="62" t="s">
        <v>32</v>
      </c>
      <c r="J514" s="62" t="s">
        <v>33</v>
      </c>
      <c r="K514" s="97" t="s">
        <v>1147</v>
      </c>
      <c r="L514" s="136"/>
      <c r="M514" s="136"/>
      <c r="N514" s="136"/>
      <c r="O514" s="136"/>
      <c r="P514" s="136"/>
      <c r="Q514" s="136"/>
      <c r="R514" s="136"/>
      <c r="S514" s="136"/>
      <c r="T514" s="136"/>
      <c r="U514" s="136"/>
      <c r="V514" s="136"/>
      <c r="W514" s="136"/>
      <c r="X514" s="136"/>
      <c r="Y514" s="136"/>
      <c r="Z514" s="136"/>
      <c r="AA514" s="136"/>
      <c r="AB514" s="136"/>
      <c r="AC514" s="136"/>
      <c r="AD514" s="136"/>
    </row>
    <row r="515" customFormat="false" ht="15.75" hidden="false" customHeight="false" outlineLevel="0" collapsed="false">
      <c r="A515" s="69" t="s">
        <v>5693</v>
      </c>
      <c r="B515" s="69" t="s">
        <v>1983</v>
      </c>
      <c r="C515" s="69" t="s">
        <v>5667</v>
      </c>
      <c r="D515" s="94" t="s">
        <v>5694</v>
      </c>
      <c r="E515" s="69"/>
      <c r="F515" s="62" t="s">
        <v>29</v>
      </c>
      <c r="G515" s="69" t="s">
        <v>4711</v>
      </c>
      <c r="H515" s="69" t="s">
        <v>2878</v>
      </c>
      <c r="I515" s="62" t="s">
        <v>32</v>
      </c>
      <c r="J515" s="62" t="s">
        <v>33</v>
      </c>
      <c r="K515" s="97" t="s">
        <v>1147</v>
      </c>
      <c r="L515" s="136"/>
      <c r="M515" s="136"/>
      <c r="N515" s="136"/>
      <c r="O515" s="136"/>
      <c r="P515" s="136"/>
      <c r="Q515" s="136"/>
      <c r="R515" s="136"/>
      <c r="S515" s="136"/>
      <c r="T515" s="136"/>
      <c r="U515" s="136"/>
      <c r="V515" s="136"/>
      <c r="W515" s="136"/>
      <c r="X515" s="136"/>
      <c r="Y515" s="136"/>
      <c r="Z515" s="136"/>
      <c r="AA515" s="136"/>
      <c r="AB515" s="136"/>
      <c r="AC515" s="136"/>
      <c r="AD515" s="136"/>
    </row>
    <row r="516" customFormat="false" ht="15.75" hidden="false" customHeight="false" outlineLevel="0" collapsed="false">
      <c r="A516" s="69" t="s">
        <v>5695</v>
      </c>
      <c r="B516" s="69" t="s">
        <v>4450</v>
      </c>
      <c r="C516" s="69" t="s">
        <v>5667</v>
      </c>
      <c r="D516" s="94" t="s">
        <v>5696</v>
      </c>
      <c r="E516" s="62"/>
      <c r="F516" s="62" t="s">
        <v>29</v>
      </c>
      <c r="G516" s="69" t="s">
        <v>4452</v>
      </c>
      <c r="H516" s="62" t="s">
        <v>2878</v>
      </c>
      <c r="I516" s="62" t="s">
        <v>32</v>
      </c>
      <c r="J516" s="62" t="s">
        <v>33</v>
      </c>
      <c r="K516" s="97" t="s">
        <v>1147</v>
      </c>
      <c r="L516" s="136"/>
      <c r="M516" s="136"/>
      <c r="N516" s="136"/>
      <c r="O516" s="136"/>
      <c r="P516" s="136"/>
      <c r="Q516" s="136"/>
      <c r="R516" s="136"/>
      <c r="S516" s="136"/>
      <c r="T516" s="136"/>
      <c r="U516" s="136"/>
      <c r="V516" s="136"/>
      <c r="W516" s="136"/>
      <c r="X516" s="136"/>
      <c r="Y516" s="136"/>
      <c r="Z516" s="136"/>
      <c r="AA516" s="136"/>
      <c r="AB516" s="136"/>
      <c r="AC516" s="136"/>
      <c r="AD516" s="136"/>
    </row>
    <row r="517" customFormat="false" ht="15.75" hidden="false" customHeight="false" outlineLevel="0" collapsed="false">
      <c r="A517" s="59" t="s">
        <v>5697</v>
      </c>
      <c r="B517" s="69"/>
      <c r="C517" s="69"/>
      <c r="D517" s="80"/>
      <c r="E517" s="62"/>
      <c r="F517" s="62"/>
      <c r="G517" s="69"/>
      <c r="H517" s="62"/>
      <c r="I517" s="62"/>
      <c r="J517" s="84"/>
      <c r="K517" s="111"/>
      <c r="L517" s="44"/>
      <c r="M517" s="44"/>
      <c r="N517" s="44"/>
      <c r="O517" s="44"/>
      <c r="P517" s="44"/>
      <c r="Q517" s="44"/>
      <c r="R517" s="44"/>
      <c r="S517" s="44"/>
      <c r="T517" s="44"/>
      <c r="U517" s="44"/>
      <c r="V517" s="44"/>
      <c r="W517" s="44"/>
      <c r="X517" s="44"/>
      <c r="Y517" s="44"/>
      <c r="Z517" s="44"/>
      <c r="AA517" s="44"/>
      <c r="AB517" s="44"/>
      <c r="AC517" s="44"/>
      <c r="AD517" s="44"/>
    </row>
    <row r="518" customFormat="false" ht="15.75" hidden="false" customHeight="false" outlineLevel="0" collapsed="false">
      <c r="A518" s="69" t="s">
        <v>5698</v>
      </c>
      <c r="B518" s="69" t="s">
        <v>5699</v>
      </c>
      <c r="C518" s="69" t="s">
        <v>5700</v>
      </c>
      <c r="D518" s="80" t="s">
        <v>5701</v>
      </c>
      <c r="E518" s="62"/>
      <c r="F518" s="62" t="s">
        <v>29</v>
      </c>
      <c r="G518" s="69" t="s">
        <v>5702</v>
      </c>
      <c r="H518" s="62" t="s">
        <v>28</v>
      </c>
      <c r="I518" s="62" t="s">
        <v>32</v>
      </c>
      <c r="J518" s="84" t="s">
        <v>33</v>
      </c>
      <c r="K518" s="111" t="s">
        <v>1147</v>
      </c>
      <c r="L518" s="44"/>
      <c r="M518" s="44"/>
      <c r="N518" s="44"/>
      <c r="O518" s="44"/>
      <c r="P518" s="44"/>
      <c r="Q518" s="44"/>
      <c r="R518" s="44"/>
      <c r="S518" s="44"/>
      <c r="T518" s="44"/>
      <c r="U518" s="44"/>
      <c r="V518" s="44"/>
      <c r="W518" s="44"/>
      <c r="X518" s="44"/>
      <c r="Y518" s="44"/>
      <c r="Z518" s="44"/>
      <c r="AA518" s="44"/>
      <c r="AB518" s="44"/>
      <c r="AC518" s="44"/>
      <c r="AD518" s="44"/>
    </row>
    <row r="519" customFormat="false" ht="15.75" hidden="false" customHeight="false" outlineLevel="0" collapsed="false">
      <c r="A519" s="69" t="s">
        <v>5703</v>
      </c>
      <c r="B519" s="69" t="s">
        <v>1225</v>
      </c>
      <c r="C519" s="69" t="s">
        <v>5700</v>
      </c>
      <c r="D519" s="80" t="s">
        <v>5704</v>
      </c>
      <c r="E519" s="62"/>
      <c r="F519" s="62" t="s">
        <v>29</v>
      </c>
      <c r="G519" s="69" t="s">
        <v>1193</v>
      </c>
      <c r="H519" s="62" t="s">
        <v>28</v>
      </c>
      <c r="I519" s="62" t="s">
        <v>32</v>
      </c>
      <c r="J519" s="84" t="s">
        <v>33</v>
      </c>
      <c r="K519" s="111" t="s">
        <v>1147</v>
      </c>
      <c r="L519" s="44"/>
      <c r="M519" s="44"/>
      <c r="N519" s="44"/>
      <c r="O519" s="44"/>
      <c r="P519" s="44"/>
      <c r="Q519" s="44"/>
      <c r="R519" s="44"/>
      <c r="S519" s="44"/>
      <c r="T519" s="44"/>
      <c r="U519" s="44"/>
      <c r="V519" s="44"/>
      <c r="W519" s="44"/>
      <c r="X519" s="44"/>
      <c r="Y519" s="44"/>
      <c r="Z519" s="44"/>
      <c r="AA519" s="44"/>
      <c r="AB519" s="44"/>
      <c r="AC519" s="44"/>
      <c r="AD519" s="44"/>
    </row>
    <row r="520" customFormat="false" ht="15.75" hidden="false" customHeight="false" outlineLevel="0" collapsed="false">
      <c r="A520" s="69" t="s">
        <v>5705</v>
      </c>
      <c r="B520" s="69" t="s">
        <v>5387</v>
      </c>
      <c r="C520" s="69" t="s">
        <v>5700</v>
      </c>
      <c r="D520" s="80" t="s">
        <v>5388</v>
      </c>
      <c r="E520" s="62"/>
      <c r="F520" s="62" t="s">
        <v>29</v>
      </c>
      <c r="G520" s="69" t="s">
        <v>1193</v>
      </c>
      <c r="H520" s="62" t="s">
        <v>28</v>
      </c>
      <c r="I520" s="62" t="s">
        <v>32</v>
      </c>
      <c r="J520" s="84" t="s">
        <v>33</v>
      </c>
      <c r="K520" s="111" t="s">
        <v>1147</v>
      </c>
      <c r="L520" s="44"/>
      <c r="M520" s="44"/>
      <c r="N520" s="44"/>
      <c r="O520" s="44"/>
      <c r="P520" s="44"/>
      <c r="Q520" s="44"/>
      <c r="R520" s="44"/>
      <c r="S520" s="44"/>
      <c r="T520" s="44"/>
      <c r="U520" s="44"/>
      <c r="V520" s="44"/>
      <c r="W520" s="44"/>
      <c r="X520" s="44"/>
      <c r="Y520" s="44"/>
      <c r="Z520" s="44"/>
      <c r="AA520" s="44"/>
      <c r="AB520" s="44"/>
      <c r="AC520" s="44"/>
      <c r="AD520" s="44"/>
    </row>
    <row r="521" customFormat="false" ht="15.75" hidden="false" customHeight="false" outlineLevel="0" collapsed="false">
      <c r="A521" s="69" t="s">
        <v>5706</v>
      </c>
      <c r="B521" s="69" t="s">
        <v>1231</v>
      </c>
      <c r="C521" s="69" t="s">
        <v>5700</v>
      </c>
      <c r="D521" s="80" t="s">
        <v>5707</v>
      </c>
      <c r="E521" s="62"/>
      <c r="F521" s="62" t="s">
        <v>29</v>
      </c>
      <c r="G521" s="69" t="s">
        <v>1193</v>
      </c>
      <c r="H521" s="62" t="s">
        <v>28</v>
      </c>
      <c r="I521" s="62" t="s">
        <v>32</v>
      </c>
      <c r="J521" s="84" t="s">
        <v>33</v>
      </c>
      <c r="K521" s="111" t="s">
        <v>1147</v>
      </c>
      <c r="L521" s="44"/>
      <c r="M521" s="44"/>
      <c r="N521" s="44"/>
      <c r="O521" s="44"/>
      <c r="P521" s="44"/>
      <c r="Q521" s="44"/>
      <c r="R521" s="44"/>
      <c r="S521" s="44"/>
      <c r="T521" s="44"/>
      <c r="U521" s="44"/>
      <c r="V521" s="44"/>
      <c r="W521" s="44"/>
      <c r="X521" s="44"/>
      <c r="Y521" s="44"/>
      <c r="Z521" s="44"/>
      <c r="AA521" s="44"/>
      <c r="AB521" s="44"/>
      <c r="AC521" s="44"/>
      <c r="AD521" s="44"/>
    </row>
    <row r="522" customFormat="false" ht="15.75" hidden="false" customHeight="false" outlineLevel="0" collapsed="false">
      <c r="A522" s="69" t="s">
        <v>5708</v>
      </c>
      <c r="B522" s="80" t="s">
        <v>5392</v>
      </c>
      <c r="C522" s="69" t="s">
        <v>5700</v>
      </c>
      <c r="D522" s="80" t="s">
        <v>5709</v>
      </c>
      <c r="E522" s="62"/>
      <c r="F522" s="62" t="s">
        <v>29</v>
      </c>
      <c r="G522" s="69" t="s">
        <v>5358</v>
      </c>
      <c r="H522" s="62" t="s">
        <v>28</v>
      </c>
      <c r="I522" s="62" t="s">
        <v>32</v>
      </c>
      <c r="J522" s="84" t="s">
        <v>33</v>
      </c>
      <c r="K522" s="111" t="s">
        <v>1147</v>
      </c>
      <c r="L522" s="44"/>
      <c r="M522" s="44"/>
      <c r="N522" s="44"/>
      <c r="O522" s="44"/>
      <c r="P522" s="44"/>
      <c r="Q522" s="44"/>
      <c r="R522" s="44"/>
      <c r="S522" s="44"/>
      <c r="T522" s="44"/>
      <c r="U522" s="44"/>
      <c r="V522" s="44"/>
      <c r="W522" s="44"/>
      <c r="X522" s="44"/>
      <c r="Y522" s="44"/>
      <c r="Z522" s="44"/>
      <c r="AA522" s="44"/>
      <c r="AB522" s="44"/>
      <c r="AC522" s="44"/>
      <c r="AD522" s="44"/>
    </row>
    <row r="523" customFormat="false" ht="15.75" hidden="false" customHeight="false" outlineLevel="0" collapsed="false">
      <c r="A523" s="69" t="s">
        <v>5710</v>
      </c>
      <c r="B523" s="80" t="s">
        <v>5711</v>
      </c>
      <c r="C523" s="69" t="s">
        <v>5700</v>
      </c>
      <c r="D523" s="80" t="s">
        <v>5712</v>
      </c>
      <c r="E523" s="62"/>
      <c r="F523" s="62" t="s">
        <v>29</v>
      </c>
      <c r="G523" s="69" t="s">
        <v>1503</v>
      </c>
      <c r="H523" s="62" t="s">
        <v>28</v>
      </c>
      <c r="I523" s="62" t="s">
        <v>32</v>
      </c>
      <c r="J523" s="84" t="s">
        <v>33</v>
      </c>
      <c r="K523" s="111" t="s">
        <v>1147</v>
      </c>
      <c r="L523" s="44"/>
      <c r="M523" s="44"/>
      <c r="N523" s="44"/>
      <c r="O523" s="44"/>
      <c r="P523" s="44"/>
      <c r="Q523" s="44"/>
      <c r="R523" s="44"/>
      <c r="S523" s="44"/>
      <c r="T523" s="44"/>
      <c r="U523" s="44"/>
      <c r="V523" s="44"/>
      <c r="W523" s="44"/>
      <c r="X523" s="44"/>
      <c r="Y523" s="44"/>
      <c r="Z523" s="44"/>
      <c r="AA523" s="44"/>
      <c r="AB523" s="44"/>
      <c r="AC523" s="44"/>
      <c r="AD523" s="44"/>
    </row>
    <row r="524" customFormat="false" ht="15.75" hidden="false" customHeight="false" outlineLevel="0" collapsed="false">
      <c r="A524" s="69" t="s">
        <v>5713</v>
      </c>
      <c r="B524" s="80" t="s">
        <v>5395</v>
      </c>
      <c r="C524" s="69" t="s">
        <v>5700</v>
      </c>
      <c r="D524" s="80" t="s">
        <v>5714</v>
      </c>
      <c r="E524" s="62"/>
      <c r="F524" s="62" t="s">
        <v>29</v>
      </c>
      <c r="G524" s="69" t="s">
        <v>5397</v>
      </c>
      <c r="H524" s="62" t="s">
        <v>28</v>
      </c>
      <c r="I524" s="62" t="s">
        <v>32</v>
      </c>
      <c r="J524" s="84" t="s">
        <v>33</v>
      </c>
      <c r="K524" s="111" t="s">
        <v>1147</v>
      </c>
      <c r="L524" s="44"/>
      <c r="M524" s="44"/>
      <c r="N524" s="44"/>
      <c r="O524" s="44"/>
      <c r="P524" s="44"/>
      <c r="Q524" s="44"/>
      <c r="R524" s="44"/>
      <c r="S524" s="44"/>
      <c r="T524" s="44"/>
      <c r="U524" s="44"/>
      <c r="V524" s="44"/>
      <c r="W524" s="44"/>
      <c r="X524" s="44"/>
      <c r="Y524" s="44"/>
      <c r="Z524" s="44"/>
      <c r="AA524" s="44"/>
      <c r="AB524" s="44"/>
      <c r="AC524" s="44"/>
      <c r="AD524" s="44"/>
    </row>
    <row r="525" customFormat="false" ht="15.75" hidden="false" customHeight="false" outlineLevel="0" collapsed="false">
      <c r="A525" s="69" t="s">
        <v>5715</v>
      </c>
      <c r="B525" s="80" t="s">
        <v>5716</v>
      </c>
      <c r="C525" s="69" t="s">
        <v>5700</v>
      </c>
      <c r="D525" s="80" t="s">
        <v>5717</v>
      </c>
      <c r="E525" s="62"/>
      <c r="F525" s="62" t="s">
        <v>29</v>
      </c>
      <c r="G525" s="69" t="s">
        <v>5718</v>
      </c>
      <c r="H525" s="62" t="s">
        <v>28</v>
      </c>
      <c r="I525" s="62" t="s">
        <v>32</v>
      </c>
      <c r="J525" s="84" t="s">
        <v>33</v>
      </c>
      <c r="K525" s="111" t="s">
        <v>1147</v>
      </c>
      <c r="L525" s="44"/>
      <c r="M525" s="44"/>
      <c r="N525" s="44"/>
      <c r="O525" s="44"/>
      <c r="P525" s="44"/>
      <c r="Q525" s="44"/>
      <c r="R525" s="44"/>
      <c r="S525" s="44"/>
      <c r="T525" s="44"/>
      <c r="U525" s="44"/>
      <c r="V525" s="44"/>
      <c r="W525" s="44"/>
      <c r="X525" s="44"/>
      <c r="Y525" s="44"/>
      <c r="Z525" s="44"/>
      <c r="AA525" s="44"/>
      <c r="AB525" s="44"/>
      <c r="AC525" s="44"/>
      <c r="AD525" s="44"/>
    </row>
    <row r="526" customFormat="false" ht="15.75" hidden="false" customHeight="false" outlineLevel="0" collapsed="false">
      <c r="A526" s="69" t="s">
        <v>5719</v>
      </c>
      <c r="B526" s="69" t="s">
        <v>5720</v>
      </c>
      <c r="C526" s="69" t="s">
        <v>5700</v>
      </c>
      <c r="D526" s="80" t="s">
        <v>5721</v>
      </c>
      <c r="E526" s="62"/>
      <c r="F526" s="62" t="s">
        <v>29</v>
      </c>
      <c r="G526" s="69" t="s">
        <v>5722</v>
      </c>
      <c r="H526" s="62" t="s">
        <v>28</v>
      </c>
      <c r="I526" s="62" t="s">
        <v>32</v>
      </c>
      <c r="J526" s="84" t="s">
        <v>33</v>
      </c>
      <c r="K526" s="111" t="s">
        <v>1147</v>
      </c>
      <c r="L526" s="44"/>
      <c r="M526" s="44"/>
      <c r="N526" s="44"/>
      <c r="O526" s="44"/>
      <c r="P526" s="44"/>
      <c r="Q526" s="44"/>
      <c r="R526" s="44"/>
      <c r="S526" s="44"/>
      <c r="T526" s="44"/>
      <c r="U526" s="44"/>
      <c r="V526" s="44"/>
      <c r="W526" s="44"/>
      <c r="X526" s="44"/>
      <c r="Y526" s="44"/>
      <c r="Z526" s="44"/>
      <c r="AA526" s="44"/>
      <c r="AB526" s="44"/>
      <c r="AC526" s="44"/>
      <c r="AD526" s="44"/>
    </row>
    <row r="527" customFormat="false" ht="15.75" hidden="false" customHeight="false" outlineLevel="0" collapsed="false">
      <c r="A527" s="69" t="s">
        <v>5723</v>
      </c>
      <c r="B527" s="69" t="s">
        <v>1221</v>
      </c>
      <c r="C527" s="69" t="s">
        <v>5700</v>
      </c>
      <c r="D527" s="80" t="s">
        <v>5724</v>
      </c>
      <c r="E527" s="62"/>
      <c r="F527" s="62" t="s">
        <v>29</v>
      </c>
      <c r="G527" s="69" t="s">
        <v>1223</v>
      </c>
      <c r="H527" s="62" t="s">
        <v>28</v>
      </c>
      <c r="I527" s="62" t="s">
        <v>32</v>
      </c>
      <c r="J527" s="84" t="s">
        <v>33</v>
      </c>
      <c r="K527" s="111" t="s">
        <v>1147</v>
      </c>
      <c r="L527" s="44"/>
      <c r="M527" s="44"/>
      <c r="N527" s="44"/>
      <c r="O527" s="44"/>
      <c r="P527" s="44"/>
      <c r="Q527" s="44"/>
      <c r="R527" s="44"/>
      <c r="S527" s="44"/>
      <c r="T527" s="44"/>
      <c r="U527" s="44"/>
      <c r="V527" s="44"/>
      <c r="W527" s="44"/>
      <c r="X527" s="44"/>
      <c r="Y527" s="44"/>
      <c r="Z527" s="44"/>
      <c r="AA527" s="44"/>
      <c r="AB527" s="44"/>
      <c r="AC527" s="44"/>
      <c r="AD527" s="44"/>
    </row>
    <row r="528" customFormat="false" ht="15.75" hidden="false" customHeight="false" outlineLevel="0" collapsed="false">
      <c r="A528" s="69" t="s">
        <v>5725</v>
      </c>
      <c r="B528" s="69" t="s">
        <v>1983</v>
      </c>
      <c r="C528" s="69" t="s">
        <v>5667</v>
      </c>
      <c r="D528" s="94" t="s">
        <v>5726</v>
      </c>
      <c r="E528" s="69"/>
      <c r="F528" s="62" t="s">
        <v>29</v>
      </c>
      <c r="G528" s="69" t="s">
        <v>4711</v>
      </c>
      <c r="H528" s="69" t="s">
        <v>2878</v>
      </c>
      <c r="I528" s="62" t="s">
        <v>32</v>
      </c>
      <c r="J528" s="62" t="s">
        <v>33</v>
      </c>
      <c r="K528" s="97" t="s">
        <v>1147</v>
      </c>
      <c r="L528" s="136"/>
      <c r="M528" s="136"/>
      <c r="N528" s="136"/>
      <c r="O528" s="136"/>
      <c r="P528" s="136"/>
      <c r="Q528" s="136"/>
      <c r="R528" s="136"/>
      <c r="S528" s="136"/>
      <c r="T528" s="136"/>
      <c r="U528" s="136"/>
      <c r="V528" s="136"/>
      <c r="W528" s="136"/>
      <c r="X528" s="136"/>
      <c r="Y528" s="136"/>
      <c r="Z528" s="136"/>
      <c r="AA528" s="136"/>
      <c r="AB528" s="136"/>
      <c r="AC528" s="136"/>
      <c r="AD528" s="136"/>
    </row>
    <row r="529" customFormat="false" ht="15.75" hidden="false" customHeight="false" outlineLevel="0" collapsed="false">
      <c r="A529" s="100" t="s">
        <v>5727</v>
      </c>
      <c r="B529" s="56"/>
      <c r="C529" s="56"/>
      <c r="D529" s="56"/>
      <c r="E529" s="69"/>
      <c r="F529" s="56"/>
      <c r="G529" s="56"/>
      <c r="H529" s="56"/>
      <c r="I529" s="93"/>
      <c r="J529" s="93"/>
      <c r="K529" s="93"/>
    </row>
    <row r="530" customFormat="false" ht="15.75" hidden="false" customHeight="false" outlineLevel="0" collapsed="false">
      <c r="A530" s="67" t="s">
        <v>5728</v>
      </c>
      <c r="B530" s="56" t="s">
        <v>5729</v>
      </c>
      <c r="C530" s="56" t="s">
        <v>5730</v>
      </c>
      <c r="D530" s="56" t="s">
        <v>5731</v>
      </c>
      <c r="E530" s="69"/>
      <c r="F530" s="62" t="s">
        <v>29</v>
      </c>
      <c r="G530" s="56" t="s">
        <v>5732</v>
      </c>
      <c r="H530" s="56" t="s">
        <v>28</v>
      </c>
      <c r="I530" s="62" t="s">
        <v>32</v>
      </c>
      <c r="J530" s="84" t="s">
        <v>33</v>
      </c>
      <c r="K530" s="62" t="s">
        <v>595</v>
      </c>
    </row>
    <row r="531" customFormat="false" ht="15.75" hidden="false" customHeight="false" outlineLevel="0" collapsed="false">
      <c r="A531" s="67" t="s">
        <v>5733</v>
      </c>
      <c r="B531" s="56" t="s">
        <v>5734</v>
      </c>
      <c r="C531" s="56" t="s">
        <v>5735</v>
      </c>
      <c r="D531" s="56" t="s">
        <v>5731</v>
      </c>
      <c r="E531" s="69"/>
      <c r="F531" s="62" t="s">
        <v>29</v>
      </c>
      <c r="G531" s="56" t="s">
        <v>5736</v>
      </c>
      <c r="H531" s="56" t="s">
        <v>28</v>
      </c>
      <c r="I531" s="62" t="s">
        <v>32</v>
      </c>
      <c r="J531" s="84" t="s">
        <v>33</v>
      </c>
      <c r="K531" s="62" t="s">
        <v>595</v>
      </c>
    </row>
    <row r="532" customFormat="false" ht="15.75" hidden="false" customHeight="false" outlineLevel="0" collapsed="false">
      <c r="A532" s="67" t="s">
        <v>5737</v>
      </c>
      <c r="B532" s="56" t="s">
        <v>5738</v>
      </c>
      <c r="C532" s="56" t="s">
        <v>5735</v>
      </c>
      <c r="D532" s="56" t="s">
        <v>5739</v>
      </c>
      <c r="E532" s="69"/>
      <c r="F532" s="62" t="s">
        <v>29</v>
      </c>
      <c r="G532" s="56" t="s">
        <v>1272</v>
      </c>
      <c r="H532" s="56" t="s">
        <v>28</v>
      </c>
      <c r="I532" s="62" t="s">
        <v>32</v>
      </c>
      <c r="J532" s="84" t="s">
        <v>33</v>
      </c>
      <c r="K532" s="62" t="s">
        <v>595</v>
      </c>
    </row>
    <row r="533" customFormat="false" ht="15.75" hidden="false" customHeight="false" outlineLevel="0" collapsed="false">
      <c r="A533" s="67" t="s">
        <v>5740</v>
      </c>
      <c r="B533" s="56" t="s">
        <v>5741</v>
      </c>
      <c r="C533" s="56" t="s">
        <v>5735</v>
      </c>
      <c r="D533" s="56" t="s">
        <v>5731</v>
      </c>
      <c r="E533" s="69"/>
      <c r="F533" s="62" t="s">
        <v>29</v>
      </c>
      <c r="G533" s="56" t="s">
        <v>5742</v>
      </c>
      <c r="H533" s="56" t="s">
        <v>28</v>
      </c>
      <c r="I533" s="62" t="s">
        <v>32</v>
      </c>
      <c r="J533" s="84" t="s">
        <v>33</v>
      </c>
      <c r="K533" s="62" t="s">
        <v>595</v>
      </c>
    </row>
    <row r="534" customFormat="false" ht="15.75" hidden="false" customHeight="false" outlineLevel="0" collapsed="false">
      <c r="A534" s="67" t="s">
        <v>5743</v>
      </c>
      <c r="B534" s="56" t="s">
        <v>4701</v>
      </c>
      <c r="C534" s="56" t="s">
        <v>5735</v>
      </c>
      <c r="D534" s="56" t="s">
        <v>5744</v>
      </c>
      <c r="E534" s="69"/>
      <c r="F534" s="62" t="s">
        <v>29</v>
      </c>
      <c r="G534" s="56" t="s">
        <v>1571</v>
      </c>
      <c r="H534" s="56" t="s">
        <v>28</v>
      </c>
      <c r="I534" s="62" t="s">
        <v>32</v>
      </c>
      <c r="J534" s="84" t="s">
        <v>33</v>
      </c>
      <c r="K534" s="62" t="s">
        <v>595</v>
      </c>
    </row>
    <row r="535" customFormat="false" ht="15.75" hidden="false" customHeight="false" outlineLevel="0" collapsed="false">
      <c r="A535" s="67" t="s">
        <v>5745</v>
      </c>
      <c r="B535" s="56" t="s">
        <v>4439</v>
      </c>
      <c r="C535" s="56" t="s">
        <v>5735</v>
      </c>
      <c r="D535" s="56" t="s">
        <v>5746</v>
      </c>
      <c r="E535" s="69"/>
      <c r="F535" s="62" t="s">
        <v>29</v>
      </c>
      <c r="G535" s="56" t="s">
        <v>3264</v>
      </c>
      <c r="H535" s="56" t="s">
        <v>28</v>
      </c>
      <c r="I535" s="62" t="s">
        <v>32</v>
      </c>
      <c r="J535" s="84" t="s">
        <v>33</v>
      </c>
      <c r="K535" s="62" t="s">
        <v>595</v>
      </c>
    </row>
    <row r="536" customFormat="false" ht="15.75" hidden="false" customHeight="false" outlineLevel="0" collapsed="false">
      <c r="A536" s="67" t="s">
        <v>5747</v>
      </c>
      <c r="B536" s="56" t="s">
        <v>4442</v>
      </c>
      <c r="C536" s="56" t="s">
        <v>5735</v>
      </c>
      <c r="D536" s="56" t="s">
        <v>5748</v>
      </c>
      <c r="E536" s="69"/>
      <c r="F536" s="62" t="s">
        <v>29</v>
      </c>
      <c r="G536" s="56" t="s">
        <v>4444</v>
      </c>
      <c r="H536" s="56" t="s">
        <v>28</v>
      </c>
      <c r="I536" s="62" t="s">
        <v>32</v>
      </c>
      <c r="J536" s="84" t="s">
        <v>33</v>
      </c>
      <c r="K536" s="62" t="s">
        <v>595</v>
      </c>
    </row>
    <row r="537" customFormat="false" ht="15.75" hidden="false" customHeight="false" outlineLevel="0" collapsed="false">
      <c r="A537" s="67" t="s">
        <v>5749</v>
      </c>
      <c r="B537" s="56" t="s">
        <v>4447</v>
      </c>
      <c r="C537" s="56" t="s">
        <v>5735</v>
      </c>
      <c r="D537" s="56" t="s">
        <v>5750</v>
      </c>
      <c r="E537" s="69"/>
      <c r="F537" s="62" t="s">
        <v>29</v>
      </c>
      <c r="G537" s="56" t="s">
        <v>4444</v>
      </c>
      <c r="H537" s="56" t="s">
        <v>28</v>
      </c>
      <c r="I537" s="62" t="s">
        <v>32</v>
      </c>
      <c r="J537" s="84" t="s">
        <v>33</v>
      </c>
      <c r="K537" s="62" t="s">
        <v>595</v>
      </c>
    </row>
    <row r="538" customFormat="false" ht="15.75" hidden="false" customHeight="false" outlineLevel="0" collapsed="false">
      <c r="A538" s="67" t="s">
        <v>5751</v>
      </c>
      <c r="B538" s="56" t="s">
        <v>4450</v>
      </c>
      <c r="C538" s="56" t="s">
        <v>5735</v>
      </c>
      <c r="D538" s="56" t="s">
        <v>5752</v>
      </c>
      <c r="E538" s="69"/>
      <c r="F538" s="62" t="s">
        <v>29</v>
      </c>
      <c r="G538" s="61" t="s">
        <v>5753</v>
      </c>
      <c r="H538" s="56" t="s">
        <v>28</v>
      </c>
      <c r="I538" s="62" t="s">
        <v>32</v>
      </c>
      <c r="J538" s="84" t="s">
        <v>33</v>
      </c>
      <c r="K538" s="62" t="s">
        <v>595</v>
      </c>
    </row>
    <row r="539" customFormat="false" ht="15.75" hidden="false" customHeight="false" outlineLevel="0" collapsed="false">
      <c r="A539" s="67" t="s">
        <v>5754</v>
      </c>
      <c r="B539" s="69" t="s">
        <v>1983</v>
      </c>
      <c r="C539" s="56" t="s">
        <v>5735</v>
      </c>
      <c r="D539" s="56" t="s">
        <v>5755</v>
      </c>
      <c r="E539" s="69"/>
      <c r="F539" s="141" t="s">
        <v>29</v>
      </c>
      <c r="G539" s="69" t="s">
        <v>4711</v>
      </c>
      <c r="H539" s="69" t="s">
        <v>2878</v>
      </c>
      <c r="I539" s="62" t="s">
        <v>32</v>
      </c>
      <c r="J539" s="62" t="s">
        <v>33</v>
      </c>
      <c r="K539" s="97" t="s">
        <v>1147</v>
      </c>
    </row>
    <row r="540" customFormat="false" ht="15.75" hidden="false" customHeight="false" outlineLevel="0" collapsed="false">
      <c r="A540" s="67" t="s">
        <v>5756</v>
      </c>
      <c r="B540" s="56" t="s">
        <v>5757</v>
      </c>
      <c r="C540" s="56" t="s">
        <v>5735</v>
      </c>
      <c r="D540" s="56" t="s">
        <v>5758</v>
      </c>
      <c r="E540" s="69"/>
      <c r="F540" s="62" t="s">
        <v>29</v>
      </c>
      <c r="G540" s="56" t="s">
        <v>5759</v>
      </c>
      <c r="H540" s="56" t="s">
        <v>28</v>
      </c>
      <c r="I540" s="62" t="s">
        <v>32</v>
      </c>
      <c r="J540" s="84" t="s">
        <v>33</v>
      </c>
      <c r="K540" s="62" t="s">
        <v>595</v>
      </c>
    </row>
    <row r="541" customFormat="false" ht="15.75" hidden="false" customHeight="false" outlineLevel="0" collapsed="false">
      <c r="A541" s="67" t="s">
        <v>5760</v>
      </c>
      <c r="B541" s="56" t="s">
        <v>5761</v>
      </c>
      <c r="C541" s="56" t="s">
        <v>5735</v>
      </c>
      <c r="D541" s="56" t="s">
        <v>5731</v>
      </c>
      <c r="E541" s="69"/>
      <c r="F541" s="62" t="s">
        <v>29</v>
      </c>
      <c r="G541" s="56" t="s">
        <v>5762</v>
      </c>
      <c r="H541" s="56" t="s">
        <v>28</v>
      </c>
      <c r="I541" s="62" t="s">
        <v>32</v>
      </c>
      <c r="J541" s="84" t="s">
        <v>33</v>
      </c>
      <c r="K541" s="62" t="s">
        <v>595</v>
      </c>
    </row>
    <row r="542" customFormat="false" ht="15.75" hidden="false" customHeight="false" outlineLevel="0" collapsed="false">
      <c r="A542" s="100" t="s">
        <v>1377</v>
      </c>
      <c r="B542" s="56"/>
      <c r="C542" s="56"/>
      <c r="D542" s="56"/>
      <c r="E542" s="69"/>
      <c r="F542" s="56"/>
      <c r="G542" s="56"/>
      <c r="H542" s="56"/>
      <c r="I542" s="93"/>
      <c r="J542" s="93"/>
      <c r="K542" s="93"/>
    </row>
    <row r="543" customFormat="false" ht="15.75" hidden="false" customHeight="false" outlineLevel="0" collapsed="false">
      <c r="A543" s="67" t="s">
        <v>5763</v>
      </c>
      <c r="B543" s="56" t="s">
        <v>5764</v>
      </c>
      <c r="C543" s="56" t="s">
        <v>5735</v>
      </c>
      <c r="D543" s="56" t="s">
        <v>5765</v>
      </c>
      <c r="E543" s="69"/>
      <c r="F543" s="62" t="s">
        <v>29</v>
      </c>
      <c r="G543" s="56" t="s">
        <v>5766</v>
      </c>
      <c r="H543" s="56" t="s">
        <v>28</v>
      </c>
      <c r="I543" s="62" t="s">
        <v>32</v>
      </c>
      <c r="J543" s="84" t="s">
        <v>33</v>
      </c>
      <c r="K543" s="62" t="s">
        <v>595</v>
      </c>
    </row>
    <row r="544" customFormat="false" ht="15.75" hidden="false" customHeight="false" outlineLevel="0" collapsed="false">
      <c r="A544" s="67" t="s">
        <v>5767</v>
      </c>
      <c r="B544" s="56" t="s">
        <v>5768</v>
      </c>
      <c r="C544" s="56" t="s">
        <v>3101</v>
      </c>
      <c r="D544" s="56" t="s">
        <v>5765</v>
      </c>
      <c r="E544" s="69"/>
      <c r="F544" s="62" t="s">
        <v>29</v>
      </c>
      <c r="G544" s="56" t="s">
        <v>5769</v>
      </c>
      <c r="H544" s="56" t="s">
        <v>28</v>
      </c>
      <c r="I544" s="62" t="s">
        <v>32</v>
      </c>
      <c r="J544" s="84" t="s">
        <v>33</v>
      </c>
      <c r="K544" s="62" t="s">
        <v>595</v>
      </c>
    </row>
    <row r="545" customFormat="false" ht="15.75" hidden="false" customHeight="false" outlineLevel="0" collapsed="false">
      <c r="A545" s="67" t="s">
        <v>5770</v>
      </c>
      <c r="B545" s="56" t="s">
        <v>5771</v>
      </c>
      <c r="C545" s="56" t="s">
        <v>3101</v>
      </c>
      <c r="D545" s="56" t="s">
        <v>5772</v>
      </c>
      <c r="E545" s="69"/>
      <c r="F545" s="62" t="s">
        <v>29</v>
      </c>
      <c r="G545" s="56" t="s">
        <v>5773</v>
      </c>
      <c r="H545" s="56" t="s">
        <v>28</v>
      </c>
      <c r="I545" s="62" t="s">
        <v>32</v>
      </c>
      <c r="J545" s="84" t="s">
        <v>33</v>
      </c>
      <c r="K545" s="62" t="s">
        <v>595</v>
      </c>
    </row>
    <row r="546" customFormat="false" ht="15.75" hidden="false" customHeight="false" outlineLevel="0" collapsed="false">
      <c r="A546" s="67" t="s">
        <v>5774</v>
      </c>
      <c r="B546" s="61" t="s">
        <v>5775</v>
      </c>
      <c r="C546" s="56" t="s">
        <v>3101</v>
      </c>
      <c r="D546" s="56" t="s">
        <v>5776</v>
      </c>
      <c r="E546" s="69"/>
      <c r="F546" s="62" t="s">
        <v>92</v>
      </c>
      <c r="G546" s="61" t="s">
        <v>5777</v>
      </c>
      <c r="H546" s="153" t="s">
        <v>5778</v>
      </c>
      <c r="I546" s="62" t="s">
        <v>32</v>
      </c>
      <c r="J546" s="84" t="s">
        <v>33</v>
      </c>
      <c r="K546" s="62" t="s">
        <v>595</v>
      </c>
    </row>
    <row r="547" customFormat="false" ht="15.75" hidden="false" customHeight="false" outlineLevel="0" collapsed="false">
      <c r="A547" s="67" t="s">
        <v>5779</v>
      </c>
      <c r="B547" s="61" t="s">
        <v>5780</v>
      </c>
      <c r="C547" s="56" t="s">
        <v>3101</v>
      </c>
      <c r="D547" s="56" t="s">
        <v>5776</v>
      </c>
      <c r="E547" s="69"/>
      <c r="F547" s="62" t="s">
        <v>29</v>
      </c>
      <c r="G547" s="61" t="s">
        <v>5781</v>
      </c>
      <c r="H547" s="56" t="s">
        <v>28</v>
      </c>
      <c r="I547" s="62" t="s">
        <v>32</v>
      </c>
      <c r="J547" s="84" t="s">
        <v>33</v>
      </c>
      <c r="K547" s="62" t="s">
        <v>595</v>
      </c>
    </row>
    <row r="548" customFormat="false" ht="15.75" hidden="false" customHeight="false" outlineLevel="0" collapsed="false">
      <c r="A548" s="67" t="s">
        <v>5782</v>
      </c>
      <c r="B548" s="61" t="s">
        <v>5783</v>
      </c>
      <c r="C548" s="56" t="s">
        <v>3101</v>
      </c>
      <c r="D548" s="56" t="s">
        <v>5776</v>
      </c>
      <c r="E548" s="69"/>
      <c r="F548" s="62" t="s">
        <v>29</v>
      </c>
      <c r="G548" s="61" t="s">
        <v>5784</v>
      </c>
      <c r="H548" s="56" t="s">
        <v>28</v>
      </c>
      <c r="I548" s="62" t="s">
        <v>32</v>
      </c>
      <c r="J548" s="84" t="s">
        <v>33</v>
      </c>
      <c r="K548" s="62" t="s">
        <v>595</v>
      </c>
    </row>
    <row r="549" customFormat="false" ht="15.75" hidden="false" customHeight="false" outlineLevel="0" collapsed="false">
      <c r="A549" s="67" t="s">
        <v>5785</v>
      </c>
      <c r="B549" s="56" t="s">
        <v>4701</v>
      </c>
      <c r="C549" s="56" t="s">
        <v>3101</v>
      </c>
      <c r="D549" s="56" t="s">
        <v>5786</v>
      </c>
      <c r="E549" s="69"/>
      <c r="F549" s="62" t="s">
        <v>29</v>
      </c>
      <c r="G549" s="56" t="s">
        <v>1571</v>
      </c>
      <c r="H549" s="56" t="s">
        <v>28</v>
      </c>
      <c r="I549" s="62" t="s">
        <v>32</v>
      </c>
      <c r="J549" s="84" t="s">
        <v>33</v>
      </c>
      <c r="K549" s="62" t="s">
        <v>595</v>
      </c>
    </row>
    <row r="550" customFormat="false" ht="15.75" hidden="false" customHeight="false" outlineLevel="0" collapsed="false">
      <c r="A550" s="67" t="s">
        <v>5787</v>
      </c>
      <c r="B550" s="56" t="s">
        <v>4439</v>
      </c>
      <c r="C550" s="56" t="s">
        <v>3101</v>
      </c>
      <c r="D550" s="56" t="s">
        <v>5788</v>
      </c>
      <c r="E550" s="69"/>
      <c r="F550" s="62" t="s">
        <v>29</v>
      </c>
      <c r="G550" s="56" t="s">
        <v>3264</v>
      </c>
      <c r="H550" s="56" t="s">
        <v>28</v>
      </c>
      <c r="I550" s="62" t="s">
        <v>32</v>
      </c>
      <c r="J550" s="84" t="s">
        <v>33</v>
      </c>
      <c r="K550" s="62" t="s">
        <v>595</v>
      </c>
    </row>
    <row r="551" customFormat="false" ht="15.75" hidden="false" customHeight="false" outlineLevel="0" collapsed="false">
      <c r="A551" s="67" t="s">
        <v>5789</v>
      </c>
      <c r="B551" s="56" t="s">
        <v>4442</v>
      </c>
      <c r="C551" s="56" t="s">
        <v>3101</v>
      </c>
      <c r="D551" s="56" t="s">
        <v>5790</v>
      </c>
      <c r="E551" s="69"/>
      <c r="F551" s="62" t="s">
        <v>29</v>
      </c>
      <c r="G551" s="56" t="s">
        <v>4444</v>
      </c>
      <c r="H551" s="56" t="s">
        <v>28</v>
      </c>
      <c r="I551" s="62" t="s">
        <v>32</v>
      </c>
      <c r="J551" s="84" t="s">
        <v>33</v>
      </c>
      <c r="K551" s="62" t="s">
        <v>595</v>
      </c>
    </row>
    <row r="552" customFormat="false" ht="15.75" hidden="false" customHeight="false" outlineLevel="0" collapsed="false">
      <c r="A552" s="67" t="s">
        <v>5791</v>
      </c>
      <c r="B552" s="56" t="s">
        <v>4447</v>
      </c>
      <c r="C552" s="56" t="s">
        <v>3101</v>
      </c>
      <c r="D552" s="56" t="s">
        <v>5792</v>
      </c>
      <c r="E552" s="69"/>
      <c r="F552" s="62" t="s">
        <v>29</v>
      </c>
      <c r="G552" s="56" t="s">
        <v>4444</v>
      </c>
      <c r="H552" s="56" t="s">
        <v>28</v>
      </c>
      <c r="I552" s="62" t="s">
        <v>32</v>
      </c>
      <c r="J552" s="84" t="s">
        <v>33</v>
      </c>
      <c r="K552" s="62" t="s">
        <v>595</v>
      </c>
    </row>
    <row r="553" customFormat="false" ht="15.75" hidden="false" customHeight="false" outlineLevel="0" collapsed="false">
      <c r="A553" s="67" t="s">
        <v>5793</v>
      </c>
      <c r="B553" s="56" t="s">
        <v>4450</v>
      </c>
      <c r="C553" s="56" t="s">
        <v>3101</v>
      </c>
      <c r="D553" s="56" t="s">
        <v>5794</v>
      </c>
      <c r="E553" s="69"/>
      <c r="F553" s="62" t="s">
        <v>29</v>
      </c>
      <c r="G553" s="56" t="s">
        <v>4452</v>
      </c>
      <c r="H553" s="56" t="s">
        <v>28</v>
      </c>
      <c r="I553" s="62" t="s">
        <v>32</v>
      </c>
      <c r="J553" s="84" t="s">
        <v>33</v>
      </c>
      <c r="K553" s="62" t="s">
        <v>595</v>
      </c>
    </row>
    <row r="554" customFormat="false" ht="15.75" hidden="false" customHeight="false" outlineLevel="0" collapsed="false">
      <c r="A554" s="67" t="s">
        <v>5795</v>
      </c>
      <c r="B554" s="56" t="s">
        <v>5757</v>
      </c>
      <c r="C554" s="56" t="s">
        <v>5735</v>
      </c>
      <c r="D554" s="56" t="s">
        <v>5796</v>
      </c>
      <c r="E554" s="69"/>
      <c r="F554" s="62" t="s">
        <v>29</v>
      </c>
      <c r="G554" s="56" t="s">
        <v>5759</v>
      </c>
      <c r="H554" s="56" t="s">
        <v>28</v>
      </c>
      <c r="I554" s="62" t="s">
        <v>32</v>
      </c>
      <c r="J554" s="84" t="s">
        <v>33</v>
      </c>
      <c r="K554" s="62" t="s">
        <v>595</v>
      </c>
    </row>
    <row r="555" customFormat="false" ht="15.75" hidden="false" customHeight="false" outlineLevel="0" collapsed="false">
      <c r="A555" s="67" t="s">
        <v>5797</v>
      </c>
      <c r="B555" s="56" t="s">
        <v>5761</v>
      </c>
      <c r="C555" s="56" t="s">
        <v>5735</v>
      </c>
      <c r="D555" s="56" t="s">
        <v>5798</v>
      </c>
      <c r="E555" s="69"/>
      <c r="F555" s="62" t="s">
        <v>29</v>
      </c>
      <c r="G555" s="56" t="s">
        <v>5762</v>
      </c>
      <c r="H555" s="56" t="s">
        <v>28</v>
      </c>
      <c r="I555" s="62" t="s">
        <v>32</v>
      </c>
      <c r="J555" s="84" t="s">
        <v>33</v>
      </c>
      <c r="K555" s="62" t="s">
        <v>595</v>
      </c>
    </row>
    <row r="556" customFormat="false" ht="15.75" hidden="false" customHeight="false" outlineLevel="0" collapsed="false">
      <c r="A556" s="67" t="s">
        <v>5799</v>
      </c>
      <c r="B556" s="56" t="s">
        <v>5800</v>
      </c>
      <c r="C556" s="56" t="s">
        <v>5735</v>
      </c>
      <c r="D556" s="56" t="s">
        <v>5798</v>
      </c>
      <c r="E556" s="69"/>
      <c r="F556" s="62" t="s">
        <v>92</v>
      </c>
      <c r="G556" s="56" t="s">
        <v>5801</v>
      </c>
      <c r="H556" s="56" t="s">
        <v>5802</v>
      </c>
      <c r="I556" s="62" t="s">
        <v>32</v>
      </c>
      <c r="J556" s="84" t="s">
        <v>33</v>
      </c>
      <c r="K556" s="62" t="s">
        <v>595</v>
      </c>
    </row>
    <row r="557" customFormat="false" ht="15.75" hidden="false" customHeight="false" outlineLevel="0" collapsed="false">
      <c r="A557" s="67" t="s">
        <v>5803</v>
      </c>
      <c r="B557" s="69" t="s">
        <v>1983</v>
      </c>
      <c r="C557" s="56" t="s">
        <v>5735</v>
      </c>
      <c r="D557" s="56" t="s">
        <v>5804</v>
      </c>
      <c r="E557" s="69"/>
      <c r="F557" s="141" t="s">
        <v>29</v>
      </c>
      <c r="G557" s="69" t="s">
        <v>4711</v>
      </c>
      <c r="H557" s="69" t="s">
        <v>2878</v>
      </c>
      <c r="I557" s="62" t="s">
        <v>32</v>
      </c>
      <c r="J557" s="62" t="s">
        <v>33</v>
      </c>
      <c r="K557" s="97" t="s">
        <v>1147</v>
      </c>
    </row>
    <row r="558" customFormat="false" ht="15.75" hidden="false" customHeight="false" outlineLevel="0" collapsed="false">
      <c r="A558" s="67" t="s">
        <v>5805</v>
      </c>
      <c r="B558" s="69" t="s">
        <v>5806</v>
      </c>
      <c r="C558" s="56" t="s">
        <v>5735</v>
      </c>
      <c r="D558" s="56" t="s">
        <v>5807</v>
      </c>
      <c r="E558" s="69"/>
      <c r="F558" s="62" t="s">
        <v>29</v>
      </c>
      <c r="G558" s="69" t="s">
        <v>5808</v>
      </c>
      <c r="H558" s="69" t="s">
        <v>5809</v>
      </c>
      <c r="I558" s="62" t="s">
        <v>32</v>
      </c>
      <c r="J558" s="84" t="s">
        <v>33</v>
      </c>
      <c r="K558" s="62" t="s">
        <v>595</v>
      </c>
    </row>
    <row r="559" customFormat="false" ht="15.75" hidden="false" customHeight="false" outlineLevel="0" collapsed="false">
      <c r="A559" s="86" t="s">
        <v>5810</v>
      </c>
      <c r="B559" s="61"/>
      <c r="C559" s="56"/>
      <c r="D559" s="56"/>
      <c r="E559" s="93"/>
      <c r="F559" s="93"/>
      <c r="G559" s="93"/>
      <c r="H559" s="93"/>
      <c r="I559" s="93"/>
      <c r="J559" s="93"/>
      <c r="K559" s="9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69" t="s">
        <v>5811</v>
      </c>
      <c r="B560" s="69" t="s">
        <v>5812</v>
      </c>
      <c r="C560" s="56" t="s">
        <v>4943</v>
      </c>
      <c r="D560" s="56" t="s">
        <v>5813</v>
      </c>
      <c r="E560" s="69"/>
      <c r="F560" s="62" t="s">
        <v>29</v>
      </c>
      <c r="G560" s="69" t="s">
        <v>5814</v>
      </c>
      <c r="H560" s="80" t="s">
        <v>28</v>
      </c>
      <c r="I560" s="62" t="s">
        <v>32</v>
      </c>
      <c r="J560" s="84" t="s">
        <v>33</v>
      </c>
      <c r="K560" s="62" t="s">
        <v>595</v>
      </c>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69" t="s">
        <v>5815</v>
      </c>
      <c r="B561" s="56" t="s">
        <v>5816</v>
      </c>
      <c r="C561" s="56" t="s">
        <v>5817</v>
      </c>
      <c r="D561" s="56" t="s">
        <v>5813</v>
      </c>
      <c r="E561" s="69"/>
      <c r="F561" s="62" t="s">
        <v>29</v>
      </c>
      <c r="G561" s="56" t="s">
        <v>4953</v>
      </c>
      <c r="H561" s="61" t="s">
        <v>28</v>
      </c>
      <c r="I561" s="62" t="s">
        <v>32</v>
      </c>
      <c r="J561" s="84" t="s">
        <v>33</v>
      </c>
      <c r="K561" s="62" t="s">
        <v>595</v>
      </c>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69" t="s">
        <v>5818</v>
      </c>
      <c r="B562" s="56" t="s">
        <v>5819</v>
      </c>
      <c r="C562" s="56" t="s">
        <v>5817</v>
      </c>
      <c r="D562" s="56" t="s">
        <v>5813</v>
      </c>
      <c r="E562" s="69"/>
      <c r="F562" s="62" t="s">
        <v>29</v>
      </c>
      <c r="G562" s="56" t="s">
        <v>4953</v>
      </c>
      <c r="H562" s="61" t="s">
        <v>28</v>
      </c>
      <c r="I562" s="62" t="s">
        <v>32</v>
      </c>
      <c r="J562" s="84" t="s">
        <v>33</v>
      </c>
      <c r="K562" s="62" t="s">
        <v>595</v>
      </c>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69" t="s">
        <v>5820</v>
      </c>
      <c r="B563" s="56" t="s">
        <v>5821</v>
      </c>
      <c r="C563" s="56" t="s">
        <v>5817</v>
      </c>
      <c r="D563" s="56" t="s">
        <v>5813</v>
      </c>
      <c r="E563" s="69"/>
      <c r="F563" s="62" t="s">
        <v>29</v>
      </c>
      <c r="G563" s="56" t="s">
        <v>4953</v>
      </c>
      <c r="H563" s="61" t="s">
        <v>28</v>
      </c>
      <c r="I563" s="62" t="s">
        <v>32</v>
      </c>
      <c r="J563" s="84" t="s">
        <v>33</v>
      </c>
      <c r="K563" s="62" t="s">
        <v>595</v>
      </c>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69" t="s">
        <v>5822</v>
      </c>
      <c r="B564" s="56" t="s">
        <v>5823</v>
      </c>
      <c r="C564" s="56" t="s">
        <v>5817</v>
      </c>
      <c r="D564" s="56" t="s">
        <v>5813</v>
      </c>
      <c r="E564" s="69"/>
      <c r="F564" s="62" t="s">
        <v>29</v>
      </c>
      <c r="G564" s="56" t="s">
        <v>4953</v>
      </c>
      <c r="H564" s="61" t="s">
        <v>28</v>
      </c>
      <c r="I564" s="62" t="s">
        <v>32</v>
      </c>
      <c r="J564" s="84" t="s">
        <v>33</v>
      </c>
      <c r="K564" s="62" t="s">
        <v>595</v>
      </c>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69" t="s">
        <v>5824</v>
      </c>
      <c r="B565" s="56" t="s">
        <v>5825</v>
      </c>
      <c r="C565" s="56" t="s">
        <v>5817</v>
      </c>
      <c r="D565" s="56" t="s">
        <v>5813</v>
      </c>
      <c r="E565" s="69"/>
      <c r="F565" s="62" t="s">
        <v>29</v>
      </c>
      <c r="G565" s="56" t="s">
        <v>4953</v>
      </c>
      <c r="H565" s="61" t="s">
        <v>28</v>
      </c>
      <c r="I565" s="62" t="s">
        <v>32</v>
      </c>
      <c r="J565" s="84" t="s">
        <v>33</v>
      </c>
      <c r="K565" s="62" t="s">
        <v>595</v>
      </c>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158" t="s">
        <v>1211</v>
      </c>
      <c r="B566" s="56"/>
      <c r="C566" s="56"/>
      <c r="D566" s="61"/>
      <c r="E566" s="69"/>
      <c r="F566" s="61"/>
      <c r="G566" s="93"/>
      <c r="H566" s="61"/>
      <c r="I566" s="93"/>
      <c r="J566" s="93"/>
      <c r="K566" s="9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69" t="s">
        <v>5826</v>
      </c>
      <c r="B567" s="69" t="s">
        <v>5827</v>
      </c>
      <c r="C567" s="69" t="s">
        <v>4943</v>
      </c>
      <c r="D567" s="56" t="s">
        <v>5813</v>
      </c>
      <c r="E567" s="69"/>
      <c r="F567" s="62" t="s">
        <v>29</v>
      </c>
      <c r="G567" s="69" t="s">
        <v>5828</v>
      </c>
      <c r="H567" s="61" t="s">
        <v>28</v>
      </c>
      <c r="I567" s="62" t="s">
        <v>32</v>
      </c>
      <c r="J567" s="84" t="s">
        <v>33</v>
      </c>
      <c r="K567" s="62" t="s">
        <v>595</v>
      </c>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69" t="s">
        <v>5829</v>
      </c>
      <c r="B568" s="80" t="s">
        <v>5324</v>
      </c>
      <c r="C568" s="69" t="s">
        <v>4943</v>
      </c>
      <c r="D568" s="56" t="s">
        <v>5830</v>
      </c>
      <c r="E568" s="69"/>
      <c r="F568" s="62" t="s">
        <v>29</v>
      </c>
      <c r="G568" s="80" t="s">
        <v>5163</v>
      </c>
      <c r="H568" s="61" t="s">
        <v>28</v>
      </c>
      <c r="I568" s="62" t="s">
        <v>32</v>
      </c>
      <c r="J568" s="84" t="s">
        <v>33</v>
      </c>
      <c r="K568" s="62" t="s">
        <v>595</v>
      </c>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69" t="s">
        <v>5831</v>
      </c>
      <c r="B569" s="69" t="s">
        <v>4442</v>
      </c>
      <c r="C569" s="69" t="s">
        <v>4943</v>
      </c>
      <c r="D569" s="56" t="s">
        <v>5832</v>
      </c>
      <c r="E569" s="69"/>
      <c r="F569" s="62" t="s">
        <v>29</v>
      </c>
      <c r="G569" s="69" t="s">
        <v>4444</v>
      </c>
      <c r="H569" s="61" t="s">
        <v>28</v>
      </c>
      <c r="I569" s="62" t="s">
        <v>32</v>
      </c>
      <c r="J569" s="84" t="s">
        <v>33</v>
      </c>
      <c r="K569" s="62" t="s">
        <v>595</v>
      </c>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69" t="s">
        <v>5833</v>
      </c>
      <c r="B570" s="69" t="s">
        <v>4447</v>
      </c>
      <c r="C570" s="69" t="s">
        <v>4943</v>
      </c>
      <c r="D570" s="56" t="s">
        <v>5834</v>
      </c>
      <c r="E570" s="69"/>
      <c r="F570" s="62" t="s">
        <v>29</v>
      </c>
      <c r="G570" s="69" t="s">
        <v>4444</v>
      </c>
      <c r="H570" s="61" t="s">
        <v>28</v>
      </c>
      <c r="I570" s="62" t="s">
        <v>32</v>
      </c>
      <c r="J570" s="84" t="s">
        <v>33</v>
      </c>
      <c r="K570" s="62" t="s">
        <v>595</v>
      </c>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69" t="s">
        <v>5835</v>
      </c>
      <c r="B571" s="69" t="s">
        <v>4450</v>
      </c>
      <c r="C571" s="56" t="s">
        <v>4943</v>
      </c>
      <c r="D571" s="56" t="s">
        <v>5836</v>
      </c>
      <c r="E571" s="69"/>
      <c r="F571" s="62" t="s">
        <v>29</v>
      </c>
      <c r="G571" s="69" t="s">
        <v>4452</v>
      </c>
      <c r="H571" s="61" t="s">
        <v>28</v>
      </c>
      <c r="I571" s="62" t="s">
        <v>32</v>
      </c>
      <c r="J571" s="84" t="s">
        <v>33</v>
      </c>
      <c r="K571" s="62" t="s">
        <v>595</v>
      </c>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69" t="s">
        <v>5837</v>
      </c>
      <c r="B572" s="53" t="s">
        <v>4676</v>
      </c>
      <c r="C572" s="53" t="s">
        <v>4943</v>
      </c>
      <c r="D572" s="53" t="s">
        <v>5838</v>
      </c>
      <c r="E572" s="69"/>
      <c r="F572" s="159" t="s">
        <v>29</v>
      </c>
      <c r="G572" s="53" t="s">
        <v>4678</v>
      </c>
      <c r="H572" s="61" t="s">
        <v>28</v>
      </c>
      <c r="I572" s="62" t="s">
        <v>32</v>
      </c>
      <c r="J572" s="84" t="s">
        <v>33</v>
      </c>
      <c r="K572" s="62" t="s">
        <v>595</v>
      </c>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69" t="s">
        <v>5839</v>
      </c>
      <c r="B573" s="56" t="s">
        <v>4680</v>
      </c>
      <c r="C573" s="56" t="s">
        <v>4943</v>
      </c>
      <c r="D573" s="56" t="s">
        <v>5840</v>
      </c>
      <c r="E573" s="69"/>
      <c r="F573" s="154" t="s">
        <v>29</v>
      </c>
      <c r="G573" s="56" t="s">
        <v>4681</v>
      </c>
      <c r="H573" s="61" t="s">
        <v>28</v>
      </c>
      <c r="I573" s="62" t="s">
        <v>32</v>
      </c>
      <c r="J573" s="84" t="s">
        <v>33</v>
      </c>
      <c r="K573" s="62" t="s">
        <v>595</v>
      </c>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69" t="s">
        <v>5841</v>
      </c>
      <c r="B574" s="61" t="s">
        <v>4683</v>
      </c>
      <c r="C574" s="56" t="s">
        <v>4943</v>
      </c>
      <c r="D574" s="56" t="s">
        <v>5842</v>
      </c>
      <c r="E574" s="69"/>
      <c r="F574" s="154" t="s">
        <v>29</v>
      </c>
      <c r="G574" s="61" t="s">
        <v>4685</v>
      </c>
      <c r="H574" s="61" t="s">
        <v>28</v>
      </c>
      <c r="I574" s="62" t="s">
        <v>32</v>
      </c>
      <c r="J574" s="84" t="s">
        <v>33</v>
      </c>
      <c r="K574" s="62" t="s">
        <v>595</v>
      </c>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69" t="s">
        <v>5843</v>
      </c>
      <c r="B575" s="56" t="s">
        <v>4701</v>
      </c>
      <c r="C575" s="56" t="s">
        <v>4943</v>
      </c>
      <c r="D575" s="56" t="s">
        <v>5844</v>
      </c>
      <c r="E575" s="69"/>
      <c r="F575" s="154" t="s">
        <v>29</v>
      </c>
      <c r="G575" s="56" t="s">
        <v>1571</v>
      </c>
      <c r="H575" s="61" t="s">
        <v>28</v>
      </c>
      <c r="I575" s="62" t="s">
        <v>32</v>
      </c>
      <c r="J575" s="84" t="s">
        <v>33</v>
      </c>
      <c r="K575" s="62" t="s">
        <v>595</v>
      </c>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69" t="s">
        <v>5845</v>
      </c>
      <c r="B576" s="69" t="s">
        <v>1983</v>
      </c>
      <c r="C576" s="56" t="s">
        <v>4943</v>
      </c>
      <c r="D576" s="56" t="s">
        <v>5846</v>
      </c>
      <c r="E576" s="69"/>
      <c r="F576" s="141" t="s">
        <v>29</v>
      </c>
      <c r="G576" s="69" t="s">
        <v>4711</v>
      </c>
      <c r="H576" s="69" t="s">
        <v>2878</v>
      </c>
      <c r="I576" s="62" t="s">
        <v>32</v>
      </c>
      <c r="J576" s="62" t="s">
        <v>33</v>
      </c>
      <c r="K576" s="97" t="s">
        <v>1147</v>
      </c>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69" t="s">
        <v>5847</v>
      </c>
      <c r="B577" s="56" t="s">
        <v>4439</v>
      </c>
      <c r="C577" s="56" t="s">
        <v>4943</v>
      </c>
      <c r="D577" s="56" t="s">
        <v>5848</v>
      </c>
      <c r="E577" s="69"/>
      <c r="F577" s="154" t="s">
        <v>29</v>
      </c>
      <c r="G577" s="56" t="s">
        <v>3264</v>
      </c>
      <c r="H577" s="61" t="s">
        <v>28</v>
      </c>
      <c r="I577" s="62" t="s">
        <v>32</v>
      </c>
      <c r="J577" s="84" t="s">
        <v>33</v>
      </c>
      <c r="K577" s="62" t="s">
        <v>595</v>
      </c>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100" t="s">
        <v>5849</v>
      </c>
      <c r="B578" s="69"/>
      <c r="C578" s="69"/>
      <c r="D578" s="69"/>
      <c r="E578" s="69"/>
      <c r="F578" s="69"/>
      <c r="G578" s="69"/>
      <c r="H578" s="69"/>
      <c r="I578" s="69"/>
      <c r="J578" s="69"/>
      <c r="K578" s="69"/>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69" t="s">
        <v>5850</v>
      </c>
      <c r="B579" s="69" t="s">
        <v>5851</v>
      </c>
      <c r="C579" s="56" t="s">
        <v>4943</v>
      </c>
      <c r="D579" s="56" t="s">
        <v>5813</v>
      </c>
      <c r="E579" s="69"/>
      <c r="F579" s="62" t="s">
        <v>29</v>
      </c>
      <c r="G579" s="56" t="s">
        <v>5852</v>
      </c>
      <c r="H579" s="61" t="s">
        <v>28</v>
      </c>
      <c r="I579" s="62" t="s">
        <v>32</v>
      </c>
      <c r="J579" s="84" t="s">
        <v>33</v>
      </c>
      <c r="K579" s="62" t="s">
        <v>595</v>
      </c>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69" t="s">
        <v>5853</v>
      </c>
      <c r="B580" s="56" t="s">
        <v>4442</v>
      </c>
      <c r="C580" s="56" t="s">
        <v>5854</v>
      </c>
      <c r="D580" s="56" t="s">
        <v>5855</v>
      </c>
      <c r="E580" s="69"/>
      <c r="F580" s="62" t="s">
        <v>29</v>
      </c>
      <c r="G580" s="56" t="s">
        <v>4444</v>
      </c>
      <c r="H580" s="61" t="s">
        <v>28</v>
      </c>
      <c r="I580" s="62" t="s">
        <v>32</v>
      </c>
      <c r="J580" s="84" t="s">
        <v>33</v>
      </c>
      <c r="K580" s="62" t="s">
        <v>595</v>
      </c>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69" t="s">
        <v>5856</v>
      </c>
      <c r="B581" s="56" t="s">
        <v>4447</v>
      </c>
      <c r="C581" s="56" t="s">
        <v>5854</v>
      </c>
      <c r="D581" s="56" t="s">
        <v>5857</v>
      </c>
      <c r="E581" s="69"/>
      <c r="F581" s="62" t="s">
        <v>29</v>
      </c>
      <c r="G581" s="56" t="s">
        <v>4444</v>
      </c>
      <c r="H581" s="61" t="s">
        <v>28</v>
      </c>
      <c r="I581" s="62" t="s">
        <v>32</v>
      </c>
      <c r="J581" s="84" t="s">
        <v>33</v>
      </c>
      <c r="K581" s="62" t="s">
        <v>595</v>
      </c>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69" t="s">
        <v>5858</v>
      </c>
      <c r="B582" s="56" t="s">
        <v>4450</v>
      </c>
      <c r="C582" s="56" t="s">
        <v>5854</v>
      </c>
      <c r="D582" s="56" t="s">
        <v>5859</v>
      </c>
      <c r="E582" s="69"/>
      <c r="F582" s="62" t="s">
        <v>29</v>
      </c>
      <c r="G582" s="56" t="s">
        <v>4452</v>
      </c>
      <c r="H582" s="61" t="s">
        <v>28</v>
      </c>
      <c r="I582" s="62" t="s">
        <v>32</v>
      </c>
      <c r="J582" s="84" t="s">
        <v>33</v>
      </c>
      <c r="K582" s="62" t="s">
        <v>595</v>
      </c>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69" t="s">
        <v>5860</v>
      </c>
      <c r="B583" s="61" t="s">
        <v>5861</v>
      </c>
      <c r="C583" s="53" t="s">
        <v>5854</v>
      </c>
      <c r="D583" s="53" t="s">
        <v>5862</v>
      </c>
      <c r="E583" s="69"/>
      <c r="F583" s="62" t="s">
        <v>29</v>
      </c>
      <c r="G583" s="70" t="s">
        <v>5863</v>
      </c>
      <c r="H583" s="61" t="s">
        <v>28</v>
      </c>
      <c r="I583" s="62" t="s">
        <v>32</v>
      </c>
      <c r="J583" s="84" t="s">
        <v>33</v>
      </c>
      <c r="K583" s="62" t="s">
        <v>595</v>
      </c>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69" t="s">
        <v>5864</v>
      </c>
      <c r="B584" s="69" t="s">
        <v>5117</v>
      </c>
      <c r="C584" s="69" t="s">
        <v>5854</v>
      </c>
      <c r="D584" s="69" t="s">
        <v>5838</v>
      </c>
      <c r="E584" s="69"/>
      <c r="F584" s="62" t="s">
        <v>29</v>
      </c>
      <c r="G584" s="69" t="s">
        <v>5119</v>
      </c>
      <c r="H584" s="61" t="s">
        <v>28</v>
      </c>
      <c r="I584" s="62" t="s">
        <v>32</v>
      </c>
      <c r="J584" s="84" t="s">
        <v>33</v>
      </c>
      <c r="K584" s="62" t="s">
        <v>595</v>
      </c>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69" t="s">
        <v>5865</v>
      </c>
      <c r="B585" s="69" t="s">
        <v>5121</v>
      </c>
      <c r="C585" s="69" t="s">
        <v>5854</v>
      </c>
      <c r="D585" s="69" t="s">
        <v>5840</v>
      </c>
      <c r="E585" s="69"/>
      <c r="F585" s="62" t="s">
        <v>29</v>
      </c>
      <c r="G585" s="69" t="s">
        <v>5122</v>
      </c>
      <c r="H585" s="61" t="s">
        <v>28</v>
      </c>
      <c r="I585" s="62" t="s">
        <v>32</v>
      </c>
      <c r="J585" s="84" t="s">
        <v>33</v>
      </c>
      <c r="K585" s="62" t="s">
        <v>595</v>
      </c>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69" t="s">
        <v>5866</v>
      </c>
      <c r="B586" s="61" t="s">
        <v>4683</v>
      </c>
      <c r="C586" s="56" t="s">
        <v>5854</v>
      </c>
      <c r="D586" s="56" t="s">
        <v>5842</v>
      </c>
      <c r="E586" s="69"/>
      <c r="F586" s="62" t="s">
        <v>29</v>
      </c>
      <c r="G586" s="61" t="s">
        <v>4685</v>
      </c>
      <c r="H586" s="61" t="s">
        <v>28</v>
      </c>
      <c r="I586" s="62" t="s">
        <v>32</v>
      </c>
      <c r="J586" s="84" t="s">
        <v>33</v>
      </c>
      <c r="K586" s="62" t="s">
        <v>595</v>
      </c>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69" t="s">
        <v>5867</v>
      </c>
      <c r="B587" s="69" t="s">
        <v>1983</v>
      </c>
      <c r="C587" s="56" t="s">
        <v>5854</v>
      </c>
      <c r="D587" s="56" t="s">
        <v>5846</v>
      </c>
      <c r="E587" s="69"/>
      <c r="F587" s="141" t="s">
        <v>29</v>
      </c>
      <c r="G587" s="69" t="s">
        <v>4711</v>
      </c>
      <c r="H587" s="69" t="s">
        <v>2878</v>
      </c>
      <c r="I587" s="62" t="s">
        <v>32</v>
      </c>
      <c r="J587" s="62" t="s">
        <v>33</v>
      </c>
      <c r="K587" s="97" t="s">
        <v>1147</v>
      </c>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69" t="s">
        <v>5868</v>
      </c>
      <c r="B588" s="53" t="s">
        <v>4701</v>
      </c>
      <c r="C588" s="53" t="s">
        <v>5854</v>
      </c>
      <c r="D588" s="53" t="s">
        <v>5844</v>
      </c>
      <c r="E588" s="69"/>
      <c r="F588" s="62" t="s">
        <v>29</v>
      </c>
      <c r="G588" s="53" t="s">
        <v>1571</v>
      </c>
      <c r="H588" s="61" t="s">
        <v>28</v>
      </c>
      <c r="I588" s="62" t="s">
        <v>32</v>
      </c>
      <c r="J588" s="84" t="s">
        <v>33</v>
      </c>
      <c r="K588" s="62" t="s">
        <v>595</v>
      </c>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69" t="s">
        <v>5869</v>
      </c>
      <c r="B589" s="56" t="s">
        <v>4439</v>
      </c>
      <c r="C589" s="56" t="s">
        <v>5854</v>
      </c>
      <c r="D589" s="56" t="s">
        <v>5870</v>
      </c>
      <c r="E589" s="69"/>
      <c r="F589" s="62" t="s">
        <v>29</v>
      </c>
      <c r="G589" s="56" t="s">
        <v>3264</v>
      </c>
      <c r="H589" s="61" t="s">
        <v>28</v>
      </c>
      <c r="I589" s="62" t="s">
        <v>32</v>
      </c>
      <c r="J589" s="84" t="s">
        <v>33</v>
      </c>
      <c r="K589" s="62" t="s">
        <v>595</v>
      </c>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100" t="s">
        <v>5871</v>
      </c>
      <c r="B590" s="56"/>
      <c r="C590" s="56"/>
      <c r="D590" s="56"/>
      <c r="E590" s="56"/>
      <c r="F590" s="56"/>
      <c r="G590" s="56"/>
      <c r="H590" s="56"/>
      <c r="I590" s="56"/>
      <c r="J590" s="56"/>
      <c r="K590" s="56"/>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69" t="s">
        <v>5872</v>
      </c>
      <c r="B591" s="69" t="s">
        <v>5873</v>
      </c>
      <c r="C591" s="56" t="s">
        <v>5854</v>
      </c>
      <c r="D591" s="56" t="s">
        <v>5874</v>
      </c>
      <c r="E591" s="69"/>
      <c r="F591" s="62" t="s">
        <v>29</v>
      </c>
      <c r="G591" s="69" t="s">
        <v>5875</v>
      </c>
      <c r="H591" s="61" t="s">
        <v>28</v>
      </c>
      <c r="I591" s="62" t="s">
        <v>32</v>
      </c>
      <c r="J591" s="84" t="s">
        <v>33</v>
      </c>
      <c r="K591" s="62" t="s">
        <v>595</v>
      </c>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69" t="s">
        <v>5876</v>
      </c>
      <c r="B592" s="53" t="s">
        <v>4442</v>
      </c>
      <c r="C592" s="53" t="s">
        <v>5877</v>
      </c>
      <c r="D592" s="53" t="s">
        <v>5855</v>
      </c>
      <c r="E592" s="69"/>
      <c r="F592" s="62" t="s">
        <v>29</v>
      </c>
      <c r="G592" s="53" t="s">
        <v>4444</v>
      </c>
      <c r="H592" s="61" t="s">
        <v>28</v>
      </c>
      <c r="I592" s="62" t="s">
        <v>32</v>
      </c>
      <c r="J592" s="84" t="s">
        <v>33</v>
      </c>
      <c r="K592" s="62" t="s">
        <v>595</v>
      </c>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69" t="s">
        <v>5878</v>
      </c>
      <c r="B593" s="56" t="s">
        <v>4447</v>
      </c>
      <c r="C593" s="56" t="s">
        <v>5877</v>
      </c>
      <c r="D593" s="56" t="s">
        <v>5879</v>
      </c>
      <c r="E593" s="69"/>
      <c r="F593" s="62" t="s">
        <v>29</v>
      </c>
      <c r="G593" s="56" t="s">
        <v>4444</v>
      </c>
      <c r="H593" s="61" t="s">
        <v>28</v>
      </c>
      <c r="I593" s="62" t="s">
        <v>32</v>
      </c>
      <c r="J593" s="84" t="s">
        <v>33</v>
      </c>
      <c r="K593" s="62" t="s">
        <v>595</v>
      </c>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69" t="s">
        <v>5880</v>
      </c>
      <c r="B594" s="56" t="s">
        <v>4450</v>
      </c>
      <c r="C594" s="56" t="s">
        <v>5877</v>
      </c>
      <c r="D594" s="56" t="s">
        <v>5881</v>
      </c>
      <c r="E594" s="69"/>
      <c r="F594" s="62" t="s">
        <v>29</v>
      </c>
      <c r="G594" s="56" t="s">
        <v>4452</v>
      </c>
      <c r="H594" s="61" t="s">
        <v>28</v>
      </c>
      <c r="I594" s="62" t="s">
        <v>32</v>
      </c>
      <c r="J594" s="84" t="s">
        <v>33</v>
      </c>
      <c r="K594" s="62" t="s">
        <v>595</v>
      </c>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69" t="s">
        <v>5882</v>
      </c>
      <c r="B595" s="69" t="s">
        <v>5883</v>
      </c>
      <c r="C595" s="56" t="s">
        <v>5877</v>
      </c>
      <c r="D595" s="56" t="s">
        <v>5874</v>
      </c>
      <c r="E595" s="69"/>
      <c r="F595" s="62" t="s">
        <v>29</v>
      </c>
      <c r="G595" s="69" t="s">
        <v>5884</v>
      </c>
      <c r="H595" s="61" t="s">
        <v>28</v>
      </c>
      <c r="I595" s="62" t="s">
        <v>32</v>
      </c>
      <c r="J595" s="84" t="s">
        <v>33</v>
      </c>
      <c r="K595" s="62" t="s">
        <v>595</v>
      </c>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69" t="s">
        <v>5885</v>
      </c>
      <c r="B596" s="69" t="s">
        <v>5886</v>
      </c>
      <c r="C596" s="56" t="s">
        <v>5877</v>
      </c>
      <c r="D596" s="56" t="s">
        <v>5887</v>
      </c>
      <c r="E596" s="69"/>
      <c r="F596" s="62" t="s">
        <v>29</v>
      </c>
      <c r="G596" s="69" t="s">
        <v>5884</v>
      </c>
      <c r="H596" s="61" t="s">
        <v>28</v>
      </c>
      <c r="I596" s="62" t="s">
        <v>32</v>
      </c>
      <c r="J596" s="84" t="s">
        <v>33</v>
      </c>
      <c r="K596" s="62" t="s">
        <v>595</v>
      </c>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69" t="s">
        <v>5888</v>
      </c>
      <c r="B597" s="69" t="s">
        <v>5889</v>
      </c>
      <c r="C597" s="56" t="s">
        <v>5877</v>
      </c>
      <c r="D597" s="56" t="s">
        <v>5874</v>
      </c>
      <c r="E597" s="69"/>
      <c r="F597" s="62" t="s">
        <v>29</v>
      </c>
      <c r="G597" s="69" t="s">
        <v>5884</v>
      </c>
      <c r="H597" s="61" t="s">
        <v>28</v>
      </c>
      <c r="I597" s="62" t="s">
        <v>32</v>
      </c>
      <c r="J597" s="84" t="s">
        <v>33</v>
      </c>
      <c r="K597" s="62" t="s">
        <v>595</v>
      </c>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69" t="s">
        <v>5890</v>
      </c>
      <c r="B598" s="70" t="s">
        <v>5891</v>
      </c>
      <c r="C598" s="56" t="s">
        <v>5877</v>
      </c>
      <c r="D598" s="56" t="s">
        <v>5874</v>
      </c>
      <c r="E598" s="69"/>
      <c r="F598" s="62" t="s">
        <v>29</v>
      </c>
      <c r="G598" s="53" t="s">
        <v>5017</v>
      </c>
      <c r="H598" s="61" t="s">
        <v>28</v>
      </c>
      <c r="I598" s="62" t="s">
        <v>32</v>
      </c>
      <c r="J598" s="84" t="s">
        <v>33</v>
      </c>
      <c r="K598" s="62" t="s">
        <v>595</v>
      </c>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69" t="s">
        <v>5892</v>
      </c>
      <c r="B599" s="70" t="s">
        <v>5893</v>
      </c>
      <c r="C599" s="56" t="s">
        <v>5877</v>
      </c>
      <c r="D599" s="56" t="s">
        <v>5874</v>
      </c>
      <c r="E599" s="69"/>
      <c r="F599" s="62" t="s">
        <v>29</v>
      </c>
      <c r="G599" s="53" t="s">
        <v>5017</v>
      </c>
      <c r="H599" s="61" t="s">
        <v>28</v>
      </c>
      <c r="I599" s="62" t="s">
        <v>32</v>
      </c>
      <c r="J599" s="84" t="s">
        <v>33</v>
      </c>
      <c r="K599" s="62" t="s">
        <v>595</v>
      </c>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69" t="s">
        <v>5894</v>
      </c>
      <c r="B600" s="70" t="s">
        <v>5895</v>
      </c>
      <c r="C600" s="56" t="s">
        <v>5877</v>
      </c>
      <c r="D600" s="56" t="s">
        <v>5874</v>
      </c>
      <c r="E600" s="69"/>
      <c r="F600" s="62" t="s">
        <v>29</v>
      </c>
      <c r="G600" s="53" t="s">
        <v>5017</v>
      </c>
      <c r="H600" s="61" t="s">
        <v>28</v>
      </c>
      <c r="I600" s="62" t="s">
        <v>32</v>
      </c>
      <c r="J600" s="84" t="s">
        <v>33</v>
      </c>
      <c r="K600" s="62" t="s">
        <v>595</v>
      </c>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69" t="s">
        <v>5896</v>
      </c>
      <c r="B601" s="80" t="s">
        <v>5897</v>
      </c>
      <c r="C601" s="56" t="s">
        <v>5877</v>
      </c>
      <c r="D601" s="56" t="s">
        <v>5874</v>
      </c>
      <c r="E601" s="69"/>
      <c r="F601" s="62" t="s">
        <v>29</v>
      </c>
      <c r="G601" s="69" t="s">
        <v>5898</v>
      </c>
      <c r="H601" s="61" t="s">
        <v>28</v>
      </c>
      <c r="I601" s="62" t="s">
        <v>32</v>
      </c>
      <c r="J601" s="84" t="s">
        <v>33</v>
      </c>
      <c r="K601" s="62" t="s">
        <v>595</v>
      </c>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69" t="s">
        <v>5899</v>
      </c>
      <c r="B602" s="80" t="s">
        <v>5900</v>
      </c>
      <c r="C602" s="56" t="s">
        <v>5877</v>
      </c>
      <c r="D602" s="56" t="s">
        <v>5874</v>
      </c>
      <c r="E602" s="69"/>
      <c r="F602" s="62" t="s">
        <v>29</v>
      </c>
      <c r="G602" s="69" t="s">
        <v>5901</v>
      </c>
      <c r="H602" s="61" t="s">
        <v>28</v>
      </c>
      <c r="I602" s="62" t="s">
        <v>32</v>
      </c>
      <c r="J602" s="84" t="s">
        <v>33</v>
      </c>
      <c r="K602" s="62" t="s">
        <v>595</v>
      </c>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69" t="s">
        <v>5902</v>
      </c>
      <c r="B603" s="53" t="s">
        <v>4701</v>
      </c>
      <c r="C603" s="53" t="s">
        <v>5877</v>
      </c>
      <c r="D603" s="53" t="s">
        <v>5844</v>
      </c>
      <c r="E603" s="69"/>
      <c r="F603" s="62" t="s">
        <v>29</v>
      </c>
      <c r="G603" s="53" t="s">
        <v>1571</v>
      </c>
      <c r="H603" s="80" t="s">
        <v>28</v>
      </c>
      <c r="I603" s="62" t="s">
        <v>32</v>
      </c>
      <c r="J603" s="84" t="s">
        <v>33</v>
      </c>
      <c r="K603" s="62" t="s">
        <v>595</v>
      </c>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69" t="s">
        <v>5903</v>
      </c>
      <c r="B604" s="69" t="s">
        <v>1983</v>
      </c>
      <c r="C604" s="53" t="s">
        <v>5877</v>
      </c>
      <c r="D604" s="53" t="s">
        <v>5846</v>
      </c>
      <c r="E604" s="69"/>
      <c r="F604" s="141" t="s">
        <v>29</v>
      </c>
      <c r="G604" s="69" t="s">
        <v>4711</v>
      </c>
      <c r="H604" s="69" t="s">
        <v>2878</v>
      </c>
      <c r="I604" s="62" t="s">
        <v>32</v>
      </c>
      <c r="J604" s="62" t="s">
        <v>33</v>
      </c>
      <c r="K604" s="97" t="s">
        <v>1147</v>
      </c>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69" t="s">
        <v>5904</v>
      </c>
      <c r="B605" s="56" t="s">
        <v>4439</v>
      </c>
      <c r="C605" s="56" t="s">
        <v>5877</v>
      </c>
      <c r="D605" s="56" t="s">
        <v>5905</v>
      </c>
      <c r="E605" s="69"/>
      <c r="F605" s="62" t="s">
        <v>29</v>
      </c>
      <c r="G605" s="56" t="s">
        <v>3264</v>
      </c>
      <c r="H605" s="61" t="s">
        <v>28</v>
      </c>
      <c r="I605" s="62" t="s">
        <v>32</v>
      </c>
      <c r="J605" s="84" t="s">
        <v>33</v>
      </c>
      <c r="K605" s="62" t="s">
        <v>595</v>
      </c>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109" t="s">
        <v>5906</v>
      </c>
      <c r="B606" s="93"/>
      <c r="C606" s="93"/>
      <c r="D606" s="93"/>
      <c r="E606" s="93"/>
      <c r="F606" s="93"/>
      <c r="G606" s="93"/>
      <c r="H606" s="93"/>
      <c r="I606" s="93"/>
      <c r="J606" s="93"/>
      <c r="K606" s="93"/>
    </row>
    <row r="607" customFormat="false" ht="15.75" hidden="false" customHeight="false" outlineLevel="0" collapsed="false">
      <c r="A607" s="69" t="s">
        <v>5907</v>
      </c>
      <c r="B607" s="69" t="s">
        <v>5908</v>
      </c>
      <c r="C607" s="69" t="s">
        <v>1174</v>
      </c>
      <c r="D607" s="80" t="s">
        <v>5909</v>
      </c>
      <c r="E607" s="69"/>
      <c r="F607" s="62" t="s">
        <v>29</v>
      </c>
      <c r="G607" s="69" t="s">
        <v>5910</v>
      </c>
      <c r="H607" s="62" t="s">
        <v>28</v>
      </c>
      <c r="I607" s="62" t="s">
        <v>32</v>
      </c>
      <c r="J607" s="84" t="s">
        <v>33</v>
      </c>
      <c r="K607" s="62" t="s">
        <v>595</v>
      </c>
    </row>
    <row r="608" customFormat="false" ht="15.75" hidden="false" customHeight="false" outlineLevel="0" collapsed="false">
      <c r="A608" s="69" t="s">
        <v>5911</v>
      </c>
      <c r="B608" s="69" t="s">
        <v>5912</v>
      </c>
      <c r="C608" s="69" t="s">
        <v>1174</v>
      </c>
      <c r="D608" s="80" t="s">
        <v>5909</v>
      </c>
      <c r="E608" s="69"/>
      <c r="F608" s="62" t="s">
        <v>29</v>
      </c>
      <c r="G608" s="69" t="s">
        <v>5913</v>
      </c>
      <c r="H608" s="62" t="s">
        <v>28</v>
      </c>
      <c r="I608" s="62" t="s">
        <v>32</v>
      </c>
      <c r="J608" s="84" t="s">
        <v>33</v>
      </c>
      <c r="K608" s="62" t="s">
        <v>595</v>
      </c>
    </row>
    <row r="609" customFormat="false" ht="15.75" hidden="false" customHeight="false" outlineLevel="0" collapsed="false">
      <c r="A609" s="69" t="s">
        <v>5914</v>
      </c>
      <c r="B609" s="56" t="s">
        <v>5141</v>
      </c>
      <c r="C609" s="69" t="s">
        <v>1174</v>
      </c>
      <c r="D609" s="80" t="s">
        <v>5909</v>
      </c>
      <c r="E609" s="69"/>
      <c r="F609" s="62" t="s">
        <v>29</v>
      </c>
      <c r="G609" s="69" t="s">
        <v>4953</v>
      </c>
      <c r="H609" s="62" t="s">
        <v>28</v>
      </c>
      <c r="I609" s="62" t="s">
        <v>32</v>
      </c>
      <c r="J609" s="84" t="s">
        <v>33</v>
      </c>
      <c r="K609" s="62" t="s">
        <v>595</v>
      </c>
    </row>
    <row r="610" customFormat="false" ht="15.75" hidden="false" customHeight="false" outlineLevel="0" collapsed="false">
      <c r="A610" s="69" t="s">
        <v>5915</v>
      </c>
      <c r="B610" s="56" t="s">
        <v>5143</v>
      </c>
      <c r="C610" s="69" t="s">
        <v>1174</v>
      </c>
      <c r="D610" s="80" t="s">
        <v>5909</v>
      </c>
      <c r="E610" s="69"/>
      <c r="F610" s="62" t="s">
        <v>29</v>
      </c>
      <c r="G610" s="69" t="s">
        <v>4953</v>
      </c>
      <c r="H610" s="62" t="s">
        <v>28</v>
      </c>
      <c r="I610" s="62" t="s">
        <v>32</v>
      </c>
      <c r="J610" s="84" t="s">
        <v>33</v>
      </c>
      <c r="K610" s="62" t="s">
        <v>595</v>
      </c>
    </row>
    <row r="611" customFormat="false" ht="15.75" hidden="false" customHeight="false" outlineLevel="0" collapsed="false">
      <c r="A611" s="69" t="s">
        <v>5916</v>
      </c>
      <c r="B611" s="56" t="s">
        <v>5146</v>
      </c>
      <c r="C611" s="69" t="s">
        <v>1174</v>
      </c>
      <c r="D611" s="80" t="s">
        <v>5909</v>
      </c>
      <c r="E611" s="69"/>
      <c r="F611" s="62" t="s">
        <v>29</v>
      </c>
      <c r="G611" s="69" t="s">
        <v>4953</v>
      </c>
      <c r="H611" s="62" t="s">
        <v>28</v>
      </c>
      <c r="I611" s="62" t="s">
        <v>32</v>
      </c>
      <c r="J611" s="84" t="s">
        <v>33</v>
      </c>
      <c r="K611" s="62" t="s">
        <v>595</v>
      </c>
    </row>
    <row r="612" customFormat="false" ht="15.75" hidden="false" customHeight="false" outlineLevel="0" collapsed="false">
      <c r="A612" s="100" t="s">
        <v>5917</v>
      </c>
      <c r="B612" s="69"/>
      <c r="C612" s="69"/>
      <c r="D612" s="69"/>
      <c r="E612" s="69"/>
      <c r="F612" s="69"/>
      <c r="G612" s="69"/>
      <c r="H612" s="69"/>
      <c r="I612" s="69"/>
      <c r="J612" s="69"/>
      <c r="K612" s="69"/>
    </row>
    <row r="613" customFormat="false" ht="15.75" hidden="false" customHeight="false" outlineLevel="0" collapsed="false">
      <c r="A613" s="69" t="s">
        <v>5918</v>
      </c>
      <c r="B613" s="69" t="s">
        <v>5919</v>
      </c>
      <c r="C613" s="69" t="s">
        <v>1174</v>
      </c>
      <c r="D613" s="80" t="s">
        <v>5920</v>
      </c>
      <c r="E613" s="69"/>
      <c r="F613" s="62" t="s">
        <v>29</v>
      </c>
      <c r="G613" s="69" t="s">
        <v>5921</v>
      </c>
      <c r="H613" s="62" t="s">
        <v>28</v>
      </c>
      <c r="I613" s="62" t="s">
        <v>32</v>
      </c>
      <c r="J613" s="84" t="s">
        <v>33</v>
      </c>
      <c r="K613" s="62" t="s">
        <v>595</v>
      </c>
    </row>
    <row r="614" customFormat="false" ht="15.75" hidden="false" customHeight="false" outlineLevel="0" collapsed="false">
      <c r="A614" s="69" t="s">
        <v>5922</v>
      </c>
      <c r="B614" s="69" t="s">
        <v>5923</v>
      </c>
      <c r="C614" s="69" t="s">
        <v>5924</v>
      </c>
      <c r="D614" s="80" t="s">
        <v>5920</v>
      </c>
      <c r="E614" s="69"/>
      <c r="F614" s="62" t="s">
        <v>29</v>
      </c>
      <c r="G614" s="69" t="s">
        <v>5154</v>
      </c>
      <c r="H614" s="62" t="s">
        <v>28</v>
      </c>
      <c r="I614" s="62" t="s">
        <v>32</v>
      </c>
      <c r="J614" s="84" t="s">
        <v>33</v>
      </c>
      <c r="K614" s="62" t="s">
        <v>595</v>
      </c>
    </row>
    <row r="615" customFormat="false" ht="15.75" hidden="false" customHeight="false" outlineLevel="0" collapsed="false">
      <c r="A615" s="69" t="s">
        <v>5925</v>
      </c>
      <c r="B615" s="69" t="s">
        <v>4442</v>
      </c>
      <c r="C615" s="53" t="s">
        <v>5924</v>
      </c>
      <c r="D615" s="70" t="s">
        <v>5926</v>
      </c>
      <c r="E615" s="69"/>
      <c r="F615" s="62" t="s">
        <v>29</v>
      </c>
      <c r="G615" s="53" t="s">
        <v>4444</v>
      </c>
      <c r="H615" s="62" t="s">
        <v>28</v>
      </c>
      <c r="I615" s="62" t="s">
        <v>32</v>
      </c>
      <c r="J615" s="84" t="s">
        <v>33</v>
      </c>
      <c r="K615" s="62" t="s">
        <v>595</v>
      </c>
    </row>
    <row r="616" customFormat="false" ht="15.75" hidden="false" customHeight="false" outlineLevel="0" collapsed="false">
      <c r="A616" s="69" t="s">
        <v>5927</v>
      </c>
      <c r="B616" s="67" t="s">
        <v>4447</v>
      </c>
      <c r="C616" s="56" t="s">
        <v>5924</v>
      </c>
      <c r="D616" s="61" t="s">
        <v>5928</v>
      </c>
      <c r="E616" s="69"/>
      <c r="F616" s="62" t="s">
        <v>29</v>
      </c>
      <c r="G616" s="56" t="s">
        <v>4444</v>
      </c>
      <c r="H616" s="62" t="s">
        <v>28</v>
      </c>
      <c r="I616" s="62" t="s">
        <v>32</v>
      </c>
      <c r="J616" s="84" t="s">
        <v>33</v>
      </c>
      <c r="K616" s="62" t="s">
        <v>595</v>
      </c>
    </row>
    <row r="617" customFormat="false" ht="15.75" hidden="false" customHeight="false" outlineLevel="0" collapsed="false">
      <c r="A617" s="69" t="s">
        <v>5929</v>
      </c>
      <c r="B617" s="67" t="s">
        <v>4450</v>
      </c>
      <c r="C617" s="56" t="s">
        <v>5924</v>
      </c>
      <c r="D617" s="61" t="s">
        <v>5930</v>
      </c>
      <c r="E617" s="69"/>
      <c r="F617" s="62" t="s">
        <v>29</v>
      </c>
      <c r="G617" s="56" t="s">
        <v>4452</v>
      </c>
      <c r="H617" s="62" t="s">
        <v>28</v>
      </c>
      <c r="I617" s="62" t="s">
        <v>32</v>
      </c>
      <c r="J617" s="84" t="s">
        <v>33</v>
      </c>
      <c r="K617" s="62" t="s">
        <v>595</v>
      </c>
    </row>
    <row r="618" customFormat="false" ht="15.75" hidden="false" customHeight="false" outlineLevel="0" collapsed="false">
      <c r="A618" s="69" t="s">
        <v>5931</v>
      </c>
      <c r="B618" s="61" t="s">
        <v>5288</v>
      </c>
      <c r="C618" s="69" t="s">
        <v>5924</v>
      </c>
      <c r="D618" s="80" t="s">
        <v>5932</v>
      </c>
      <c r="E618" s="69"/>
      <c r="F618" s="62" t="s">
        <v>29</v>
      </c>
      <c r="G618" s="61" t="s">
        <v>5290</v>
      </c>
      <c r="H618" s="62" t="s">
        <v>28</v>
      </c>
      <c r="I618" s="62" t="s">
        <v>32</v>
      </c>
      <c r="J618" s="84" t="s">
        <v>33</v>
      </c>
      <c r="K618" s="62" t="s">
        <v>595</v>
      </c>
    </row>
    <row r="619" customFormat="false" ht="15.75" hidden="false" customHeight="false" outlineLevel="0" collapsed="false">
      <c r="A619" s="69" t="s">
        <v>5933</v>
      </c>
      <c r="B619" s="61" t="s">
        <v>5934</v>
      </c>
      <c r="C619" s="69" t="s">
        <v>5924</v>
      </c>
      <c r="D619" s="80" t="s">
        <v>5935</v>
      </c>
      <c r="E619" s="69"/>
      <c r="F619" s="62" t="s">
        <v>29</v>
      </c>
      <c r="G619" s="61" t="s">
        <v>3206</v>
      </c>
      <c r="H619" s="62" t="s">
        <v>28</v>
      </c>
      <c r="I619" s="62" t="s">
        <v>32</v>
      </c>
      <c r="J619" s="84" t="s">
        <v>33</v>
      </c>
      <c r="K619" s="62" t="s">
        <v>595</v>
      </c>
    </row>
    <row r="620" customFormat="false" ht="15.75" hidden="false" customHeight="false" outlineLevel="0" collapsed="false">
      <c r="A620" s="69" t="s">
        <v>5936</v>
      </c>
      <c r="B620" s="69" t="s">
        <v>4676</v>
      </c>
      <c r="C620" s="69" t="s">
        <v>5924</v>
      </c>
      <c r="D620" s="80" t="s">
        <v>5937</v>
      </c>
      <c r="E620" s="69"/>
      <c r="F620" s="62" t="s">
        <v>29</v>
      </c>
      <c r="G620" s="69" t="s">
        <v>4678</v>
      </c>
      <c r="H620" s="62" t="s">
        <v>28</v>
      </c>
      <c r="I620" s="62" t="s">
        <v>32</v>
      </c>
      <c r="J620" s="84" t="s">
        <v>33</v>
      </c>
      <c r="K620" s="62" t="s">
        <v>595</v>
      </c>
    </row>
    <row r="621" customFormat="false" ht="15.75" hidden="false" customHeight="false" outlineLevel="0" collapsed="false">
      <c r="A621" s="69" t="s">
        <v>5938</v>
      </c>
      <c r="B621" s="80" t="s">
        <v>4683</v>
      </c>
      <c r="C621" s="69" t="s">
        <v>5924</v>
      </c>
      <c r="D621" s="80" t="s">
        <v>5939</v>
      </c>
      <c r="E621" s="69"/>
      <c r="F621" s="62" t="s">
        <v>29</v>
      </c>
      <c r="G621" s="80" t="s">
        <v>4685</v>
      </c>
      <c r="H621" s="62" t="s">
        <v>28</v>
      </c>
      <c r="I621" s="62" t="s">
        <v>32</v>
      </c>
      <c r="J621" s="84" t="s">
        <v>33</v>
      </c>
      <c r="K621" s="62" t="s">
        <v>595</v>
      </c>
    </row>
    <row r="622" customFormat="false" ht="15.75" hidden="false" customHeight="false" outlineLevel="0" collapsed="false">
      <c r="A622" s="69" t="s">
        <v>5940</v>
      </c>
      <c r="B622" s="56" t="s">
        <v>4701</v>
      </c>
      <c r="C622" s="69" t="s">
        <v>5924</v>
      </c>
      <c r="D622" s="80" t="s">
        <v>5941</v>
      </c>
      <c r="E622" s="69"/>
      <c r="F622" s="62" t="s">
        <v>29</v>
      </c>
      <c r="G622" s="56" t="s">
        <v>1571</v>
      </c>
      <c r="H622" s="62" t="s">
        <v>28</v>
      </c>
      <c r="I622" s="62" t="s">
        <v>32</v>
      </c>
      <c r="J622" s="84" t="s">
        <v>33</v>
      </c>
      <c r="K622" s="62" t="s">
        <v>595</v>
      </c>
    </row>
    <row r="623" customFormat="false" ht="15.75" hidden="false" customHeight="false" outlineLevel="0" collapsed="false">
      <c r="A623" s="69" t="s">
        <v>5942</v>
      </c>
      <c r="B623" s="56" t="s">
        <v>4439</v>
      </c>
      <c r="C623" s="69" t="s">
        <v>5924</v>
      </c>
      <c r="D623" s="80" t="s">
        <v>5943</v>
      </c>
      <c r="E623" s="69"/>
      <c r="F623" s="62" t="s">
        <v>29</v>
      </c>
      <c r="G623" s="56" t="s">
        <v>3264</v>
      </c>
      <c r="H623" s="62" t="s">
        <v>28</v>
      </c>
      <c r="I623" s="62" t="s">
        <v>32</v>
      </c>
      <c r="J623" s="84" t="s">
        <v>33</v>
      </c>
      <c r="K623" s="62" t="s">
        <v>595</v>
      </c>
    </row>
    <row r="624" customFormat="false" ht="15.75" hidden="false" customHeight="false" outlineLevel="0" collapsed="false">
      <c r="A624" s="69" t="s">
        <v>5944</v>
      </c>
      <c r="B624" s="69" t="s">
        <v>1983</v>
      </c>
      <c r="C624" s="69" t="s">
        <v>5924</v>
      </c>
      <c r="D624" s="80" t="s">
        <v>5945</v>
      </c>
      <c r="E624" s="69"/>
      <c r="F624" s="141" t="s">
        <v>29</v>
      </c>
      <c r="G624" s="69" t="s">
        <v>4711</v>
      </c>
      <c r="H624" s="69" t="s">
        <v>2878</v>
      </c>
      <c r="I624" s="62" t="s">
        <v>32</v>
      </c>
      <c r="J624" s="62" t="s">
        <v>33</v>
      </c>
      <c r="K624" s="97" t="s">
        <v>1147</v>
      </c>
    </row>
    <row r="625" customFormat="false" ht="15.75" hidden="false" customHeight="false" outlineLevel="0" collapsed="false">
      <c r="A625" s="69" t="s">
        <v>5946</v>
      </c>
      <c r="B625" s="69" t="s">
        <v>5947</v>
      </c>
      <c r="C625" s="69" t="s">
        <v>5924</v>
      </c>
      <c r="D625" s="80" t="s">
        <v>5948</v>
      </c>
      <c r="E625" s="69"/>
      <c r="F625" s="62" t="s">
        <v>29</v>
      </c>
      <c r="G625" s="69" t="s">
        <v>5949</v>
      </c>
      <c r="H625" s="62" t="s">
        <v>28</v>
      </c>
      <c r="I625" s="62" t="s">
        <v>32</v>
      </c>
      <c r="J625" s="84" t="s">
        <v>33</v>
      </c>
      <c r="K625" s="62" t="s">
        <v>595</v>
      </c>
    </row>
    <row r="630" customFormat="false" ht="15.75" hidden="false" customHeight="false" outlineLevel="0" collapsed="false">
      <c r="B630" s="44"/>
      <c r="C630" s="160" t="s">
        <v>5950</v>
      </c>
      <c r="D630" s="160" t="s">
        <v>5951</v>
      </c>
      <c r="E630" s="44"/>
    </row>
    <row r="631" customFormat="false" ht="15.75" hidden="false" customHeight="false" outlineLevel="0" collapsed="false">
      <c r="B631" s="44"/>
      <c r="C631" s="161" t="s">
        <v>1148</v>
      </c>
      <c r="D631" s="161" t="n">
        <v>85</v>
      </c>
      <c r="E631" s="44"/>
    </row>
    <row r="632" customFormat="false" ht="15.75" hidden="false" customHeight="false" outlineLevel="0" collapsed="false">
      <c r="B632" s="44"/>
      <c r="C632" s="161" t="s">
        <v>1201</v>
      </c>
      <c r="D632" s="161" t="n">
        <v>99</v>
      </c>
      <c r="E632" s="44"/>
    </row>
    <row r="633" customFormat="false" ht="15.75" hidden="false" customHeight="false" outlineLevel="0" collapsed="false">
      <c r="B633" s="44"/>
      <c r="C633" s="161" t="s">
        <v>5952</v>
      </c>
      <c r="D633" s="161" t="n">
        <v>69</v>
      </c>
      <c r="E633" s="44"/>
    </row>
    <row r="634" customFormat="false" ht="15.75" hidden="false" customHeight="false" outlineLevel="0" collapsed="false">
      <c r="B634" s="44"/>
      <c r="C634" s="161" t="s">
        <v>5953</v>
      </c>
      <c r="D634" s="161" t="n">
        <v>30</v>
      </c>
      <c r="E634" s="44"/>
    </row>
    <row r="635" customFormat="false" ht="15.75" hidden="false" customHeight="false" outlineLevel="0" collapsed="false">
      <c r="B635" s="44"/>
      <c r="C635" s="161" t="s">
        <v>1424</v>
      </c>
      <c r="D635" s="161" t="n">
        <v>38</v>
      </c>
      <c r="E635" s="44"/>
    </row>
    <row r="636" customFormat="false" ht="15.75" hidden="false" customHeight="false" outlineLevel="0" collapsed="false">
      <c r="B636" s="44"/>
      <c r="C636" s="161" t="s">
        <v>1454</v>
      </c>
      <c r="D636" s="161" t="n">
        <v>39</v>
      </c>
      <c r="E636" s="44"/>
    </row>
    <row r="637" customFormat="false" ht="15.75" hidden="false" customHeight="false" outlineLevel="0" collapsed="false">
      <c r="B637" s="44"/>
      <c r="C637" s="162" t="s">
        <v>5954</v>
      </c>
      <c r="D637" s="161" t="n">
        <v>48</v>
      </c>
      <c r="E637" s="44"/>
    </row>
    <row r="638" customFormat="false" ht="15.75" hidden="false" customHeight="false" outlineLevel="0" collapsed="false">
      <c r="B638" s="44"/>
      <c r="C638" s="161" t="s">
        <v>1585</v>
      </c>
      <c r="D638" s="161" t="n">
        <v>48</v>
      </c>
      <c r="E638" s="44"/>
    </row>
    <row r="639" customFormat="false" ht="15.75" hidden="false" customHeight="false" outlineLevel="0" collapsed="false">
      <c r="B639" s="44"/>
      <c r="C639" s="161" t="s">
        <v>5955</v>
      </c>
      <c r="D639" s="161" t="n">
        <v>59</v>
      </c>
      <c r="E639" s="44"/>
    </row>
    <row r="640" customFormat="false" ht="15.75" hidden="false" customHeight="false" outlineLevel="0" collapsed="false">
      <c r="B640" s="44"/>
      <c r="C640" s="161" t="s">
        <v>5810</v>
      </c>
      <c r="D640" s="161" t="n">
        <v>43</v>
      </c>
      <c r="E640" s="44"/>
    </row>
    <row r="641" customFormat="false" ht="15.75" hidden="false" customHeight="false" outlineLevel="0" collapsed="false">
      <c r="B641" s="44"/>
      <c r="C641" s="161" t="s">
        <v>5906</v>
      </c>
      <c r="D641" s="161" t="n">
        <v>18</v>
      </c>
      <c r="E641" s="44"/>
    </row>
    <row r="642" customFormat="false" ht="15.75" hidden="false" customHeight="false" outlineLevel="0" collapsed="false">
      <c r="B642" s="44"/>
      <c r="C642" s="163"/>
      <c r="D642" s="164"/>
      <c r="E642" s="44"/>
    </row>
    <row r="643" customFormat="false" ht="15.75" hidden="false" customHeight="false" outlineLevel="0" collapsed="false">
      <c r="B643" s="44"/>
      <c r="C643" s="165" t="s">
        <v>5956</v>
      </c>
      <c r="D643" s="166" t="n">
        <v>576</v>
      </c>
      <c r="E643" s="44"/>
    </row>
  </sheetData>
  <mergeCells count="16">
    <mergeCell ref="C1:I6"/>
    <mergeCell ref="B94:I94"/>
    <mergeCell ref="B132:I132"/>
    <mergeCell ref="B154:I154"/>
    <mergeCell ref="B176:I176"/>
    <mergeCell ref="B199:I199"/>
    <mergeCell ref="B246:I246"/>
    <mergeCell ref="B307:I307"/>
    <mergeCell ref="B314:I314"/>
    <mergeCell ref="B348:I348"/>
    <mergeCell ref="B353:I353"/>
    <mergeCell ref="B391:J391"/>
    <mergeCell ref="B443:I443"/>
    <mergeCell ref="B578:K578"/>
    <mergeCell ref="B590:K590"/>
    <mergeCell ref="B612:J612"/>
  </mergeCells>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2" operator="containsText" aboveAverage="0" equalAverage="0" bottom="0" percent="0" rank="0" text="Status" dxfId="13">
      <formula>NOT(ISERROR(SEARCH("Status",F8)))</formula>
    </cfRule>
  </conditionalFormatting>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3" operator="containsText" aboveAverage="0" equalAverage="0" bottom="0" percent="0" rank="0" text="Pass" dxfId="14">
      <formula>NOT(ISERROR(SEARCH("Pass",F8)))</formula>
    </cfRule>
  </conditionalFormatting>
  <conditionalFormatting sqref="F8:F93 F95:F100 F102:F116 F118:F127 F129:F131 F133:F153 F155:F169 F171:F175 F177:F198 F200:F206 F208:F215 F217 F219:F231 F233 F235:F242 F244:F245 F247:F258 F260 F262:F271 F273 F275:F290 F292:F304 F306 F308:F313 F315:F324 F326 F328:F345 F347 F349:F352 F354:F361 F363:F364 F366:F380 F382:F390 G400:G407 G411:G424 G426 G429:G442 G444:G495 F496:F501 F503:F528 F530:F538 F540:F541 F543:F556 F558 F560:F565 F567:F571 F579:F586 F588:F589 F591:F603 F605 F607:F611 F613:F623 F625">
    <cfRule type="containsText" priority="4" operator="containsText" aboveAverage="0" equalAverage="0" bottom="0" percent="0" rank="0" text="Fail" dxfId="15">
      <formula>NOT(ISERROR(SEARCH("Fail",F8)))</formula>
    </cfRule>
  </conditionalFormatting>
  <dataValidations count="1">
    <dataValidation allowBlank="true" operator="between" showDropDown="false" showErrorMessage="false" showInputMessage="false" sqref="F8:F93 F95:F100 F102:F116 F118:F127 F129:F131 F133:F153 F155:F169 F171:F175 F177:F198 F200:F206 F208:F215 F217 F219:F231 F233 F235:F242 F244:F245 F247:F258 F260 F262:F271 F273 F275:F290 F292:F304 F306 F308:F313 F315:F324 F326 F328:F345 F347 F349:F352 F354:F361 F363:F364 F366:F380 F382:F390 F496:F501 F503:F528 F530:F538 F540:F541 F543:F556 F558 F560:F565 F567:F571 F579:F586 F588:F589 F591:F603 F605 F607:F611 F613:F623 F625" type="list">
      <formula1>"Status,Pass,Fail"</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27.38"/>
    <col collapsed="false" customWidth="true" hidden="false" outlineLevel="0" max="2" min="2" style="0" width="33.13"/>
    <col collapsed="false" customWidth="true" hidden="false" outlineLevel="0" max="3" min="3" style="0" width="25.87"/>
    <col collapsed="false" customWidth="true" hidden="false" outlineLevel="0" max="4" min="4" style="0" width="33.26"/>
    <col collapsed="false" customWidth="true" hidden="false" outlineLevel="0" max="5" min="5" style="0" width="19.99"/>
    <col collapsed="false" customWidth="true" hidden="false" outlineLevel="0" max="7" min="7" style="0" width="28.76"/>
    <col collapsed="false" customWidth="true" hidden="false" outlineLevel="0" max="8" min="8" style="0" width="25.13"/>
  </cols>
  <sheetData>
    <row r="1" customFormat="false" ht="15.75" hidden="false" customHeight="false" outlineLevel="0" collapsed="false">
      <c r="A1" s="1" t="s">
        <v>0</v>
      </c>
      <c r="B1" s="2" t="s">
        <v>1</v>
      </c>
      <c r="C1" s="2"/>
      <c r="D1" s="2"/>
      <c r="E1" s="2"/>
      <c r="F1" s="2"/>
      <c r="G1" s="2"/>
      <c r="H1" s="2"/>
      <c r="I1" s="2"/>
      <c r="J1" s="2"/>
      <c r="K1" s="2"/>
    </row>
    <row r="2" customFormat="false" ht="15.75" hidden="false" customHeight="false" outlineLevel="0" collapsed="false">
      <c r="A2" s="1" t="s">
        <v>2</v>
      </c>
      <c r="B2" s="2" t="s">
        <v>5957</v>
      </c>
      <c r="C2" s="2"/>
      <c r="D2" s="2"/>
      <c r="E2" s="2"/>
      <c r="F2" s="2"/>
      <c r="G2" s="2"/>
      <c r="H2" s="2"/>
      <c r="I2" s="2"/>
      <c r="J2" s="2"/>
      <c r="K2" s="2"/>
    </row>
    <row r="3" customFormat="false" ht="15.75" hidden="false" customHeight="false" outlineLevel="0" collapsed="false">
      <c r="A3" s="1" t="s">
        <v>4</v>
      </c>
      <c r="B3" s="2" t="s">
        <v>766</v>
      </c>
      <c r="C3" s="2"/>
      <c r="D3" s="2"/>
      <c r="E3" s="2"/>
      <c r="F3" s="2"/>
      <c r="G3" s="2"/>
      <c r="H3" s="2"/>
      <c r="I3" s="2"/>
      <c r="J3" s="2"/>
      <c r="K3" s="2"/>
    </row>
    <row r="4" customFormat="false" ht="15.75" hidden="false" customHeight="false" outlineLevel="0" collapsed="false">
      <c r="A4" s="1" t="s">
        <v>6</v>
      </c>
      <c r="B4" s="2" t="s">
        <v>34</v>
      </c>
      <c r="C4" s="2"/>
      <c r="D4" s="2"/>
      <c r="E4" s="2"/>
      <c r="F4" s="2"/>
      <c r="G4" s="2"/>
      <c r="H4" s="2"/>
      <c r="I4" s="2"/>
      <c r="J4" s="2"/>
      <c r="K4" s="2"/>
    </row>
    <row r="5" customFormat="false" ht="15.75" hidden="false" customHeight="false" outlineLevel="0" collapsed="false">
      <c r="A5" s="1" t="s">
        <v>8</v>
      </c>
      <c r="B5" s="4" t="n">
        <v>44854</v>
      </c>
      <c r="C5" s="2"/>
      <c r="D5" s="2"/>
      <c r="E5" s="2"/>
      <c r="F5" s="2"/>
      <c r="G5" s="2"/>
      <c r="H5" s="2"/>
      <c r="I5" s="2"/>
      <c r="J5" s="2"/>
      <c r="K5" s="2"/>
    </row>
    <row r="6" customFormat="false" ht="15.75" hidden="false" customHeight="false" outlineLevel="0" collapsed="false">
      <c r="A6" s="1" t="s">
        <v>9</v>
      </c>
      <c r="B6" s="2" t="s">
        <v>10</v>
      </c>
      <c r="C6" s="2"/>
      <c r="D6" s="2"/>
      <c r="E6" s="2"/>
      <c r="F6" s="2"/>
      <c r="G6" s="2"/>
      <c r="H6" s="2"/>
      <c r="I6" s="2"/>
      <c r="J6" s="2"/>
      <c r="K6" s="2"/>
    </row>
    <row r="7" customFormat="false" ht="15.75" hidden="false" customHeight="false" outlineLevel="0" collapsed="false">
      <c r="A7" s="1" t="s">
        <v>11</v>
      </c>
      <c r="B7" s="4" t="n">
        <v>44834</v>
      </c>
      <c r="C7" s="2"/>
      <c r="D7" s="2"/>
      <c r="E7" s="2"/>
      <c r="F7" s="2"/>
      <c r="G7" s="2"/>
      <c r="H7" s="2"/>
      <c r="I7" s="2"/>
      <c r="J7" s="2"/>
      <c r="K7" s="2"/>
    </row>
    <row r="8" customFormat="false" ht="15.75" hidden="false" customHeight="false" outlineLevel="0" collapsed="false">
      <c r="A8" s="5"/>
      <c r="B8" s="5"/>
      <c r="C8" s="5"/>
      <c r="D8" s="5"/>
      <c r="E8" s="5"/>
      <c r="F8" s="5"/>
      <c r="G8" s="5"/>
      <c r="H8" s="5"/>
      <c r="I8" s="6"/>
      <c r="J8" s="7"/>
      <c r="K8" s="8"/>
    </row>
    <row r="9" customFormat="false" ht="15.75" hidden="false" customHeight="false" outlineLevel="0" collapsed="false">
      <c r="A9" s="9" t="s">
        <v>12</v>
      </c>
      <c r="B9" s="9" t="s">
        <v>13</v>
      </c>
      <c r="C9" s="9" t="s">
        <v>14</v>
      </c>
      <c r="D9" s="9" t="s">
        <v>15</v>
      </c>
      <c r="E9" s="9" t="s">
        <v>16</v>
      </c>
      <c r="F9" s="9" t="s">
        <v>17</v>
      </c>
      <c r="G9" s="9" t="s">
        <v>18</v>
      </c>
      <c r="H9" s="9" t="s">
        <v>19</v>
      </c>
      <c r="I9" s="9" t="s">
        <v>20</v>
      </c>
      <c r="J9" s="9" t="s">
        <v>21</v>
      </c>
      <c r="K9" s="9" t="s">
        <v>22</v>
      </c>
    </row>
    <row r="10" customFormat="false" ht="15.75" hidden="false" customHeight="false" outlineLevel="0" collapsed="false">
      <c r="A10" s="167" t="s">
        <v>5958</v>
      </c>
      <c r="B10" s="7" t="s">
        <v>5959</v>
      </c>
      <c r="C10" s="7"/>
      <c r="D10" s="7" t="s">
        <v>5960</v>
      </c>
      <c r="E10" s="7" t="s">
        <v>28</v>
      </c>
      <c r="F10" s="35" t="s">
        <v>29</v>
      </c>
      <c r="G10" s="7" t="s">
        <v>30</v>
      </c>
      <c r="H10" s="7" t="s">
        <v>5961</v>
      </c>
      <c r="I10" s="6" t="s">
        <v>32</v>
      </c>
      <c r="J10" s="6" t="s">
        <v>33</v>
      </c>
      <c r="K10" s="12" t="s">
        <v>146</v>
      </c>
    </row>
    <row r="11" customFormat="false" ht="15.75" hidden="false" customHeight="false" outlineLevel="0" collapsed="false">
      <c r="A11" s="167" t="s">
        <v>5962</v>
      </c>
      <c r="B11" s="7" t="s">
        <v>5963</v>
      </c>
      <c r="C11" s="7" t="s">
        <v>5964</v>
      </c>
      <c r="D11" s="7" t="s">
        <v>5965</v>
      </c>
      <c r="E11" s="7" t="s">
        <v>28</v>
      </c>
      <c r="F11" s="35" t="s">
        <v>29</v>
      </c>
      <c r="G11" s="7" t="s">
        <v>30</v>
      </c>
      <c r="H11" s="7" t="s">
        <v>5966</v>
      </c>
      <c r="I11" s="6" t="s">
        <v>32</v>
      </c>
      <c r="J11" s="6" t="s">
        <v>33</v>
      </c>
      <c r="K11" s="12" t="s">
        <v>146</v>
      </c>
    </row>
    <row r="12" customFormat="false" ht="15.75" hidden="false" customHeight="false" outlineLevel="0" collapsed="false">
      <c r="A12" s="9" t="s">
        <v>23</v>
      </c>
      <c r="B12" s="7"/>
      <c r="C12" s="7"/>
      <c r="D12" s="7"/>
      <c r="E12" s="7"/>
      <c r="F12" s="7"/>
      <c r="G12" s="7"/>
      <c r="H12" s="7"/>
      <c r="I12" s="6"/>
      <c r="J12" s="7"/>
      <c r="K12" s="8"/>
    </row>
    <row r="13" customFormat="false" ht="15.75" hidden="false" customHeight="false" outlineLevel="0" collapsed="false">
      <c r="A13" s="7" t="s">
        <v>445</v>
      </c>
      <c r="B13" s="7" t="s">
        <v>25</v>
      </c>
      <c r="C13" s="10" t="s">
        <v>26</v>
      </c>
      <c r="D13" s="7" t="s">
        <v>27</v>
      </c>
      <c r="E13" s="7" t="s">
        <v>28</v>
      </c>
      <c r="F13" s="35" t="s">
        <v>29</v>
      </c>
      <c r="G13" s="7" t="s">
        <v>30</v>
      </c>
      <c r="H13" s="10" t="s">
        <v>31</v>
      </c>
      <c r="I13" s="6" t="s">
        <v>32</v>
      </c>
      <c r="J13" s="6" t="s">
        <v>33</v>
      </c>
      <c r="K13" s="12" t="s">
        <v>146</v>
      </c>
    </row>
    <row r="14" customFormat="false" ht="15.75" hidden="false" customHeight="false" outlineLevel="0" collapsed="false">
      <c r="A14" s="7" t="s">
        <v>446</v>
      </c>
      <c r="B14" s="7" t="s">
        <v>5967</v>
      </c>
      <c r="C14" s="7"/>
      <c r="D14" s="7" t="s">
        <v>5968</v>
      </c>
      <c r="E14" s="7" t="s">
        <v>28</v>
      </c>
      <c r="F14" s="35" t="s">
        <v>29</v>
      </c>
      <c r="G14" s="7" t="s">
        <v>862</v>
      </c>
      <c r="H14" s="7" t="s">
        <v>863</v>
      </c>
      <c r="I14" s="6" t="s">
        <v>771</v>
      </c>
      <c r="J14" s="6" t="s">
        <v>33</v>
      </c>
      <c r="K14" s="12" t="s">
        <v>146</v>
      </c>
    </row>
    <row r="15" customFormat="false" ht="15.75" hidden="false" customHeight="false" outlineLevel="0" collapsed="false">
      <c r="A15" s="7" t="s">
        <v>449</v>
      </c>
      <c r="B15" s="7" t="s">
        <v>5969</v>
      </c>
      <c r="C15" s="7" t="s">
        <v>5970</v>
      </c>
      <c r="D15" s="7" t="s">
        <v>5971</v>
      </c>
      <c r="E15" s="7" t="s">
        <v>28</v>
      </c>
      <c r="F15" s="35" t="s">
        <v>29</v>
      </c>
      <c r="G15" s="7" t="s">
        <v>862</v>
      </c>
      <c r="H15" s="7" t="s">
        <v>5972</v>
      </c>
      <c r="I15" s="6" t="s">
        <v>771</v>
      </c>
      <c r="J15" s="6" t="s">
        <v>33</v>
      </c>
      <c r="K15" s="12" t="s">
        <v>146</v>
      </c>
    </row>
    <row r="16" customFormat="false" ht="15.75" hidden="false" customHeight="false" outlineLevel="0" collapsed="false">
      <c r="A16" s="7" t="s">
        <v>450</v>
      </c>
      <c r="B16" s="7" t="s">
        <v>5969</v>
      </c>
      <c r="C16" s="7" t="s">
        <v>5973</v>
      </c>
      <c r="D16" s="7" t="s">
        <v>5974</v>
      </c>
      <c r="E16" s="7" t="s">
        <v>28</v>
      </c>
      <c r="F16" s="35" t="s">
        <v>29</v>
      </c>
      <c r="G16" s="7" t="s">
        <v>862</v>
      </c>
      <c r="H16" s="7" t="s">
        <v>5975</v>
      </c>
      <c r="I16" s="6" t="s">
        <v>771</v>
      </c>
      <c r="J16" s="6" t="s">
        <v>33</v>
      </c>
      <c r="K16" s="12" t="s">
        <v>146</v>
      </c>
    </row>
    <row r="17" customFormat="false" ht="15.75" hidden="false" customHeight="false" outlineLevel="0" collapsed="false">
      <c r="A17" s="7" t="s">
        <v>451</v>
      </c>
      <c r="B17" s="7" t="s">
        <v>5976</v>
      </c>
      <c r="C17" s="7" t="s">
        <v>5977</v>
      </c>
      <c r="D17" s="7" t="s">
        <v>5978</v>
      </c>
      <c r="E17" s="7" t="s">
        <v>28</v>
      </c>
      <c r="F17" s="35" t="s">
        <v>29</v>
      </c>
      <c r="G17" s="7" t="s">
        <v>875</v>
      </c>
      <c r="H17" s="7" t="s">
        <v>5975</v>
      </c>
      <c r="I17" s="6" t="s">
        <v>771</v>
      </c>
      <c r="J17" s="6" t="s">
        <v>33</v>
      </c>
      <c r="K17" s="12" t="s">
        <v>146</v>
      </c>
    </row>
    <row r="18" customFormat="false" ht="15.75" hidden="false" customHeight="false" outlineLevel="0" collapsed="false">
      <c r="A18" s="7" t="s">
        <v>452</v>
      </c>
      <c r="B18" s="7" t="s">
        <v>5979</v>
      </c>
      <c r="C18" s="7" t="s">
        <v>5980</v>
      </c>
      <c r="D18" s="7" t="s">
        <v>5981</v>
      </c>
      <c r="E18" s="7" t="s">
        <v>28</v>
      </c>
      <c r="F18" s="35" t="s">
        <v>29</v>
      </c>
      <c r="G18" s="7" t="s">
        <v>862</v>
      </c>
      <c r="H18" s="7" t="s">
        <v>5975</v>
      </c>
      <c r="I18" s="6" t="s">
        <v>771</v>
      </c>
      <c r="J18" s="6" t="s">
        <v>33</v>
      </c>
      <c r="K18" s="12" t="s">
        <v>146</v>
      </c>
    </row>
    <row r="19" customFormat="false" ht="15.75" hidden="false" customHeight="false" outlineLevel="0" collapsed="false">
      <c r="A19" s="7" t="s">
        <v>453</v>
      </c>
      <c r="B19" s="7" t="s">
        <v>5982</v>
      </c>
      <c r="C19" s="7" t="s">
        <v>5983</v>
      </c>
      <c r="D19" s="7" t="s">
        <v>5984</v>
      </c>
      <c r="E19" s="7" t="s">
        <v>28</v>
      </c>
      <c r="F19" s="35" t="s">
        <v>29</v>
      </c>
      <c r="G19" s="7" t="s">
        <v>862</v>
      </c>
      <c r="H19" s="7" t="s">
        <v>5975</v>
      </c>
      <c r="I19" s="6" t="s">
        <v>771</v>
      </c>
      <c r="J19" s="6" t="s">
        <v>33</v>
      </c>
      <c r="K19" s="12" t="s">
        <v>146</v>
      </c>
    </row>
    <row r="20" customFormat="false" ht="15.75" hidden="false" customHeight="false" outlineLevel="0" collapsed="false">
      <c r="A20" s="7" t="s">
        <v>454</v>
      </c>
      <c r="B20" s="7" t="s">
        <v>36</v>
      </c>
      <c r="C20" s="7" t="s">
        <v>447</v>
      </c>
      <c r="D20" s="7" t="s">
        <v>38</v>
      </c>
      <c r="E20" s="7" t="s">
        <v>28</v>
      </c>
      <c r="F20" s="35" t="s">
        <v>29</v>
      </c>
      <c r="G20" s="7" t="s">
        <v>448</v>
      </c>
      <c r="H20" s="7" t="s">
        <v>40</v>
      </c>
      <c r="I20" s="6" t="s">
        <v>32</v>
      </c>
      <c r="J20" s="6" t="s">
        <v>33</v>
      </c>
      <c r="K20" s="12" t="s">
        <v>146</v>
      </c>
    </row>
    <row r="21" customFormat="false" ht="15.75" hidden="false" customHeight="false" outlineLevel="0" collapsed="false">
      <c r="A21" s="7" t="s">
        <v>455</v>
      </c>
      <c r="B21" s="7" t="s">
        <v>42</v>
      </c>
      <c r="C21" s="7"/>
      <c r="D21" s="7" t="s">
        <v>43</v>
      </c>
      <c r="E21" s="7" t="s">
        <v>28</v>
      </c>
      <c r="F21" s="35" t="s">
        <v>29</v>
      </c>
      <c r="G21" s="7" t="s">
        <v>44</v>
      </c>
      <c r="H21" s="13" t="s">
        <v>45</v>
      </c>
      <c r="I21" s="6" t="s">
        <v>32</v>
      </c>
      <c r="J21" s="6" t="s">
        <v>33</v>
      </c>
      <c r="K21" s="12" t="s">
        <v>146</v>
      </c>
    </row>
    <row r="22" customFormat="false" ht="15.75" hidden="false" customHeight="false" outlineLevel="0" collapsed="false">
      <c r="A22" s="7" t="s">
        <v>456</v>
      </c>
      <c r="B22" s="7" t="s">
        <v>5985</v>
      </c>
      <c r="C22" s="7"/>
      <c r="D22" s="7" t="s">
        <v>5986</v>
      </c>
      <c r="E22" s="7" t="s">
        <v>28</v>
      </c>
      <c r="F22" s="35" t="s">
        <v>29</v>
      </c>
      <c r="G22" s="7" t="s">
        <v>44</v>
      </c>
      <c r="H22" s="2" t="s">
        <v>5987</v>
      </c>
      <c r="I22" s="6" t="s">
        <v>32</v>
      </c>
      <c r="J22" s="6" t="s">
        <v>33</v>
      </c>
      <c r="K22" s="12" t="s">
        <v>146</v>
      </c>
    </row>
    <row r="23" customFormat="false" ht="15.75" hidden="false" customHeight="false" outlineLevel="0" collapsed="false">
      <c r="A23" s="7" t="s">
        <v>457</v>
      </c>
      <c r="B23" s="7" t="s">
        <v>47</v>
      </c>
      <c r="C23" s="7"/>
      <c r="D23" s="7" t="s">
        <v>48</v>
      </c>
      <c r="E23" s="7" t="s">
        <v>28</v>
      </c>
      <c r="F23" s="35" t="s">
        <v>29</v>
      </c>
      <c r="G23" s="7" t="s">
        <v>44</v>
      </c>
      <c r="H23" s="7" t="s">
        <v>49</v>
      </c>
      <c r="I23" s="6" t="s">
        <v>32</v>
      </c>
      <c r="J23" s="6" t="s">
        <v>33</v>
      </c>
      <c r="K23" s="12" t="s">
        <v>146</v>
      </c>
    </row>
    <row r="24" customFormat="false" ht="15.75" hidden="false" customHeight="false" outlineLevel="0" collapsed="false">
      <c r="A24" s="7" t="s">
        <v>458</v>
      </c>
      <c r="B24" s="7" t="s">
        <v>51</v>
      </c>
      <c r="C24" s="7"/>
      <c r="D24" s="14" t="s">
        <v>52</v>
      </c>
      <c r="E24" s="7" t="s">
        <v>28</v>
      </c>
      <c r="F24" s="35" t="s">
        <v>29</v>
      </c>
      <c r="G24" s="7" t="s">
        <v>44</v>
      </c>
      <c r="H24" s="7" t="s">
        <v>53</v>
      </c>
      <c r="I24" s="6" t="s">
        <v>32</v>
      </c>
      <c r="J24" s="6" t="s">
        <v>33</v>
      </c>
      <c r="K24" s="12" t="s">
        <v>146</v>
      </c>
    </row>
    <row r="25" customFormat="false" ht="15.75" hidden="false" customHeight="false" outlineLevel="0" collapsed="false">
      <c r="A25" s="7" t="s">
        <v>459</v>
      </c>
      <c r="B25" s="7" t="s">
        <v>55</v>
      </c>
      <c r="C25" s="7"/>
      <c r="D25" s="7" t="s">
        <v>56</v>
      </c>
      <c r="E25" s="7" t="s">
        <v>28</v>
      </c>
      <c r="F25" s="35" t="s">
        <v>29</v>
      </c>
      <c r="G25" s="7" t="s">
        <v>44</v>
      </c>
      <c r="H25" s="7" t="s">
        <v>57</v>
      </c>
      <c r="I25" s="6" t="s">
        <v>32</v>
      </c>
      <c r="J25" s="6" t="s">
        <v>33</v>
      </c>
      <c r="K25" s="12" t="s">
        <v>146</v>
      </c>
    </row>
    <row r="26" customFormat="false" ht="15.75" hidden="false" customHeight="false" outlineLevel="0" collapsed="false">
      <c r="A26" s="7" t="s">
        <v>460</v>
      </c>
      <c r="B26" s="7" t="s">
        <v>59</v>
      </c>
      <c r="C26" s="7"/>
      <c r="D26" s="14" t="s">
        <v>60</v>
      </c>
      <c r="E26" s="7" t="s">
        <v>28</v>
      </c>
      <c r="F26" s="35" t="s">
        <v>29</v>
      </c>
      <c r="G26" s="7" t="s">
        <v>44</v>
      </c>
      <c r="H26" s="7" t="s">
        <v>61</v>
      </c>
      <c r="I26" s="6" t="s">
        <v>32</v>
      </c>
      <c r="J26" s="6" t="s">
        <v>33</v>
      </c>
      <c r="K26" s="12" t="s">
        <v>146</v>
      </c>
    </row>
    <row r="27" customFormat="false" ht="15.75" hidden="false" customHeight="false" outlineLevel="0" collapsed="false">
      <c r="A27" s="7" t="s">
        <v>461</v>
      </c>
      <c r="B27" s="7" t="s">
        <v>63</v>
      </c>
      <c r="C27" s="7"/>
      <c r="D27" s="14" t="s">
        <v>64</v>
      </c>
      <c r="E27" s="7" t="s">
        <v>28</v>
      </c>
      <c r="F27" s="35" t="s">
        <v>29</v>
      </c>
      <c r="G27" s="7" t="s">
        <v>44</v>
      </c>
      <c r="H27" s="7" t="s">
        <v>65</v>
      </c>
      <c r="I27" s="6" t="s">
        <v>32</v>
      </c>
      <c r="J27" s="6" t="s">
        <v>33</v>
      </c>
      <c r="K27" s="12" t="s">
        <v>146</v>
      </c>
    </row>
    <row r="28" customFormat="false" ht="15.75" hidden="false" customHeight="false" outlineLevel="0" collapsed="false">
      <c r="A28" s="7" t="s">
        <v>462</v>
      </c>
      <c r="B28" s="7" t="s">
        <v>67</v>
      </c>
      <c r="C28" s="7"/>
      <c r="D28" s="14" t="s">
        <v>68</v>
      </c>
      <c r="E28" s="7" t="s">
        <v>28</v>
      </c>
      <c r="F28" s="35" t="s">
        <v>29</v>
      </c>
      <c r="G28" s="7" t="s">
        <v>44</v>
      </c>
      <c r="H28" s="7" t="s">
        <v>69</v>
      </c>
      <c r="I28" s="6" t="s">
        <v>32</v>
      </c>
      <c r="J28" s="6" t="s">
        <v>33</v>
      </c>
      <c r="K28" s="12" t="s">
        <v>146</v>
      </c>
    </row>
    <row r="29" customFormat="false" ht="15.75" hidden="false" customHeight="false" outlineLevel="0" collapsed="false">
      <c r="A29" s="7" t="s">
        <v>463</v>
      </c>
      <c r="B29" s="7" t="s">
        <v>71</v>
      </c>
      <c r="C29" s="7"/>
      <c r="D29" s="14" t="s">
        <v>72</v>
      </c>
      <c r="E29" s="7" t="s">
        <v>28</v>
      </c>
      <c r="F29" s="35" t="s">
        <v>29</v>
      </c>
      <c r="G29" s="7" t="s">
        <v>44</v>
      </c>
      <c r="H29" s="7" t="s">
        <v>73</v>
      </c>
      <c r="I29" s="6" t="s">
        <v>32</v>
      </c>
      <c r="J29" s="6" t="s">
        <v>33</v>
      </c>
      <c r="K29" s="12" t="s">
        <v>146</v>
      </c>
    </row>
    <row r="30" customFormat="false" ht="15.75" hidden="false" customHeight="false" outlineLevel="0" collapsed="false">
      <c r="A30" s="7" t="s">
        <v>464</v>
      </c>
      <c r="B30" s="7" t="s">
        <v>75</v>
      </c>
      <c r="C30" s="14"/>
      <c r="D30" s="14" t="s">
        <v>76</v>
      </c>
      <c r="E30" s="7" t="s">
        <v>28</v>
      </c>
      <c r="F30" s="35" t="s">
        <v>29</v>
      </c>
      <c r="G30" s="7" t="s">
        <v>44</v>
      </c>
      <c r="H30" s="7" t="s">
        <v>77</v>
      </c>
      <c r="I30" s="6" t="s">
        <v>32</v>
      </c>
      <c r="J30" s="6" t="s">
        <v>33</v>
      </c>
      <c r="K30" s="12" t="s">
        <v>146</v>
      </c>
    </row>
    <row r="31" customFormat="false" ht="15.75" hidden="false" customHeight="false" outlineLevel="0" collapsed="false">
      <c r="A31" s="7" t="s">
        <v>465</v>
      </c>
      <c r="B31" s="7" t="s">
        <v>79</v>
      </c>
      <c r="C31" s="14"/>
      <c r="D31" s="14" t="s">
        <v>80</v>
      </c>
      <c r="E31" s="7" t="s">
        <v>28</v>
      </c>
      <c r="F31" s="35" t="s">
        <v>29</v>
      </c>
      <c r="G31" s="7" t="s">
        <v>44</v>
      </c>
      <c r="H31" s="14" t="s">
        <v>81</v>
      </c>
      <c r="I31" s="6" t="s">
        <v>32</v>
      </c>
      <c r="J31" s="6" t="s">
        <v>33</v>
      </c>
      <c r="K31" s="12" t="s">
        <v>146</v>
      </c>
    </row>
    <row r="32" customFormat="false" ht="15.75" hidden="false" customHeight="false" outlineLevel="0" collapsed="false">
      <c r="A32" s="7" t="s">
        <v>466</v>
      </c>
      <c r="B32" s="7" t="s">
        <v>899</v>
      </c>
      <c r="C32" s="14" t="s">
        <v>900</v>
      </c>
      <c r="D32" s="14" t="s">
        <v>901</v>
      </c>
      <c r="E32" s="7" t="s">
        <v>28</v>
      </c>
      <c r="F32" s="35" t="s">
        <v>29</v>
      </c>
      <c r="G32" s="7" t="s">
        <v>86</v>
      </c>
      <c r="H32" s="7" t="s">
        <v>903</v>
      </c>
      <c r="I32" s="6" t="s">
        <v>32</v>
      </c>
      <c r="J32" s="6" t="s">
        <v>33</v>
      </c>
      <c r="K32" s="12" t="s">
        <v>146</v>
      </c>
    </row>
    <row r="33" customFormat="false" ht="15.75" hidden="false" customHeight="false" outlineLevel="0" collapsed="false">
      <c r="A33" s="7" t="s">
        <v>467</v>
      </c>
      <c r="B33" s="7" t="s">
        <v>89</v>
      </c>
      <c r="C33" s="17" t="s">
        <v>84</v>
      </c>
      <c r="D33" s="17" t="s">
        <v>90</v>
      </c>
      <c r="E33" s="7" t="s">
        <v>28</v>
      </c>
      <c r="F33" s="35" t="s">
        <v>29</v>
      </c>
      <c r="G33" s="7" t="s">
        <v>86</v>
      </c>
      <c r="H33" s="7" t="s">
        <v>903</v>
      </c>
      <c r="I33" s="6" t="s">
        <v>32</v>
      </c>
      <c r="J33" s="6" t="s">
        <v>33</v>
      </c>
      <c r="K33" s="12" t="s">
        <v>146</v>
      </c>
    </row>
    <row r="34" customFormat="false" ht="15.75" hidden="false" customHeight="false" outlineLevel="0" collapsed="false">
      <c r="A34" s="7" t="s">
        <v>468</v>
      </c>
      <c r="B34" s="7" t="s">
        <v>95</v>
      </c>
      <c r="C34" s="14" t="s">
        <v>96</v>
      </c>
      <c r="D34" s="14" t="s">
        <v>97</v>
      </c>
      <c r="E34" s="7" t="s">
        <v>28</v>
      </c>
      <c r="F34" s="35" t="s">
        <v>29</v>
      </c>
      <c r="G34" s="7" t="s">
        <v>86</v>
      </c>
      <c r="H34" s="7" t="s">
        <v>98</v>
      </c>
      <c r="I34" s="6" t="s">
        <v>32</v>
      </c>
      <c r="J34" s="6" t="s">
        <v>33</v>
      </c>
      <c r="K34" s="12" t="s">
        <v>146</v>
      </c>
    </row>
    <row r="35" customFormat="false" ht="15.75" hidden="false" customHeight="false" outlineLevel="0" collapsed="false">
      <c r="A35" s="7" t="s">
        <v>469</v>
      </c>
      <c r="B35" s="7" t="s">
        <v>100</v>
      </c>
      <c r="C35" s="14" t="s">
        <v>96</v>
      </c>
      <c r="D35" s="7" t="s">
        <v>101</v>
      </c>
      <c r="E35" s="7" t="s">
        <v>28</v>
      </c>
      <c r="F35" s="35" t="s">
        <v>29</v>
      </c>
      <c r="G35" s="7" t="s">
        <v>86</v>
      </c>
      <c r="H35" s="7" t="s">
        <v>98</v>
      </c>
      <c r="I35" s="6" t="s">
        <v>32</v>
      </c>
      <c r="J35" s="6" t="s">
        <v>33</v>
      </c>
      <c r="K35" s="12" t="s">
        <v>146</v>
      </c>
    </row>
    <row r="36" customFormat="false" ht="15.75" hidden="false" customHeight="false" outlineLevel="0" collapsed="false">
      <c r="A36" s="7" t="s">
        <v>470</v>
      </c>
      <c r="B36" s="7" t="s">
        <v>103</v>
      </c>
      <c r="C36" s="14" t="s">
        <v>96</v>
      </c>
      <c r="D36" s="7" t="s">
        <v>101</v>
      </c>
      <c r="E36" s="7" t="s">
        <v>28</v>
      </c>
      <c r="F36" s="35" t="s">
        <v>29</v>
      </c>
      <c r="G36" s="7" t="s">
        <v>86</v>
      </c>
      <c r="H36" s="7" t="s">
        <v>98</v>
      </c>
      <c r="I36" s="6" t="s">
        <v>32</v>
      </c>
      <c r="J36" s="6" t="s">
        <v>33</v>
      </c>
      <c r="K36" s="12" t="s">
        <v>146</v>
      </c>
    </row>
    <row r="37" customFormat="false" ht="15.75" hidden="false" customHeight="false" outlineLevel="0" collapsed="false">
      <c r="A37" s="7" t="s">
        <v>471</v>
      </c>
      <c r="B37" s="7" t="s">
        <v>105</v>
      </c>
      <c r="C37" s="14" t="s">
        <v>96</v>
      </c>
      <c r="D37" s="7" t="s">
        <v>101</v>
      </c>
      <c r="E37" s="7" t="s">
        <v>28</v>
      </c>
      <c r="F37" s="35" t="s">
        <v>29</v>
      </c>
      <c r="G37" s="7" t="s">
        <v>86</v>
      </c>
      <c r="H37" s="7" t="s">
        <v>98</v>
      </c>
      <c r="I37" s="6" t="s">
        <v>32</v>
      </c>
      <c r="J37" s="6" t="s">
        <v>33</v>
      </c>
      <c r="K37" s="12" t="s">
        <v>146</v>
      </c>
    </row>
    <row r="38" customFormat="false" ht="15.75" hidden="false" customHeight="false" outlineLevel="0" collapsed="false">
      <c r="A38" s="7" t="s">
        <v>472</v>
      </c>
      <c r="B38" s="7" t="s">
        <v>107</v>
      </c>
      <c r="C38" s="14" t="s">
        <v>96</v>
      </c>
      <c r="D38" s="7" t="s">
        <v>101</v>
      </c>
      <c r="E38" s="7" t="s">
        <v>28</v>
      </c>
      <c r="F38" s="35" t="s">
        <v>29</v>
      </c>
      <c r="G38" s="7" t="s">
        <v>86</v>
      </c>
      <c r="H38" s="7" t="s">
        <v>98</v>
      </c>
      <c r="I38" s="6" t="s">
        <v>32</v>
      </c>
      <c r="J38" s="6" t="s">
        <v>33</v>
      </c>
      <c r="K38" s="12" t="s">
        <v>146</v>
      </c>
    </row>
    <row r="39" customFormat="false" ht="15.75" hidden="false" customHeight="false" outlineLevel="0" collapsed="false">
      <c r="A39" s="7" t="s">
        <v>473</v>
      </c>
      <c r="B39" s="7" t="s">
        <v>109</v>
      </c>
      <c r="C39" s="14" t="s">
        <v>96</v>
      </c>
      <c r="D39" s="7" t="s">
        <v>101</v>
      </c>
      <c r="E39" s="7" t="s">
        <v>28</v>
      </c>
      <c r="F39" s="35" t="s">
        <v>29</v>
      </c>
      <c r="G39" s="7" t="s">
        <v>86</v>
      </c>
      <c r="H39" s="7" t="s">
        <v>98</v>
      </c>
      <c r="I39" s="6" t="s">
        <v>32</v>
      </c>
      <c r="J39" s="6" t="s">
        <v>33</v>
      </c>
      <c r="K39" s="12" t="s">
        <v>146</v>
      </c>
    </row>
    <row r="40" customFormat="false" ht="15.75" hidden="false" customHeight="false" outlineLevel="0" collapsed="false">
      <c r="A40" s="7" t="s">
        <v>474</v>
      </c>
      <c r="B40" s="7" t="s">
        <v>111</v>
      </c>
      <c r="C40" s="14" t="s">
        <v>96</v>
      </c>
      <c r="D40" s="7" t="s">
        <v>101</v>
      </c>
      <c r="E40" s="7" t="s">
        <v>28</v>
      </c>
      <c r="F40" s="35" t="s">
        <v>29</v>
      </c>
      <c r="G40" s="7" t="s">
        <v>86</v>
      </c>
      <c r="H40" s="7" t="s">
        <v>98</v>
      </c>
      <c r="I40" s="6" t="s">
        <v>32</v>
      </c>
      <c r="J40" s="6" t="s">
        <v>33</v>
      </c>
      <c r="K40" s="12" t="s">
        <v>146</v>
      </c>
    </row>
    <row r="41" customFormat="false" ht="15.75" hidden="false" customHeight="false" outlineLevel="0" collapsed="false">
      <c r="A41" s="7" t="s">
        <v>475</v>
      </c>
      <c r="B41" s="7" t="s">
        <v>113</v>
      </c>
      <c r="C41" s="14" t="s">
        <v>96</v>
      </c>
      <c r="D41" s="7" t="s">
        <v>101</v>
      </c>
      <c r="E41" s="7" t="s">
        <v>28</v>
      </c>
      <c r="F41" s="35" t="s">
        <v>29</v>
      </c>
      <c r="G41" s="7" t="s">
        <v>86</v>
      </c>
      <c r="H41" s="7" t="s">
        <v>98</v>
      </c>
      <c r="I41" s="6" t="s">
        <v>32</v>
      </c>
      <c r="J41" s="6" t="s">
        <v>33</v>
      </c>
      <c r="K41" s="12" t="s">
        <v>146</v>
      </c>
    </row>
    <row r="42" customFormat="false" ht="15.75" hidden="false" customHeight="false" outlineLevel="0" collapsed="false">
      <c r="A42" s="7" t="s">
        <v>476</v>
      </c>
      <c r="B42" s="7" t="s">
        <v>115</v>
      </c>
      <c r="C42" s="14" t="s">
        <v>96</v>
      </c>
      <c r="D42" s="7" t="s">
        <v>101</v>
      </c>
      <c r="E42" s="7" t="s">
        <v>28</v>
      </c>
      <c r="F42" s="35" t="s">
        <v>29</v>
      </c>
      <c r="G42" s="7" t="s">
        <v>86</v>
      </c>
      <c r="H42" s="7" t="s">
        <v>98</v>
      </c>
      <c r="I42" s="6" t="s">
        <v>32</v>
      </c>
      <c r="J42" s="6" t="s">
        <v>33</v>
      </c>
      <c r="K42" s="12" t="s">
        <v>146</v>
      </c>
    </row>
    <row r="43" customFormat="false" ht="15.75" hidden="false" customHeight="false" outlineLevel="0" collapsed="false">
      <c r="A43" s="7" t="s">
        <v>477</v>
      </c>
      <c r="B43" s="7" t="s">
        <v>117</v>
      </c>
      <c r="C43" s="14" t="s">
        <v>96</v>
      </c>
      <c r="D43" s="7" t="s">
        <v>101</v>
      </c>
      <c r="E43" s="7" t="s">
        <v>28</v>
      </c>
      <c r="F43" s="35" t="s">
        <v>29</v>
      </c>
      <c r="G43" s="7" t="s">
        <v>86</v>
      </c>
      <c r="H43" s="7" t="s">
        <v>98</v>
      </c>
      <c r="I43" s="6" t="s">
        <v>32</v>
      </c>
      <c r="J43" s="6" t="s">
        <v>33</v>
      </c>
      <c r="K43" s="12" t="s">
        <v>146</v>
      </c>
    </row>
    <row r="44" customFormat="false" ht="15.75" hidden="false" customHeight="false" outlineLevel="0" collapsed="false">
      <c r="A44" s="7" t="s">
        <v>478</v>
      </c>
      <c r="B44" s="7" t="s">
        <v>119</v>
      </c>
      <c r="C44" s="14" t="s">
        <v>96</v>
      </c>
      <c r="D44" s="7" t="s">
        <v>101</v>
      </c>
      <c r="E44" s="7" t="s">
        <v>28</v>
      </c>
      <c r="F44" s="35" t="s">
        <v>29</v>
      </c>
      <c r="G44" s="7" t="s">
        <v>86</v>
      </c>
      <c r="H44" s="7" t="s">
        <v>98</v>
      </c>
      <c r="I44" s="6" t="s">
        <v>32</v>
      </c>
      <c r="J44" s="6" t="s">
        <v>33</v>
      </c>
      <c r="K44" s="12" t="s">
        <v>146</v>
      </c>
    </row>
    <row r="45" customFormat="false" ht="15.75" hidden="false" customHeight="false" outlineLevel="0" collapsed="false">
      <c r="A45" s="7" t="s">
        <v>479</v>
      </c>
      <c r="B45" s="7" t="s">
        <v>121</v>
      </c>
      <c r="C45" s="14" t="s">
        <v>96</v>
      </c>
      <c r="D45" s="7" t="s">
        <v>101</v>
      </c>
      <c r="E45" s="7" t="s">
        <v>28</v>
      </c>
      <c r="F45" s="35" t="s">
        <v>29</v>
      </c>
      <c r="G45" s="7" t="s">
        <v>86</v>
      </c>
      <c r="H45" s="7" t="s">
        <v>98</v>
      </c>
      <c r="I45" s="6" t="s">
        <v>32</v>
      </c>
      <c r="J45" s="6" t="s">
        <v>33</v>
      </c>
      <c r="K45" s="12" t="s">
        <v>146</v>
      </c>
    </row>
    <row r="46" customFormat="false" ht="15.75" hidden="false" customHeight="false" outlineLevel="0" collapsed="false">
      <c r="A46" s="7" t="s">
        <v>480</v>
      </c>
      <c r="B46" s="7" t="s">
        <v>123</v>
      </c>
      <c r="C46" s="14" t="s">
        <v>96</v>
      </c>
      <c r="D46" s="7" t="s">
        <v>101</v>
      </c>
      <c r="E46" s="7" t="s">
        <v>28</v>
      </c>
      <c r="F46" s="35" t="s">
        <v>29</v>
      </c>
      <c r="G46" s="7" t="s">
        <v>86</v>
      </c>
      <c r="H46" s="7" t="s">
        <v>98</v>
      </c>
      <c r="I46" s="6" t="s">
        <v>32</v>
      </c>
      <c r="J46" s="6" t="s">
        <v>33</v>
      </c>
      <c r="K46" s="12" t="s">
        <v>146</v>
      </c>
    </row>
    <row r="47" customFormat="false" ht="15.75" hidden="false" customHeight="false" outlineLevel="0" collapsed="false">
      <c r="A47" s="7" t="s">
        <v>5988</v>
      </c>
      <c r="B47" s="7" t="s">
        <v>125</v>
      </c>
      <c r="C47" s="14" t="s">
        <v>96</v>
      </c>
      <c r="D47" s="7" t="s">
        <v>126</v>
      </c>
      <c r="E47" s="7" t="s">
        <v>28</v>
      </c>
      <c r="F47" s="35" t="s">
        <v>29</v>
      </c>
      <c r="G47" s="7" t="s">
        <v>86</v>
      </c>
      <c r="H47" s="7" t="s">
        <v>98</v>
      </c>
      <c r="I47" s="6" t="s">
        <v>32</v>
      </c>
      <c r="J47" s="6" t="s">
        <v>33</v>
      </c>
      <c r="K47" s="12" t="s">
        <v>146</v>
      </c>
    </row>
    <row r="48" customFormat="false" ht="15.75" hidden="false" customHeight="false" outlineLevel="0" collapsed="false">
      <c r="A48" s="7" t="s">
        <v>5989</v>
      </c>
      <c r="B48" s="7" t="s">
        <v>128</v>
      </c>
      <c r="C48" s="14" t="s">
        <v>96</v>
      </c>
      <c r="D48" s="7" t="s">
        <v>101</v>
      </c>
      <c r="E48" s="7" t="s">
        <v>28</v>
      </c>
      <c r="F48" s="35" t="s">
        <v>29</v>
      </c>
      <c r="G48" s="7" t="s">
        <v>86</v>
      </c>
      <c r="H48" s="7" t="s">
        <v>98</v>
      </c>
      <c r="I48" s="6" t="s">
        <v>32</v>
      </c>
      <c r="J48" s="6" t="s">
        <v>33</v>
      </c>
      <c r="K48" s="12" t="s">
        <v>146</v>
      </c>
    </row>
    <row r="49" customFormat="false" ht="15.75" hidden="false" customHeight="false" outlineLevel="0" collapsed="false">
      <c r="A49" s="7" t="s">
        <v>5990</v>
      </c>
      <c r="B49" s="7" t="s">
        <v>130</v>
      </c>
      <c r="C49" s="14" t="s">
        <v>96</v>
      </c>
      <c r="D49" s="7" t="s">
        <v>101</v>
      </c>
      <c r="E49" s="7" t="s">
        <v>28</v>
      </c>
      <c r="F49" s="35" t="s">
        <v>29</v>
      </c>
      <c r="G49" s="7" t="s">
        <v>86</v>
      </c>
      <c r="H49" s="7" t="s">
        <v>98</v>
      </c>
      <c r="I49" s="6" t="s">
        <v>32</v>
      </c>
      <c r="J49" s="6" t="s">
        <v>33</v>
      </c>
      <c r="K49" s="12" t="s">
        <v>146</v>
      </c>
    </row>
    <row r="50" customFormat="false" ht="15.75" hidden="false" customHeight="false" outlineLevel="0" collapsed="false">
      <c r="A50" s="7" t="s">
        <v>5991</v>
      </c>
      <c r="B50" s="7" t="s">
        <v>132</v>
      </c>
      <c r="C50" s="14" t="s">
        <v>96</v>
      </c>
      <c r="D50" s="7" t="s">
        <v>101</v>
      </c>
      <c r="E50" s="7" t="s">
        <v>28</v>
      </c>
      <c r="F50" s="35" t="s">
        <v>29</v>
      </c>
      <c r="G50" s="7" t="s">
        <v>86</v>
      </c>
      <c r="H50" s="7" t="s">
        <v>98</v>
      </c>
      <c r="I50" s="6" t="s">
        <v>32</v>
      </c>
      <c r="J50" s="6" t="s">
        <v>33</v>
      </c>
      <c r="K50" s="12" t="s">
        <v>146</v>
      </c>
    </row>
    <row r="51" customFormat="false" ht="15.75" hidden="false" customHeight="false" outlineLevel="0" collapsed="false">
      <c r="A51" s="7" t="s">
        <v>5992</v>
      </c>
      <c r="B51" s="7" t="s">
        <v>134</v>
      </c>
      <c r="C51" s="14" t="s">
        <v>96</v>
      </c>
      <c r="D51" s="7" t="s">
        <v>101</v>
      </c>
      <c r="E51" s="7" t="s">
        <v>28</v>
      </c>
      <c r="F51" s="35" t="s">
        <v>29</v>
      </c>
      <c r="G51" s="7" t="s">
        <v>86</v>
      </c>
      <c r="H51" s="7" t="s">
        <v>98</v>
      </c>
      <c r="I51" s="6" t="s">
        <v>32</v>
      </c>
      <c r="J51" s="6" t="s">
        <v>33</v>
      </c>
      <c r="K51" s="12" t="s">
        <v>146</v>
      </c>
    </row>
    <row r="52" customFormat="false" ht="15.75" hidden="false" customHeight="false" outlineLevel="0" collapsed="false">
      <c r="A52" s="7" t="s">
        <v>5993</v>
      </c>
      <c r="B52" s="7" t="s">
        <v>136</v>
      </c>
      <c r="C52" s="14" t="s">
        <v>96</v>
      </c>
      <c r="D52" s="7" t="s">
        <v>101</v>
      </c>
      <c r="E52" s="7" t="s">
        <v>28</v>
      </c>
      <c r="F52" s="35" t="s">
        <v>29</v>
      </c>
      <c r="G52" s="7" t="s">
        <v>86</v>
      </c>
      <c r="H52" s="7" t="s">
        <v>98</v>
      </c>
      <c r="I52" s="6" t="s">
        <v>32</v>
      </c>
      <c r="J52" s="6" t="s">
        <v>33</v>
      </c>
      <c r="K52" s="12" t="s">
        <v>146</v>
      </c>
    </row>
    <row r="53" customFormat="false" ht="15.75" hidden="false" customHeight="false" outlineLevel="0" collapsed="false">
      <c r="A53" s="7" t="s">
        <v>5994</v>
      </c>
      <c r="B53" s="7" t="s">
        <v>138</v>
      </c>
      <c r="C53" s="14" t="s">
        <v>96</v>
      </c>
      <c r="D53" s="7" t="s">
        <v>101</v>
      </c>
      <c r="E53" s="7" t="s">
        <v>28</v>
      </c>
      <c r="F53" s="35" t="s">
        <v>29</v>
      </c>
      <c r="G53" s="7" t="s">
        <v>86</v>
      </c>
      <c r="H53" s="7" t="s">
        <v>98</v>
      </c>
      <c r="I53" s="6" t="s">
        <v>32</v>
      </c>
      <c r="J53" s="6" t="s">
        <v>33</v>
      </c>
      <c r="K53" s="12" t="s">
        <v>146</v>
      </c>
    </row>
    <row r="54" customFormat="false" ht="15.75" hidden="false" customHeight="false" outlineLevel="0" collapsed="false">
      <c r="A54" s="168" t="s">
        <v>5995</v>
      </c>
      <c r="B54" s="169"/>
      <c r="C54" s="169"/>
      <c r="D54" s="169"/>
      <c r="E54" s="169"/>
      <c r="F54" s="169"/>
      <c r="G54" s="169"/>
      <c r="H54" s="169"/>
      <c r="I54" s="169"/>
      <c r="J54" s="169"/>
      <c r="K54" s="169"/>
    </row>
    <row r="55" customFormat="false" ht="15.75" hidden="false" customHeight="false" outlineLevel="0" collapsed="false">
      <c r="A55" s="41" t="s">
        <v>5996</v>
      </c>
      <c r="B55" s="7" t="s">
        <v>5997</v>
      </c>
      <c r="C55" s="7" t="s">
        <v>5998</v>
      </c>
      <c r="D55" s="7" t="s">
        <v>5999</v>
      </c>
      <c r="E55" s="7" t="s">
        <v>28</v>
      </c>
      <c r="F55" s="35" t="s">
        <v>29</v>
      </c>
      <c r="G55" s="7" t="s">
        <v>6000</v>
      </c>
      <c r="H55" s="7" t="s">
        <v>6001</v>
      </c>
      <c r="I55" s="6" t="s">
        <v>32</v>
      </c>
      <c r="J55" s="6" t="s">
        <v>33</v>
      </c>
      <c r="K55" s="12" t="s">
        <v>146</v>
      </c>
    </row>
    <row r="56" customFormat="false" ht="15.75" hidden="false" customHeight="false" outlineLevel="0" collapsed="false">
      <c r="A56" s="41" t="s">
        <v>6002</v>
      </c>
      <c r="B56" s="7" t="s">
        <v>6003</v>
      </c>
      <c r="C56" s="7" t="s">
        <v>6004</v>
      </c>
      <c r="D56" s="7" t="s">
        <v>6005</v>
      </c>
      <c r="E56" s="7" t="s">
        <v>28</v>
      </c>
      <c r="F56" s="35" t="s">
        <v>29</v>
      </c>
      <c r="G56" s="7" t="s">
        <v>6006</v>
      </c>
      <c r="H56" s="7" t="s">
        <v>6007</v>
      </c>
      <c r="I56" s="6" t="s">
        <v>32</v>
      </c>
      <c r="J56" s="6" t="s">
        <v>33</v>
      </c>
      <c r="K56" s="12" t="s">
        <v>146</v>
      </c>
    </row>
    <row r="61" customFormat="false" ht="15.75" hidden="false" customHeight="false" outlineLevel="0" collapsed="false">
      <c r="C61" s="170" t="s">
        <v>6008</v>
      </c>
      <c r="D61" s="170" t="s">
        <v>6009</v>
      </c>
    </row>
    <row r="62" customFormat="false" ht="15.75" hidden="false" customHeight="false" outlineLevel="0" collapsed="false">
      <c r="C62" s="171" t="s">
        <v>6010</v>
      </c>
      <c r="D62" s="41" t="n">
        <v>2</v>
      </c>
    </row>
    <row r="63" customFormat="false" ht="15.75" hidden="false" customHeight="false" outlineLevel="0" collapsed="false">
      <c r="C63" s="171" t="s">
        <v>6011</v>
      </c>
      <c r="D63" s="41" t="n">
        <v>41</v>
      </c>
    </row>
    <row r="64" customFormat="false" ht="15.75" hidden="false" customHeight="false" outlineLevel="0" collapsed="false">
      <c r="C64" s="172" t="s">
        <v>6012</v>
      </c>
      <c r="D64" s="41" t="n">
        <v>2</v>
      </c>
    </row>
    <row r="65" customFormat="false" ht="15.75" hidden="false" customHeight="false" outlineLevel="0" collapsed="false">
      <c r="C65" s="173" t="s">
        <v>6013</v>
      </c>
      <c r="D65" s="174" t="n">
        <f aca="false">SUM(D62:D64)</f>
        <v>45</v>
      </c>
    </row>
  </sheetData>
  <mergeCells count="1">
    <mergeCell ref="C1:K7"/>
  </mergeCells>
  <conditionalFormatting sqref="I10:K11 I13:K53 I55:K56">
    <cfRule type="containsText" priority="2" operator="containsText" aboveAverage="0" equalAverage="0" bottom="0" percent="0" rank="0" text="Choose testcase type" dxfId="0">
      <formula>NOT(ISERROR(SEARCH("Choose testcase type",I10)))</formula>
    </cfRule>
  </conditionalFormatting>
  <conditionalFormatting sqref="I10:K11 I13:K53 I55:K56">
    <cfRule type="containsText" priority="3" operator="containsText" aboveAverage="0" equalAverage="0" bottom="0" percent="0" rank="0" text="Positive" dxfId="1">
      <formula>NOT(ISERROR(SEARCH("Positive",I10)))</formula>
    </cfRule>
  </conditionalFormatting>
  <conditionalFormatting sqref="I10:K11 I13:K53 I55:K56">
    <cfRule type="containsText" priority="4" operator="containsText" aboveAverage="0" equalAverage="0" bottom="0" percent="0" rank="0" text="Negative" dxfId="2">
      <formula>NOT(ISERROR(SEARCH("Negative",I10)))</formula>
    </cfRule>
  </conditionalFormatting>
  <conditionalFormatting sqref="J10:J11 J13:J53 J55:J56">
    <cfRule type="containsText" priority="5" operator="containsText" aboveAverage="0" equalAverage="0" bottom="0" percent="0" rank="0" text="Manual" dxfId="0">
      <formula>NOT(ISERROR(SEARCH("Manual",J10)))</formula>
    </cfRule>
  </conditionalFormatting>
  <conditionalFormatting sqref="J10:J11 J13:J53 J55:J56">
    <cfRule type="containsText" priority="6" operator="containsText" aboveAverage="0" equalAverage="0" bottom="0" percent="0" rank="0" text="Automation" dxfId="0">
      <formula>NOT(ISERROR(SEARCH("Automation",J10)))</formula>
    </cfRule>
  </conditionalFormatting>
  <conditionalFormatting sqref="K10:K11 K13:K53 K55:K56">
    <cfRule type="expression" priority="7" aboveAverage="0" equalAverage="0" bottom="0" percent="0" rank="0" text="" dxfId="3">
      <formula>LEN(TRIM(K10))&gt;0</formula>
    </cfRule>
  </conditionalFormatting>
  <conditionalFormatting sqref="K10:K11 K13:K53 K55:K56">
    <cfRule type="containsText" priority="8" operator="containsText" aboveAverage="0" equalAverage="0" bottom="0" percent="0" rank="0" text="Choose Executed By" dxfId="0">
      <formula>NOT(ISERROR(SEARCH("Choose Executed By",K10)))</formula>
    </cfRule>
  </conditionalFormatting>
  <conditionalFormatting sqref="K10:K11 K13:K53 K55:K56">
    <cfRule type="containsText" priority="9" operator="containsText" aboveAverage="0" equalAverage="0" bottom="0" percent="0" rank="0" text="Devaraja" dxfId="0">
      <formula>NOT(ISERROR(SEARCH("Devaraja",K10)))</formula>
    </cfRule>
  </conditionalFormatting>
  <conditionalFormatting sqref="K10:K11 K13:K53 K55:K56">
    <cfRule type="containsText" priority="10" operator="containsText" aboveAverage="0" equalAverage="0" bottom="0" percent="0" rank="0" text="Inchara" dxfId="0">
      <formula>NOT(ISERROR(SEARCH("Inchara",K10)))</formula>
    </cfRule>
  </conditionalFormatting>
  <conditionalFormatting sqref="K10:K11 K13:K53 K55:K56">
    <cfRule type="containsText" priority="11" operator="containsText" aboveAverage="0" equalAverage="0" bottom="0" percent="0" rank="0" text="Tanushree" dxfId="0">
      <formula>NOT(ISERROR(SEARCH("Tanushree",K10)))</formula>
    </cfRule>
  </conditionalFormatting>
  <dataValidations count="3">
    <dataValidation allowBlank="true" operator="between" showDropDown="false" showErrorMessage="false" showInputMessage="false" sqref="I10:I11 I13:I53 I55:I56" type="list">
      <formula1>"Choose testcase type,Positive,Negative"</formula1>
      <formula2>0</formula2>
    </dataValidation>
    <dataValidation allowBlank="true" operator="between" showDropDown="false" showErrorMessage="false" showInputMessage="false" sqref="K10:K11 K13:K53 K55:K56" type="list">
      <formula1>"Choose Executed By,Devaraja,Inchara,Tanushree"</formula1>
      <formula2>0</formula2>
    </dataValidation>
    <dataValidation allowBlank="true" operator="between" showDropDown="false" showErrorMessage="false" showInputMessage="false" sqref="J10:J11 J13:J53 J55:J56" type="list">
      <formula1>"Manual,Automation"</formula1>
      <formula2>0</formula2>
    </dataValidation>
  </dataValidations>
  <hyperlinks>
    <hyperlink ref="C13" r:id="rId2" display="https://github.com/Sunbird-cQube/cQube_Edu.git"/>
    <hyperlink ref="H13" r:id="rId3" display="1.Enter git clone https://github.com/Sunbird-cQube/cQube_Edu.git in the terminal&#10;"/>
    <hyperlink ref="H21" r:id="rId4" display="1.cd /opt&#10;2.l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5"/>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2022-11-22T15:13:40Z</dcterms:modified>
  <cp:revision>1</cp:revision>
  <dc:subject/>
  <dc:title/>
</cp:coreProperties>
</file>