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548DB35-C0AE-4155-8C3E-E7C2B0189636}" xr6:coauthVersionLast="47" xr6:coauthVersionMax="47" xr10:uidLastSave="{00000000-0000-0000-0000-000000000000}"/>
  <bookViews>
    <workbookView xWindow="-108" yWindow="-108" windowWidth="23256" windowHeight="12456" xr2:uid="{F27CFF28-0B1E-4B51-A907-E24EA0938A35}"/>
  </bookViews>
  <sheets>
    <sheet name="UserRegistration" sheetId="1" r:id="rId1"/>
    <sheet name="UserLogin" sheetId="2" r:id="rId2"/>
    <sheet name="ProductPage" sheetId="3" r:id="rId3"/>
    <sheet name="ProductDescriptionPage" sheetId="4" r:id="rId4"/>
    <sheet name="Cart and Checkout" sheetId="5" r:id="rId5"/>
    <sheet name="Pay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<sst xmlns="http://schemas.openxmlformats.org/spreadsheetml/2006/main" count="643" uniqueCount="354">
  <si>
    <t>Application Name</t>
  </si>
  <si>
    <t>E-Commerce Site</t>
  </si>
  <si>
    <t>Module Name</t>
  </si>
  <si>
    <t>User Registration</t>
  </si>
  <si>
    <t>Author</t>
  </si>
  <si>
    <t>Pavitra Sharma</t>
  </si>
  <si>
    <t>Scenario_ID</t>
  </si>
  <si>
    <t>Component</t>
  </si>
  <si>
    <t>Scenario_Type</t>
  </si>
  <si>
    <t>ECOM_UR_001</t>
  </si>
  <si>
    <t>Scenario_Description</t>
  </si>
  <si>
    <t>Register Link</t>
  </si>
  <si>
    <t>Positive</t>
  </si>
  <si>
    <t>Registration Form</t>
  </si>
  <si>
    <t>First Name</t>
  </si>
  <si>
    <t>check it shows error when less than 3 characters are entered</t>
  </si>
  <si>
    <t>check it shows error or dosen't accept input when we try to enter more than 25 characters</t>
  </si>
  <si>
    <t>check it does not allow the user to enter special characters like(@#$%^&amp;/ etc.)</t>
  </si>
  <si>
    <t>check that leaving the field empty shows error as it is a mandatory field</t>
  </si>
  <si>
    <t>Negative</t>
  </si>
  <si>
    <t>check it accepts alphabets only</t>
  </si>
  <si>
    <t>check if all the fields are available on the Registration form</t>
  </si>
  <si>
    <t>check if the users navigates to the register page after clicking on the Regster Link</t>
  </si>
  <si>
    <t>Last Name</t>
  </si>
  <si>
    <t>check it shows error when user enters numbers</t>
  </si>
  <si>
    <t>check it validates less than 3 character name check</t>
  </si>
  <si>
    <t>check that it validates more than 25 character check</t>
  </si>
  <si>
    <t>ECOM_UR_002</t>
  </si>
  <si>
    <t>ECOM_UR_003</t>
  </si>
  <si>
    <t>ECOM_UR_004</t>
  </si>
  <si>
    <t>ECOM_UR_005</t>
  </si>
  <si>
    <t>ECOM_UR_006</t>
  </si>
  <si>
    <t>ECOM_UR_007</t>
  </si>
  <si>
    <t>ECOM_UR_008</t>
  </si>
  <si>
    <t>ECOM_UR_009</t>
  </si>
  <si>
    <t>ECOM_UR_010</t>
  </si>
  <si>
    <t>ECOM_UR_011</t>
  </si>
  <si>
    <t xml:space="preserve">check it allows user to enter a name without special characters, numbers having 3 or more characters and less than 25 characters and having alphabets only </t>
  </si>
  <si>
    <t>ECOM_UR_012</t>
  </si>
  <si>
    <t>ECOM_UR_013</t>
  </si>
  <si>
    <t>ECOM_UR_014</t>
  </si>
  <si>
    <t>ECOM_UR_015</t>
  </si>
  <si>
    <t>ECOM_UR_016</t>
  </si>
  <si>
    <t>ECOM_UR_017</t>
  </si>
  <si>
    <t>ECOM_UR_018</t>
  </si>
  <si>
    <t>ECOM_UR_019</t>
  </si>
  <si>
    <t>Email Address</t>
  </si>
  <si>
    <t>check it accepts the valid email format</t>
  </si>
  <si>
    <t>check it rejects the invalid email format</t>
  </si>
  <si>
    <t>check it allows user to enter alphabets, numbers and special charatcters</t>
  </si>
  <si>
    <t>check it rejects the email having spaces in it</t>
  </si>
  <si>
    <t>check it rejects a non unique email address</t>
  </si>
  <si>
    <t xml:space="preserve">check it accepts the unique email address following the correct email format  </t>
  </si>
  <si>
    <t>check it shows an error when the field is left empty</t>
  </si>
  <si>
    <t>ECOM_UR_020</t>
  </si>
  <si>
    <t>ECOM_UR_021</t>
  </si>
  <si>
    <t>ECOM_UR_022</t>
  </si>
  <si>
    <t>ECOM_UR_023</t>
  </si>
  <si>
    <t>ECOM_UR_024</t>
  </si>
  <si>
    <t>ECOM_UR_025</t>
  </si>
  <si>
    <t>ECOM_UR_026</t>
  </si>
  <si>
    <t>Phone Number</t>
  </si>
  <si>
    <t>check it rejects the numbers not having only numerice values</t>
  </si>
  <si>
    <t>check it accpets the numbers only having numeric values</t>
  </si>
  <si>
    <t>check it only accepts numbers having exactly 10 digits</t>
  </si>
  <si>
    <t>check it only allows numbers that start with 9, 8, 7 or 6</t>
  </si>
  <si>
    <t>ECOM_UR_027</t>
  </si>
  <si>
    <t>ECOM_UR_028</t>
  </si>
  <si>
    <t>ECOM_UR_029</t>
  </si>
  <si>
    <t>ECOM_UR_030</t>
  </si>
  <si>
    <t>ECOM_UR_031</t>
  </si>
  <si>
    <t>Password</t>
  </si>
  <si>
    <t>check password accepts valid password meeting all conditions</t>
  </si>
  <si>
    <t>check password minimum length validation</t>
  </si>
  <si>
    <t>check password maximum length validation</t>
  </si>
  <si>
    <t>check password must contain uppercase letter</t>
  </si>
  <si>
    <t>check password must contain lowercase letter</t>
  </si>
  <si>
    <t>check password must contain number</t>
  </si>
  <si>
    <t>check password must contain special character</t>
  </si>
  <si>
    <t>ECOM_UR_032</t>
  </si>
  <si>
    <t>ECOM_UR_033</t>
  </si>
  <si>
    <t>ECOM_UR_034</t>
  </si>
  <si>
    <t>ECOM_UR_035</t>
  </si>
  <si>
    <t>ECOM_UR_036</t>
  </si>
  <si>
    <t>ECOM_UR_037</t>
  </si>
  <si>
    <t>ECOM_UR_038</t>
  </si>
  <si>
    <t>Email Field</t>
  </si>
  <si>
    <t>Confirm Password</t>
  </si>
  <si>
    <t>Gender</t>
  </si>
  <si>
    <t>Date of Birth</t>
  </si>
  <si>
    <t>Terms &amp; Conditions</t>
  </si>
  <si>
    <t>Registration Button</t>
  </si>
  <si>
    <t>ECOM_UR_039</t>
  </si>
  <si>
    <t>ECOM_UR_040</t>
  </si>
  <si>
    <t>ECOM_UR_041</t>
  </si>
  <si>
    <t>ECOM_UR_042</t>
  </si>
  <si>
    <t>ECOM_UR_043</t>
  </si>
  <si>
    <t>ECOM_UR_044</t>
  </si>
  <si>
    <t>ECOM_UR_045</t>
  </si>
  <si>
    <t>ECOM_UR_046</t>
  </si>
  <si>
    <t>ECOM_UR_047</t>
  </si>
  <si>
    <t>ECOM_UR_048</t>
  </si>
  <si>
    <t>check confirm password matches password</t>
  </si>
  <si>
    <t>check error when passwords do not match</t>
  </si>
  <si>
    <t>check user can select Male option</t>
  </si>
  <si>
    <t>check user can select Female option</t>
  </si>
  <si>
    <t>check only one gender option selectable</t>
  </si>
  <si>
    <t>check calendar is displayed for DOB selection</t>
  </si>
  <si>
    <t>check future date cannot be selected</t>
  </si>
  <si>
    <t>check user must be at least 18 years old</t>
  </si>
  <si>
    <t>check user must accept terms before registration</t>
  </si>
  <si>
    <t>check account created successfully when all fields valid</t>
  </si>
  <si>
    <t>User Login</t>
  </si>
  <si>
    <t>ECOM_UL_001</t>
  </si>
  <si>
    <t>Login Page</t>
  </si>
  <si>
    <t>Password Field</t>
  </si>
  <si>
    <t>Login Button</t>
  </si>
  <si>
    <t>ECOM_UL_002</t>
  </si>
  <si>
    <t>ECOM_UL_003</t>
  </si>
  <si>
    <t>ECOM_UL_004</t>
  </si>
  <si>
    <t>ECOM_UL_005</t>
  </si>
  <si>
    <t>ECOM_UL_006</t>
  </si>
  <si>
    <t>ECOM_UL_007</t>
  </si>
  <si>
    <t>ECOM_UL_008</t>
  </si>
  <si>
    <t>check login page loads successfully</t>
  </si>
  <si>
    <t>check email field mandatory validation</t>
  </si>
  <si>
    <t>check email field accepts valid format</t>
  </si>
  <si>
    <t>check password field is masked</t>
  </si>
  <si>
    <t>check password mandatory validation</t>
  </si>
  <si>
    <t>check login successful with valid credentials</t>
  </si>
  <si>
    <t>check error message for invalid credentials</t>
  </si>
  <si>
    <t>check user redirected to home page after login</t>
  </si>
  <si>
    <t>Product Page</t>
  </si>
  <si>
    <t>ECOM_PP_001</t>
  </si>
  <si>
    <t>after login the user should be able to see -&gt; Search Text Field, Product Cards, Product Image, Poduct Name, Product Price, Product Offer / Discount, Add to Cart Button, Related Product Suggestions</t>
  </si>
  <si>
    <t>HomePageLayout</t>
  </si>
  <si>
    <t>HomePageBrowsing</t>
  </si>
  <si>
    <t>check that products can be directly browsed from this page</t>
  </si>
  <si>
    <t>SearchTextField</t>
  </si>
  <si>
    <t>check the search text field appears at the top of the page</t>
  </si>
  <si>
    <t>ECOM_PP_002</t>
  </si>
  <si>
    <t>ECOM_PP_003</t>
  </si>
  <si>
    <t>ECOM_PP_004</t>
  </si>
  <si>
    <t>ECOM_PP_005</t>
  </si>
  <si>
    <t>ECOM_PP_006</t>
  </si>
  <si>
    <t>ECOM_PP_007</t>
  </si>
  <si>
    <t>ECOM_PP_008</t>
  </si>
  <si>
    <t>SearchButton</t>
  </si>
  <si>
    <t>check search field accepts alphabets</t>
  </si>
  <si>
    <t>check search field accepts numbers</t>
  </si>
  <si>
    <t>check search field accepts spaces</t>
  </si>
  <si>
    <t>check search field maximum length is of 100 characters only</t>
  </si>
  <si>
    <t>check search returns matching products after searching the database and the system navigates user to the Product Description Page</t>
  </si>
  <si>
    <t>check that the message "No Products found for your search" is displayed when no product entered in the Search Text Field is found</t>
  </si>
  <si>
    <t>ECOM_PP_009</t>
  </si>
  <si>
    <t>Product Description Page</t>
  </si>
  <si>
    <t>Product Cards</t>
  </si>
  <si>
    <t>Product Card</t>
  </si>
  <si>
    <t>ECOM_PP_010</t>
  </si>
  <si>
    <t>ECOM_PP_011</t>
  </si>
  <si>
    <t>ECOM_PP_012</t>
  </si>
  <si>
    <t>ECOM_PP_013</t>
  </si>
  <si>
    <t>ECOM_PP_014</t>
  </si>
  <si>
    <t>ECOM_PP_015</t>
  </si>
  <si>
    <t>check products displayed in grid layout</t>
  </si>
  <si>
    <t>check product card displays image</t>
  </si>
  <si>
    <t>check product name displayed</t>
  </si>
  <si>
    <t>check product price displayed</t>
  </si>
  <si>
    <t>check discount displayed</t>
  </si>
  <si>
    <t>check Add to Cart button displayed</t>
  </si>
  <si>
    <t>Product Image</t>
  </si>
  <si>
    <t>Product Name</t>
  </si>
  <si>
    <t>Product Price</t>
  </si>
  <si>
    <t>Product Rating</t>
  </si>
  <si>
    <t>Product Description</t>
  </si>
  <si>
    <t>Stock</t>
  </si>
  <si>
    <t>Quantity Selector</t>
  </si>
  <si>
    <t>Add to Cart</t>
  </si>
  <si>
    <t>Buy Now</t>
  </si>
  <si>
    <t>ECOM_PDP_001</t>
  </si>
  <si>
    <t>ECOM_PDP_002</t>
  </si>
  <si>
    <t>ECOM_PDP_003</t>
  </si>
  <si>
    <t>ECOM_PDP_004</t>
  </si>
  <si>
    <t>ECOM_PDP_005</t>
  </si>
  <si>
    <t>ECOM_PDP_006</t>
  </si>
  <si>
    <t>ECOM_PDP_007</t>
  </si>
  <si>
    <t>ECOM_PDP_008</t>
  </si>
  <si>
    <t>ECOM_PDP_009</t>
  </si>
  <si>
    <t>ECOM_PDP_010</t>
  </si>
  <si>
    <t>ECOM_PDP_011</t>
  </si>
  <si>
    <t>ECOM_PDP_012</t>
  </si>
  <si>
    <t>ECOM_PDP_013</t>
  </si>
  <si>
    <t>check image zoom functionality</t>
  </si>
  <si>
    <t>check thumbnail click updates preview</t>
  </si>
  <si>
    <t>check product price displayed with currency symbol</t>
  </si>
  <si>
    <t>check product rating displayed using stars</t>
  </si>
  <si>
    <t>check product description displayed</t>
  </si>
  <si>
    <t>check available stock displayed</t>
  </si>
  <si>
    <t>check "Out of Stock" message when stock is zero</t>
  </si>
  <si>
    <t>check quantity can be increased</t>
  </si>
  <si>
    <t>check quantity cannot exceed stock</t>
  </si>
  <si>
    <t>check product added to cart successfully</t>
  </si>
  <si>
    <t>check user redirected to checkout page</t>
  </si>
  <si>
    <t>check product image gallery is displayed</t>
  </si>
  <si>
    <t>Display</t>
  </si>
  <si>
    <t xml:space="preserve">check the page displays -&gt; Product Image Gallery, Product Name, Product Category, Product Price, Discount / Offer, Product Rating, Product Description, Available Stock, Quantity Selector, Add to Cart Button, Buy Now Button, Related Products, Customer Reviews </t>
  </si>
  <si>
    <t>ECOM_PDP_014</t>
  </si>
  <si>
    <t>Cart and Checkout</t>
  </si>
  <si>
    <t>Cart Count</t>
  </si>
  <si>
    <t>Quantity</t>
  </si>
  <si>
    <t>Checkout Page</t>
  </si>
  <si>
    <t>Full Name</t>
  </si>
  <si>
    <t>Address Line 1</t>
  </si>
  <si>
    <t>Address Line 2</t>
  </si>
  <si>
    <t>City Field</t>
  </si>
  <si>
    <t>State Field</t>
  </si>
  <si>
    <t>Pincode Field</t>
  </si>
  <si>
    <t>Coupon Field</t>
  </si>
  <si>
    <t>Place Order</t>
  </si>
  <si>
    <t>ECOM_CRT_001</t>
  </si>
  <si>
    <t>ECOM_CRT_002</t>
  </si>
  <si>
    <t>ECOM_CRT_003</t>
  </si>
  <si>
    <t>ECOM_CRT_004</t>
  </si>
  <si>
    <t>ECOM_CHKOUT_001</t>
  </si>
  <si>
    <t>ECOM_CHKOUT_002</t>
  </si>
  <si>
    <t>ECOM_CHKOUT_003</t>
  </si>
  <si>
    <t>ECOM_CHKOUT_004</t>
  </si>
  <si>
    <t>ECOM_CHKOUT_005</t>
  </si>
  <si>
    <t>ECOM_CHKOUT_006</t>
  </si>
  <si>
    <t>ECOM_CHKOUT_007</t>
  </si>
  <si>
    <t>ECOM_CHKOUT_008</t>
  </si>
  <si>
    <t>ECOM_CHKOUT_009</t>
  </si>
  <si>
    <t>ECOM_CHKOUT_010</t>
  </si>
  <si>
    <t>ECOM_CHKOUT_011</t>
  </si>
  <si>
    <t>ECOM_CHKOUT_012</t>
  </si>
  <si>
    <t>ECOM_CHKOUT_013</t>
  </si>
  <si>
    <t>ECOM_CHKOUT_014</t>
  </si>
  <si>
    <t>check product added from product card</t>
  </si>
  <si>
    <t>check product added from product description page</t>
  </si>
  <si>
    <t>check cart count increases when product added</t>
  </si>
  <si>
    <t>check quantity increases when same product added again</t>
  </si>
  <si>
    <t>check checkout page loads successfully</t>
  </si>
  <si>
    <t>check full name accepts alphabets and spaces</t>
  </si>
  <si>
    <t>check full name rejects numbers</t>
  </si>
  <si>
    <t>check minimum character validation</t>
  </si>
  <si>
    <t>check optional field validation</t>
  </si>
  <si>
    <t>check city accepts alphabets only</t>
  </si>
  <si>
    <t>check state selectable from dropdown</t>
  </si>
  <si>
    <t>check pincode accepts numeric values only</t>
  </si>
  <si>
    <t>check pincode must contain 6 digits</t>
  </si>
  <si>
    <t>check phone number validation</t>
  </si>
  <si>
    <t>check valid coupon applies discount</t>
  </si>
  <si>
    <t>check error for invalid coupon</t>
  </si>
  <si>
    <t>check button enabled after mandatory fields filled</t>
  </si>
  <si>
    <t>check user redirected to payment page</t>
  </si>
  <si>
    <t>The minimum quantity needs to be 1</t>
  </si>
  <si>
    <t>ECOM_CHKOUT_015</t>
  </si>
  <si>
    <t>the checkout page should display -&gt; Shipping Address Secton, Phone Number Field, Order Summary, Apply Coupon Field, Total Price Section, Place Order Button</t>
  </si>
  <si>
    <t>Payment</t>
  </si>
  <si>
    <t>Payment Page</t>
  </si>
  <si>
    <t>Verify system navigates to Payment Page after clicking Place Order</t>
  </si>
  <si>
    <t>Verify Payment Page displays Payment Method Selection section</t>
  </si>
  <si>
    <t>Verify Payment Page displays Card Details Section</t>
  </si>
  <si>
    <t>Verify Payment Page displays UPI Payment Section</t>
  </si>
  <si>
    <t>Verify Payment Page displays Billing Address Section</t>
  </si>
  <si>
    <t>Verify Payment Page displays Order Summary Section</t>
  </si>
  <si>
    <t>Verify Payment Page displays Pay Now button</t>
  </si>
  <si>
    <t>Payment Method</t>
  </si>
  <si>
    <t>Verify payment methods (Credit Card, Debit Card, UPI) are displayed as radio buttons</t>
  </si>
  <si>
    <t>Verify user can select Credit Card payment method</t>
  </si>
  <si>
    <t>Verify user can select Debit Card payment method</t>
  </si>
  <si>
    <t>Verify user can select UPI payment method</t>
  </si>
  <si>
    <t>Verify only one payment method can be selected at a time</t>
  </si>
  <si>
    <t>Verify Card Details Section is displayed when Credit Card is selected</t>
  </si>
  <si>
    <t>Verify Card Details Section is displayed when Debit Card is selected</t>
  </si>
  <si>
    <t>Verify UPI ID field appears when UPI option is selected</t>
  </si>
  <si>
    <t>Cardholder Name</t>
  </si>
  <si>
    <t>Verify Cardholder Name field accepts alphabets and spaces</t>
  </si>
  <si>
    <t>Verify Cardholder Name field rejects numbers</t>
  </si>
  <si>
    <t>Verify Cardholder Name field rejects special characters</t>
  </si>
  <si>
    <t>Verify Cardholder Name field minimum length validation (3 characters)</t>
  </si>
  <si>
    <t>Verify Cardholder Name field maximum length validation (50 characters)</t>
  </si>
  <si>
    <t>Card Number</t>
  </si>
  <si>
    <t>Verify Card Number accepts only numeric values</t>
  </si>
  <si>
    <t>Verify Card Number must contain exactly 16 digits</t>
  </si>
  <si>
    <t>Verify Card Number rejects alphabets</t>
  </si>
  <si>
    <t>Verify Card Number rejects special characters</t>
  </si>
  <si>
    <t>Expiry Date</t>
  </si>
  <si>
    <t>Verify expiry date dropdown allows month and year selection</t>
  </si>
  <si>
    <t>Verify expiry date must be greater than current date</t>
  </si>
  <si>
    <t>CVV Field</t>
  </si>
  <si>
    <t>Verify CVV field accepts only numeric values</t>
  </si>
  <si>
    <t>Verify CVV field must contain exactly 3 digits</t>
  </si>
  <si>
    <t>Verify CVV field rejects alphabets</t>
  </si>
  <si>
    <t>Verify CVV value is masked for security</t>
  </si>
  <si>
    <t>UPI ID Field</t>
  </si>
  <si>
    <t>Verify UPI ID field accepts valid UPI format (username@bank)</t>
  </si>
  <si>
    <t>Verify UPI ID field rejects invalid UPI format</t>
  </si>
  <si>
    <t>Verify UPI ID field maximum length validation (50 characters)</t>
  </si>
  <si>
    <t>Billing Address</t>
  </si>
  <si>
    <t>Verify billing address defaults to shipping address</t>
  </si>
  <si>
    <t>Verify user can edit billing address if required</t>
  </si>
  <si>
    <t>Order Summary</t>
  </si>
  <si>
    <t>Verify Order Summary displays Product Name, Price, Quantity</t>
  </si>
  <si>
    <t>Verify Order Summary displays Discount Amount and Delivery Charges</t>
  </si>
  <si>
    <t>Pay Now Button</t>
  </si>
  <si>
    <t>Verify Pay Now button is enabled only when mandatory fields are filled</t>
  </si>
  <si>
    <t>Payment Success</t>
  </si>
  <si>
    <t>Verify system generates Order ID and displays "Payment Successful" message</t>
  </si>
  <si>
    <t>Payment Failure</t>
  </si>
  <si>
    <t>Verify system displays "Payment Failed. Please try again." and allows retry</t>
  </si>
  <si>
    <t>Cancel Payment</t>
  </si>
  <si>
    <t>Verify user can cancel payment and return to Checkout Page</t>
  </si>
  <si>
    <t>ECOM_PAY_001</t>
  </si>
  <si>
    <t>ECOM_PAY_002</t>
  </si>
  <si>
    <t>ECOM_PAY_003</t>
  </si>
  <si>
    <t>ECOM_PAY_004</t>
  </si>
  <si>
    <t>ECOM_PAY_005</t>
  </si>
  <si>
    <t>ECOM_PAY_006</t>
  </si>
  <si>
    <t>ECOM_PAY_007</t>
  </si>
  <si>
    <t>ECOM_PAY_008</t>
  </si>
  <si>
    <t>ECOM_PAY_009</t>
  </si>
  <si>
    <t>ECOM_PAY_010</t>
  </si>
  <si>
    <t>ECOM_PAY_011</t>
  </si>
  <si>
    <t>ECOM_PAY_012</t>
  </si>
  <si>
    <t>ECOM_PAY_013</t>
  </si>
  <si>
    <t>ECOM_PAY_014</t>
  </si>
  <si>
    <t>ECOM_PAY_015</t>
  </si>
  <si>
    <t>ECOM_PAY_016</t>
  </si>
  <si>
    <t>ECOM_PAY_017</t>
  </si>
  <si>
    <t>ECOM_PAY_018</t>
  </si>
  <si>
    <t>ECOM_PAY_019</t>
  </si>
  <si>
    <t>ECOM_PAY_020</t>
  </si>
  <si>
    <t>ECOM_PAY_021</t>
  </si>
  <si>
    <t>ECOM_PAY_022</t>
  </si>
  <si>
    <t>ECOM_PAY_023</t>
  </si>
  <si>
    <t>ECOM_PAY_024</t>
  </si>
  <si>
    <t>ECOM_PAY_025</t>
  </si>
  <si>
    <t>ECOM_PAY_026</t>
  </si>
  <si>
    <t>ECOM_PAY_027</t>
  </si>
  <si>
    <t>ECOM_PAY_028</t>
  </si>
  <si>
    <t>ECOM_PAY_029</t>
  </si>
  <si>
    <t>ECOM_PAY_030</t>
  </si>
  <si>
    <t>ECOM_PAY_031</t>
  </si>
  <si>
    <t>ECOM_PAY_032</t>
  </si>
  <si>
    <t>ECOM_PAY_033</t>
  </si>
  <si>
    <t>ECOM_PAY_034</t>
  </si>
  <si>
    <t>ECOM_PAY_035</t>
  </si>
  <si>
    <t>ECOM_PAY_036</t>
  </si>
  <si>
    <t>ECOM_PAY_037</t>
  </si>
  <si>
    <t>ECOM_PAY_038</t>
  </si>
  <si>
    <t>ECOM_PAY_039</t>
  </si>
  <si>
    <t>ECOM_PAY_040</t>
  </si>
  <si>
    <t>ECOM_PAY_041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</si>
</sst>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FB23-482A-4CE0-BBD5-EAA47B3986D4}">
  <dimension ref="A1:D53"/>
  <sheetViews>
    <sheetView tabSelected="1" workbookViewId="0">
      <selection activeCell="C65" sqref="C65"/>
    </sheetView>
  </sheetViews>
  <sheetFormatPr defaultRowHeight="14.4" x14ac:dyDescent="0.3"/>
  <cols>
    <col min="1" max="1" width="17.77734375" customWidth="1"/>
    <col min="2" max="2" width="26.77734375" customWidth="1"/>
    <col min="3" max="3" width="39.33203125" customWidth="1"/>
    <col min="4" max="4" width="17.6640625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3</v>
      </c>
      <c r="C2" s="1"/>
      <c r="D2" s="1"/>
    </row>
    <row r="3" spans="1:4" x14ac:dyDescent="0.3">
      <c r="A3" s="1" t="s">
        <v>4</v>
      </c>
      <c r="B3" s="1" t="s">
        <v>5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3" t="s">
        <v>6</v>
      </c>
      <c r="B5" s="3" t="s">
        <v>7</v>
      </c>
      <c r="C5" s="3" t="s">
        <v>10</v>
      </c>
      <c r="D5" s="3" t="s">
        <v>8</v>
      </c>
    </row>
    <row r="6" spans="1:4" ht="28.8" x14ac:dyDescent="0.3">
      <c r="A6" s="4" t="s">
        <v>9</v>
      </c>
      <c r="B6" s="4" t="s">
        <v>11</v>
      </c>
      <c r="C6" s="4" t="s">
        <v>22</v>
      </c>
      <c r="D6" s="4" t="s">
        <v>12</v>
      </c>
    </row>
    <row r="7" spans="1:4" ht="28.8" x14ac:dyDescent="0.3">
      <c r="A7" s="4" t="s">
        <v>27</v>
      </c>
      <c r="B7" s="4" t="s">
        <v>13</v>
      </c>
      <c r="C7" s="4" t="s">
        <v>21</v>
      </c>
      <c r="D7" s="4" t="s">
        <v>12</v>
      </c>
    </row>
    <row r="8" spans="1:4" x14ac:dyDescent="0.3">
      <c r="A8" s="4" t="s">
        <v>28</v>
      </c>
      <c r="B8" s="4" t="s">
        <v>14</v>
      </c>
      <c r="C8" s="4" t="s">
        <v>20</v>
      </c>
      <c r="D8" s="4" t="s">
        <v>12</v>
      </c>
    </row>
    <row r="9" spans="1:4" ht="28.8" x14ac:dyDescent="0.3">
      <c r="A9" s="4" t="s">
        <v>29</v>
      </c>
      <c r="B9" s="4" t="s">
        <v>14</v>
      </c>
      <c r="C9" s="4" t="s">
        <v>25</v>
      </c>
      <c r="D9" s="4" t="s">
        <v>19</v>
      </c>
    </row>
    <row r="10" spans="1:4" ht="28.8" x14ac:dyDescent="0.3">
      <c r="A10" s="4" t="s">
        <v>30</v>
      </c>
      <c r="B10" s="4" t="s">
        <v>14</v>
      </c>
      <c r="C10" s="4" t="s">
        <v>15</v>
      </c>
      <c r="D10" s="4" t="s">
        <v>19</v>
      </c>
    </row>
    <row r="11" spans="1:4" ht="28.8" x14ac:dyDescent="0.3">
      <c r="A11" s="4" t="s">
        <v>31</v>
      </c>
      <c r="B11" s="4" t="s">
        <v>14</v>
      </c>
      <c r="C11" s="4" t="s">
        <v>26</v>
      </c>
      <c r="D11" s="4" t="s">
        <v>19</v>
      </c>
    </row>
    <row r="12" spans="1:4" ht="28.8" x14ac:dyDescent="0.3">
      <c r="A12" s="4" t="s">
        <v>32</v>
      </c>
      <c r="B12" s="4" t="s">
        <v>14</v>
      </c>
      <c r="C12" s="4" t="s">
        <v>16</v>
      </c>
      <c r="D12" s="4" t="s">
        <v>19</v>
      </c>
    </row>
    <row r="13" spans="1:4" x14ac:dyDescent="0.3">
      <c r="A13" s="4" t="s">
        <v>33</v>
      </c>
      <c r="B13" s="4" t="s">
        <v>14</v>
      </c>
      <c r="C13" s="4" t="s">
        <v>24</v>
      </c>
      <c r="D13" s="4" t="s">
        <v>19</v>
      </c>
    </row>
    <row r="14" spans="1:4" ht="28.8" x14ac:dyDescent="0.3">
      <c r="A14" s="4" t="s">
        <v>34</v>
      </c>
      <c r="B14" s="4" t="s">
        <v>14</v>
      </c>
      <c r="C14" s="4" t="s">
        <v>17</v>
      </c>
      <c r="D14" s="4" t="s">
        <v>19</v>
      </c>
    </row>
    <row r="15" spans="1:4" ht="28.8" x14ac:dyDescent="0.3">
      <c r="A15" s="4" t="s">
        <v>35</v>
      </c>
      <c r="B15" s="4" t="s">
        <v>14</v>
      </c>
      <c r="C15" s="4" t="s">
        <v>18</v>
      </c>
      <c r="D15" s="4" t="s">
        <v>19</v>
      </c>
    </row>
    <row r="16" spans="1:4" ht="57.6" x14ac:dyDescent="0.3">
      <c r="A16" s="4" t="s">
        <v>36</v>
      </c>
      <c r="B16" s="4" t="s">
        <v>14</v>
      </c>
      <c r="C16" s="4" t="s">
        <v>37</v>
      </c>
      <c r="D16" s="4" t="s">
        <v>12</v>
      </c>
    </row>
    <row r="17" spans="1:4" ht="28.8" x14ac:dyDescent="0.3">
      <c r="A17" s="4" t="s">
        <v>38</v>
      </c>
      <c r="B17" s="4" t="s">
        <v>23</v>
      </c>
      <c r="C17" s="4" t="s">
        <v>25</v>
      </c>
      <c r="D17" s="4" t="s">
        <v>19</v>
      </c>
    </row>
    <row r="18" spans="1:4" ht="28.8" x14ac:dyDescent="0.3">
      <c r="A18" s="4" t="s">
        <v>39</v>
      </c>
      <c r="B18" s="4" t="s">
        <v>23</v>
      </c>
      <c r="C18" s="4" t="s">
        <v>15</v>
      </c>
      <c r="D18" s="4" t="s">
        <v>19</v>
      </c>
    </row>
    <row r="19" spans="1:4" ht="28.8" x14ac:dyDescent="0.3">
      <c r="A19" s="4" t="s">
        <v>40</v>
      </c>
      <c r="B19" s="4" t="s">
        <v>23</v>
      </c>
      <c r="C19" s="4" t="s">
        <v>26</v>
      </c>
      <c r="D19" s="4" t="s">
        <v>19</v>
      </c>
    </row>
    <row r="20" spans="1:4" ht="28.8" x14ac:dyDescent="0.3">
      <c r="A20" s="4" t="s">
        <v>41</v>
      </c>
      <c r="B20" s="4" t="s">
        <v>23</v>
      </c>
      <c r="C20" s="4" t="s">
        <v>16</v>
      </c>
      <c r="D20" s="4" t="s">
        <v>19</v>
      </c>
    </row>
    <row r="21" spans="1:4" x14ac:dyDescent="0.3">
      <c r="A21" s="4" t="s">
        <v>42</v>
      </c>
      <c r="B21" s="4" t="s">
        <v>23</v>
      </c>
      <c r="C21" s="4" t="s">
        <v>24</v>
      </c>
      <c r="D21" s="4" t="s">
        <v>19</v>
      </c>
    </row>
    <row r="22" spans="1:4" ht="28.8" x14ac:dyDescent="0.3">
      <c r="A22" s="4" t="s">
        <v>43</v>
      </c>
      <c r="B22" s="4" t="s">
        <v>23</v>
      </c>
      <c r="C22" s="4" t="s">
        <v>17</v>
      </c>
      <c r="D22" s="4" t="s">
        <v>19</v>
      </c>
    </row>
    <row r="23" spans="1:4" ht="28.8" x14ac:dyDescent="0.3">
      <c r="A23" s="4" t="s">
        <v>44</v>
      </c>
      <c r="B23" s="4" t="s">
        <v>23</v>
      </c>
      <c r="C23" s="4" t="s">
        <v>18</v>
      </c>
      <c r="D23" s="4" t="s">
        <v>19</v>
      </c>
    </row>
    <row r="24" spans="1:4" ht="57.6" x14ac:dyDescent="0.3">
      <c r="A24" s="4" t="s">
        <v>45</v>
      </c>
      <c r="B24" s="4" t="s">
        <v>23</v>
      </c>
      <c r="C24" s="4" t="s">
        <v>37</v>
      </c>
      <c r="D24" s="4" t="s">
        <v>12</v>
      </c>
    </row>
    <row r="25" spans="1:4" x14ac:dyDescent="0.3">
      <c r="A25" s="4" t="s">
        <v>54</v>
      </c>
      <c r="B25" s="4" t="s">
        <v>46</v>
      </c>
      <c r="C25" s="4" t="s">
        <v>47</v>
      </c>
      <c r="D25" s="4" t="s">
        <v>12</v>
      </c>
    </row>
    <row r="26" spans="1:4" x14ac:dyDescent="0.3">
      <c r="A26" s="4" t="s">
        <v>55</v>
      </c>
      <c r="B26" s="4" t="s">
        <v>46</v>
      </c>
      <c r="C26" s="4" t="s">
        <v>48</v>
      </c>
      <c r="D26" s="4" t="s">
        <v>19</v>
      </c>
    </row>
    <row r="27" spans="1:4" ht="28.8" x14ac:dyDescent="0.3">
      <c r="A27" s="4" t="s">
        <v>56</v>
      </c>
      <c r="B27" s="4" t="s">
        <v>46</v>
      </c>
      <c r="C27" s="4" t="s">
        <v>49</v>
      </c>
      <c r="D27" s="4" t="s">
        <v>12</v>
      </c>
    </row>
    <row r="28" spans="1:4" x14ac:dyDescent="0.3">
      <c r="A28" s="4" t="s">
        <v>57</v>
      </c>
      <c r="B28" s="4" t="s">
        <v>46</v>
      </c>
      <c r="C28" s="4" t="s">
        <v>50</v>
      </c>
      <c r="D28" s="4" t="s">
        <v>19</v>
      </c>
    </row>
    <row r="29" spans="1:4" x14ac:dyDescent="0.3">
      <c r="A29" s="4" t="s">
        <v>58</v>
      </c>
      <c r="B29" s="4" t="s">
        <v>46</v>
      </c>
      <c r="C29" s="4" t="s">
        <v>51</v>
      </c>
      <c r="D29" s="4" t="s">
        <v>19</v>
      </c>
    </row>
    <row r="30" spans="1:4" ht="28.8" x14ac:dyDescent="0.3">
      <c r="A30" s="4" t="s">
        <v>59</v>
      </c>
      <c r="B30" s="4" t="s">
        <v>46</v>
      </c>
      <c r="C30" s="4" t="s">
        <v>52</v>
      </c>
      <c r="D30" s="4" t="s">
        <v>12</v>
      </c>
    </row>
    <row r="31" spans="1:4" ht="28.8" x14ac:dyDescent="0.3">
      <c r="A31" s="4" t="s">
        <v>60</v>
      </c>
      <c r="B31" s="4" t="s">
        <v>46</v>
      </c>
      <c r="C31" s="4" t="s">
        <v>53</v>
      </c>
      <c r="D31" s="4" t="s">
        <v>19</v>
      </c>
    </row>
    <row r="32" spans="1:4" ht="28.8" x14ac:dyDescent="0.3">
      <c r="A32" s="4" t="s">
        <v>66</v>
      </c>
      <c r="B32" s="4" t="s">
        <v>61</v>
      </c>
      <c r="C32" s="4" t="s">
        <v>62</v>
      </c>
      <c r="D32" s="4" t="s">
        <v>19</v>
      </c>
    </row>
    <row r="33" spans="1:4" ht="28.8" x14ac:dyDescent="0.3">
      <c r="A33" s="4" t="s">
        <v>67</v>
      </c>
      <c r="B33" s="4" t="s">
        <v>61</v>
      </c>
      <c r="C33" s="4" t="s">
        <v>63</v>
      </c>
      <c r="D33" s="4" t="s">
        <v>12</v>
      </c>
    </row>
    <row r="34" spans="1:4" ht="28.8" x14ac:dyDescent="0.3">
      <c r="A34" s="4" t="s">
        <v>68</v>
      </c>
      <c r="B34" s="4" t="s">
        <v>61</v>
      </c>
      <c r="C34" s="4" t="s">
        <v>64</v>
      </c>
      <c r="D34" s="4" t="s">
        <v>12</v>
      </c>
    </row>
    <row r="35" spans="1:4" ht="28.8" x14ac:dyDescent="0.3">
      <c r="A35" s="4" t="s">
        <v>69</v>
      </c>
      <c r="B35" s="4" t="s">
        <v>61</v>
      </c>
      <c r="C35" s="4" t="s">
        <v>65</v>
      </c>
      <c r="D35" s="4" t="s">
        <v>12</v>
      </c>
    </row>
    <row r="36" spans="1:4" ht="28.8" x14ac:dyDescent="0.3">
      <c r="A36" s="4" t="s">
        <v>70</v>
      </c>
      <c r="B36" s="4" t="s">
        <v>61</v>
      </c>
      <c r="C36" s="4" t="s">
        <v>53</v>
      </c>
      <c r="D36" s="4" t="s">
        <v>19</v>
      </c>
    </row>
    <row r="37" spans="1:4" ht="28.8" x14ac:dyDescent="0.3">
      <c r="A37" s="4" t="s">
        <v>79</v>
      </c>
      <c r="B37" s="6" t="s">
        <v>71</v>
      </c>
      <c r="C37" s="6" t="s">
        <v>72</v>
      </c>
      <c r="D37" s="6" t="s">
        <v>12</v>
      </c>
    </row>
    <row r="38" spans="1:4" x14ac:dyDescent="0.3">
      <c r="A38" s="4" t="s">
        <v>80</v>
      </c>
      <c r="B38" s="6" t="s">
        <v>71</v>
      </c>
      <c r="C38" s="6" t="s">
        <v>73</v>
      </c>
      <c r="D38" s="6" t="s">
        <v>19</v>
      </c>
    </row>
    <row r="39" spans="1:4" x14ac:dyDescent="0.3">
      <c r="A39" s="4" t="s">
        <v>81</v>
      </c>
      <c r="B39" s="6" t="s">
        <v>71</v>
      </c>
      <c r="C39" s="6" t="s">
        <v>74</v>
      </c>
      <c r="D39" s="6" t="s">
        <v>19</v>
      </c>
    </row>
    <row r="40" spans="1:4" x14ac:dyDescent="0.3">
      <c r="A40" s="4" t="s">
        <v>82</v>
      </c>
      <c r="B40" s="6" t="s">
        <v>71</v>
      </c>
      <c r="C40" s="6" t="s">
        <v>75</v>
      </c>
      <c r="D40" s="6" t="s">
        <v>19</v>
      </c>
    </row>
    <row r="41" spans="1:4" x14ac:dyDescent="0.3">
      <c r="A41" s="4" t="s">
        <v>83</v>
      </c>
      <c r="B41" s="6" t="s">
        <v>71</v>
      </c>
      <c r="C41" s="6" t="s">
        <v>76</v>
      </c>
      <c r="D41" s="6" t="s">
        <v>19</v>
      </c>
    </row>
    <row r="42" spans="1:4" x14ac:dyDescent="0.3">
      <c r="A42" s="4" t="s">
        <v>84</v>
      </c>
      <c r="B42" s="6" t="s">
        <v>71</v>
      </c>
      <c r="C42" s="6" t="s">
        <v>77</v>
      </c>
      <c r="D42" s="6" t="s">
        <v>19</v>
      </c>
    </row>
    <row r="43" spans="1:4" ht="28.8" x14ac:dyDescent="0.3">
      <c r="A43" s="4" t="s">
        <v>85</v>
      </c>
      <c r="B43" s="6" t="s">
        <v>71</v>
      </c>
      <c r="C43" s="6" t="s">
        <v>78</v>
      </c>
      <c r="D43" s="6" t="s">
        <v>19</v>
      </c>
    </row>
    <row r="44" spans="1:4" x14ac:dyDescent="0.3">
      <c r="A44" s="4" t="s">
        <v>92</v>
      </c>
      <c r="B44" s="6" t="s">
        <v>87</v>
      </c>
      <c r="C44" s="6" t="s">
        <v>102</v>
      </c>
      <c r="D44" s="6" t="s">
        <v>12</v>
      </c>
    </row>
    <row r="45" spans="1:4" x14ac:dyDescent="0.3">
      <c r="A45" s="4" t="s">
        <v>93</v>
      </c>
      <c r="B45" s="6" t="s">
        <v>87</v>
      </c>
      <c r="C45" s="6" t="s">
        <v>103</v>
      </c>
      <c r="D45" s="6" t="s">
        <v>19</v>
      </c>
    </row>
    <row r="46" spans="1:4" x14ac:dyDescent="0.3">
      <c r="A46" s="4" t="s">
        <v>94</v>
      </c>
      <c r="B46" s="6" t="s">
        <v>88</v>
      </c>
      <c r="C46" s="6" t="s">
        <v>104</v>
      </c>
      <c r="D46" s="6" t="s">
        <v>12</v>
      </c>
    </row>
    <row r="47" spans="1:4" x14ac:dyDescent="0.3">
      <c r="A47" s="4" t="s">
        <v>95</v>
      </c>
      <c r="B47" s="6" t="s">
        <v>88</v>
      </c>
      <c r="C47" s="6" t="s">
        <v>105</v>
      </c>
      <c r="D47" s="6" t="s">
        <v>12</v>
      </c>
    </row>
    <row r="48" spans="1:4" x14ac:dyDescent="0.3">
      <c r="A48" s="4" t="s">
        <v>96</v>
      </c>
      <c r="B48" s="6" t="s">
        <v>88</v>
      </c>
      <c r="C48" s="6" t="s">
        <v>106</v>
      </c>
      <c r="D48" s="6" t="s">
        <v>12</v>
      </c>
    </row>
    <row r="49" spans="1:4" x14ac:dyDescent="0.3">
      <c r="A49" s="4" t="s">
        <v>97</v>
      </c>
      <c r="B49" s="6" t="s">
        <v>89</v>
      </c>
      <c r="C49" s="6" t="s">
        <v>107</v>
      </c>
      <c r="D49" s="6" t="s">
        <v>12</v>
      </c>
    </row>
    <row r="50" spans="1:4" x14ac:dyDescent="0.3">
      <c r="A50" s="4" t="s">
        <v>98</v>
      </c>
      <c r="B50" s="6" t="s">
        <v>89</v>
      </c>
      <c r="C50" s="6" t="s">
        <v>108</v>
      </c>
      <c r="D50" s="6" t="s">
        <v>19</v>
      </c>
    </row>
    <row r="51" spans="1:4" x14ac:dyDescent="0.3">
      <c r="A51" s="4" t="s">
        <v>99</v>
      </c>
      <c r="B51" s="6" t="s">
        <v>89</v>
      </c>
      <c r="C51" s="6" t="s">
        <v>109</v>
      </c>
      <c r="D51" s="6" t="s">
        <v>19</v>
      </c>
    </row>
    <row r="52" spans="1:4" ht="28.8" x14ac:dyDescent="0.3">
      <c r="A52" s="4" t="s">
        <v>100</v>
      </c>
      <c r="B52" s="6" t="s">
        <v>90</v>
      </c>
      <c r="C52" s="6" t="s">
        <v>110</v>
      </c>
      <c r="D52" s="6" t="s">
        <v>19</v>
      </c>
    </row>
    <row r="53" spans="1:4" ht="28.8" x14ac:dyDescent="0.3">
      <c r="A53" s="4" t="s">
        <v>101</v>
      </c>
      <c r="B53" s="6" t="s">
        <v>91</v>
      </c>
      <c r="C53" s="6" t="s">
        <v>111</v>
      </c>
      <c r="D53" s="6" t="s">
        <v>12</v>
      </c>
    </row>
  </sheetData>
  <phoneticPr fontId="2" type="noConversion"/>
  <conditionalFormatting sqref="D1:D1048576">
    <cfRule type="cellIs" dxfId="72" priority="1" operator="equal">
      <formula>"Positive"</formula>
    </cfRule>
    <cfRule type="cellIs" dxfId="71" priority="2" operator="equal">
      <formula>"Positive"</formula>
    </cfRule>
    <cfRule type="cellIs" dxfId="70" priority="3" operator="equal">
      <formula>"Negative"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9194-23CD-4DB4-9D55-AA5C928BDD23}">
  <dimension ref="A1:D13"/>
  <sheetViews>
    <sheetView workbookViewId="0">
      <selection sqref="A1:D5"/>
    </sheetView>
  </sheetViews>
  <sheetFormatPr defaultRowHeight="14.4" x14ac:dyDescent="0.3"/>
  <cols>
    <col min="1" max="1" width="17.6640625" customWidth="1"/>
    <col min="2" max="2" width="18" customWidth="1"/>
    <col min="3" max="3" width="35.5546875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112</v>
      </c>
      <c r="C2" s="1"/>
      <c r="D2" s="1"/>
    </row>
    <row r="3" spans="1:4" x14ac:dyDescent="0.3">
      <c r="A3" s="1" t="s">
        <v>4</v>
      </c>
      <c r="B3" s="1" t="s">
        <v>5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3" t="s">
        <v>6</v>
      </c>
      <c r="B5" s="3" t="s">
        <v>7</v>
      </c>
      <c r="C5" s="3" t="s">
        <v>10</v>
      </c>
      <c r="D5" s="3" t="s">
        <v>8</v>
      </c>
    </row>
    <row r="6" spans="1:4" x14ac:dyDescent="0.3">
      <c r="A6" s="2" t="s">
        <v>113</v>
      </c>
      <c r="B6" s="6" t="s">
        <v>114</v>
      </c>
      <c r="C6" s="6" t="s">
        <v>124</v>
      </c>
      <c r="D6" s="6" t="s">
        <v>12</v>
      </c>
    </row>
    <row r="7" spans="1:4" x14ac:dyDescent="0.3">
      <c r="A7" s="2" t="s">
        <v>117</v>
      </c>
      <c r="B7" s="6" t="s">
        <v>86</v>
      </c>
      <c r="C7" s="6" t="s">
        <v>125</v>
      </c>
      <c r="D7" s="6" t="s">
        <v>19</v>
      </c>
    </row>
    <row r="8" spans="1:4" x14ac:dyDescent="0.3">
      <c r="A8" s="2" t="s">
        <v>118</v>
      </c>
      <c r="B8" s="6" t="s">
        <v>86</v>
      </c>
      <c r="C8" s="6" t="s">
        <v>126</v>
      </c>
      <c r="D8" s="6" t="s">
        <v>12</v>
      </c>
    </row>
    <row r="9" spans="1:4" x14ac:dyDescent="0.3">
      <c r="A9" s="2" t="s">
        <v>119</v>
      </c>
      <c r="B9" s="6" t="s">
        <v>115</v>
      </c>
      <c r="C9" s="6" t="s">
        <v>127</v>
      </c>
      <c r="D9" s="6" t="s">
        <v>12</v>
      </c>
    </row>
    <row r="10" spans="1:4" x14ac:dyDescent="0.3">
      <c r="A10" s="2" t="s">
        <v>120</v>
      </c>
      <c r="B10" s="6" t="s">
        <v>115</v>
      </c>
      <c r="C10" s="6" t="s">
        <v>128</v>
      </c>
      <c r="D10" s="6" t="s">
        <v>19</v>
      </c>
    </row>
    <row r="11" spans="1:4" ht="28.8" x14ac:dyDescent="0.3">
      <c r="A11" s="2" t="s">
        <v>121</v>
      </c>
      <c r="B11" s="6" t="s">
        <v>116</v>
      </c>
      <c r="C11" s="6" t="s">
        <v>129</v>
      </c>
      <c r="D11" s="6" t="s">
        <v>12</v>
      </c>
    </row>
    <row r="12" spans="1:4" x14ac:dyDescent="0.3">
      <c r="A12" s="2" t="s">
        <v>122</v>
      </c>
      <c r="B12" s="6" t="s">
        <v>116</v>
      </c>
      <c r="C12" s="6" t="s">
        <v>130</v>
      </c>
      <c r="D12" s="6" t="s">
        <v>19</v>
      </c>
    </row>
    <row r="13" spans="1:4" ht="28.8" x14ac:dyDescent="0.3">
      <c r="A13" s="2" t="s">
        <v>123</v>
      </c>
      <c r="B13" s="6" t="s">
        <v>116</v>
      </c>
      <c r="C13" s="6" t="s">
        <v>131</v>
      </c>
      <c r="D13" s="6" t="s">
        <v>12</v>
      </c>
    </row>
  </sheetData>
  <phoneticPr fontId="2" type="noConversion"/>
  <conditionalFormatting sqref="D1:D5">
    <cfRule type="cellIs" dxfId="69" priority="3" operator="equal">
      <formula>"Positive"</formula>
    </cfRule>
    <cfRule type="cellIs" dxfId="68" priority="4" operator="equal">
      <formula>"Positive"</formula>
    </cfRule>
    <cfRule type="cellIs" dxfId="67" priority="5" operator="equal">
      <formula>"Negative"</formula>
    </cfRule>
  </conditionalFormatting>
  <conditionalFormatting sqref="D1:D1048576">
    <cfRule type="cellIs" dxfId="66" priority="1" operator="equal">
      <formula>"Positive"</formula>
    </cfRule>
    <cfRule type="cellIs" dxfId="65" priority="2" operator="equal">
      <formula>"Negative"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6A5E-378C-4321-BDD0-530A923617FF}">
  <dimension ref="A1:D20"/>
  <sheetViews>
    <sheetView topLeftCell="A13" workbookViewId="0">
      <selection activeCell="E14" sqref="E14"/>
    </sheetView>
  </sheetViews>
  <sheetFormatPr defaultRowHeight="14.4" x14ac:dyDescent="0.3"/>
  <cols>
    <col min="1" max="1" width="17.77734375" customWidth="1"/>
    <col min="2" max="2" width="17.88671875" customWidth="1"/>
    <col min="3" max="3" width="26.5546875" customWidth="1"/>
    <col min="4" max="4" width="17.88671875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132</v>
      </c>
      <c r="C2" s="1"/>
      <c r="D2" s="1"/>
    </row>
    <row r="3" spans="1:4" x14ac:dyDescent="0.3">
      <c r="A3" s="1" t="s">
        <v>4</v>
      </c>
      <c r="B3" s="1" t="s">
        <v>5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3" t="s">
        <v>6</v>
      </c>
      <c r="B5" s="3" t="s">
        <v>7</v>
      </c>
      <c r="C5" s="3" t="s">
        <v>10</v>
      </c>
      <c r="D5" s="3" t="s">
        <v>8</v>
      </c>
    </row>
    <row r="6" spans="1:4" ht="100.8" x14ac:dyDescent="0.3">
      <c r="A6" s="4" t="s">
        <v>133</v>
      </c>
      <c r="B6" s="4" t="s">
        <v>135</v>
      </c>
      <c r="C6" s="5" t="s">
        <v>134</v>
      </c>
      <c r="D6" s="5" t="s">
        <v>12</v>
      </c>
    </row>
    <row r="7" spans="1:4" ht="28.8" x14ac:dyDescent="0.3">
      <c r="A7" s="4" t="s">
        <v>140</v>
      </c>
      <c r="B7" s="4" t="s">
        <v>136</v>
      </c>
      <c r="C7" s="5" t="s">
        <v>137</v>
      </c>
      <c r="D7" s="5" t="s">
        <v>12</v>
      </c>
    </row>
    <row r="8" spans="1:4" ht="28.8" x14ac:dyDescent="0.3">
      <c r="A8" s="4" t="s">
        <v>141</v>
      </c>
      <c r="B8" s="5" t="s">
        <v>138</v>
      </c>
      <c r="C8" s="5" t="s">
        <v>139</v>
      </c>
      <c r="D8" s="5" t="s">
        <v>12</v>
      </c>
    </row>
    <row r="9" spans="1:4" ht="28.8" x14ac:dyDescent="0.3">
      <c r="A9" s="4" t="s">
        <v>142</v>
      </c>
      <c r="B9" s="5" t="s">
        <v>138</v>
      </c>
      <c r="C9" s="6" t="s">
        <v>148</v>
      </c>
      <c r="D9" s="6" t="s">
        <v>12</v>
      </c>
    </row>
    <row r="10" spans="1:4" ht="28.8" x14ac:dyDescent="0.3">
      <c r="A10" s="4" t="s">
        <v>143</v>
      </c>
      <c r="B10" s="5" t="s">
        <v>138</v>
      </c>
      <c r="C10" s="6" t="s">
        <v>149</v>
      </c>
      <c r="D10" s="6" t="s">
        <v>12</v>
      </c>
    </row>
    <row r="11" spans="1:4" ht="28.8" x14ac:dyDescent="0.3">
      <c r="A11" s="4" t="s">
        <v>144</v>
      </c>
      <c r="B11" s="5" t="s">
        <v>138</v>
      </c>
      <c r="C11" s="6" t="s">
        <v>150</v>
      </c>
      <c r="D11" s="6" t="s">
        <v>12</v>
      </c>
    </row>
    <row r="12" spans="1:4" ht="28.8" x14ac:dyDescent="0.3">
      <c r="A12" s="4" t="s">
        <v>145</v>
      </c>
      <c r="B12" s="5" t="s">
        <v>138</v>
      </c>
      <c r="C12" s="6" t="s">
        <v>151</v>
      </c>
      <c r="D12" s="6" t="s">
        <v>19</v>
      </c>
    </row>
    <row r="13" spans="1:4" ht="72" x14ac:dyDescent="0.3">
      <c r="A13" s="4" t="s">
        <v>146</v>
      </c>
      <c r="B13" s="5" t="s">
        <v>147</v>
      </c>
      <c r="C13" s="6" t="s">
        <v>152</v>
      </c>
      <c r="D13" s="6" t="s">
        <v>12</v>
      </c>
    </row>
    <row r="14" spans="1:4" ht="72" x14ac:dyDescent="0.3">
      <c r="A14" s="4" t="s">
        <v>154</v>
      </c>
      <c r="B14" s="5" t="s">
        <v>147</v>
      </c>
      <c r="C14" s="6" t="s">
        <v>153</v>
      </c>
      <c r="D14" s="6" t="s">
        <v>19</v>
      </c>
    </row>
    <row r="15" spans="1:4" ht="28.8" x14ac:dyDescent="0.3">
      <c r="A15" s="4" t="s">
        <v>158</v>
      </c>
      <c r="B15" s="6" t="s">
        <v>156</v>
      </c>
      <c r="C15" s="6" t="s">
        <v>164</v>
      </c>
      <c r="D15" s="6" t="s">
        <v>12</v>
      </c>
    </row>
    <row r="16" spans="1:4" ht="28.8" x14ac:dyDescent="0.3">
      <c r="A16" s="4" t="s">
        <v>159</v>
      </c>
      <c r="B16" s="6" t="s">
        <v>157</v>
      </c>
      <c r="C16" s="6" t="s">
        <v>165</v>
      </c>
      <c r="D16" s="6" t="s">
        <v>12</v>
      </c>
    </row>
    <row r="17" spans="1:4" x14ac:dyDescent="0.3">
      <c r="A17" s="4" t="s">
        <v>160</v>
      </c>
      <c r="B17" s="6" t="s">
        <v>157</v>
      </c>
      <c r="C17" s="6" t="s">
        <v>166</v>
      </c>
      <c r="D17" s="6" t="s">
        <v>12</v>
      </c>
    </row>
    <row r="18" spans="1:4" x14ac:dyDescent="0.3">
      <c r="A18" s="4" t="s">
        <v>161</v>
      </c>
      <c r="B18" s="6" t="s">
        <v>157</v>
      </c>
      <c r="C18" s="6" t="s">
        <v>167</v>
      </c>
      <c r="D18" s="6" t="s">
        <v>12</v>
      </c>
    </row>
    <row r="19" spans="1:4" x14ac:dyDescent="0.3">
      <c r="A19" s="4" t="s">
        <v>162</v>
      </c>
      <c r="B19" s="6" t="s">
        <v>157</v>
      </c>
      <c r="C19" s="6" t="s">
        <v>168</v>
      </c>
      <c r="D19" s="6" t="s">
        <v>12</v>
      </c>
    </row>
    <row r="20" spans="1:4" ht="28.8" x14ac:dyDescent="0.3">
      <c r="A20" s="4" t="s">
        <v>163</v>
      </c>
      <c r="B20" s="6" t="s">
        <v>157</v>
      </c>
      <c r="C20" s="6" t="s">
        <v>169</v>
      </c>
      <c r="D20" s="6" t="s">
        <v>12</v>
      </c>
    </row>
  </sheetData>
  <phoneticPr fontId="2" type="noConversion"/>
  <conditionalFormatting sqref="D1:D5">
    <cfRule type="cellIs" dxfId="64" priority="7" operator="equal">
      <formula>"Positive"</formula>
    </cfRule>
    <cfRule type="cellIs" dxfId="63" priority="8" operator="equal">
      <formula>"Positive"</formula>
    </cfRule>
    <cfRule type="cellIs" dxfId="62" priority="9" operator="equal">
      <formula>"Negative"</formula>
    </cfRule>
  </conditionalFormatting>
  <conditionalFormatting sqref="D1:D5">
    <cfRule type="cellIs" dxfId="61" priority="5" operator="equal">
      <formula>"Positive"</formula>
    </cfRule>
    <cfRule type="cellIs" dxfId="60" priority="6" operator="equal">
      <formula>"Negative"</formula>
    </cfRule>
  </conditionalFormatting>
  <conditionalFormatting sqref="D1:D14 D21:D1048576">
    <cfRule type="cellIs" dxfId="59" priority="3" operator="equal">
      <formula>"Positive"</formula>
    </cfRule>
    <cfRule type="cellIs" dxfId="58" priority="4" operator="equal">
      <formula>"Negative"</formula>
    </cfRule>
  </conditionalFormatting>
  <conditionalFormatting sqref="D1:D1048576">
    <cfRule type="cellIs" dxfId="57" priority="1" operator="equal">
      <formula>"Positive"</formula>
    </cfRule>
    <cfRule type="cellIs" dxfId="56" priority="2" operator="equal">
      <formula>"Negative"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AE7D-76CF-45E8-81D3-8887E4A6C448}">
  <dimension ref="A1:D19"/>
  <sheetViews>
    <sheetView workbookViewId="0">
      <selection sqref="A1:D5"/>
    </sheetView>
  </sheetViews>
  <sheetFormatPr defaultRowHeight="14.4" x14ac:dyDescent="0.3"/>
  <cols>
    <col min="1" max="1" width="18" customWidth="1"/>
    <col min="2" max="2" width="23.77734375" customWidth="1"/>
    <col min="3" max="3" width="26.77734375" customWidth="1"/>
    <col min="4" max="4" width="17.88671875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155</v>
      </c>
      <c r="C2" s="1"/>
      <c r="D2" s="1"/>
    </row>
    <row r="3" spans="1:4" x14ac:dyDescent="0.3">
      <c r="A3" s="1" t="s">
        <v>4</v>
      </c>
      <c r="B3" s="1" t="s">
        <v>5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3" t="s">
        <v>6</v>
      </c>
      <c r="B5" s="3" t="s">
        <v>7</v>
      </c>
      <c r="C5" s="3" t="s">
        <v>10</v>
      </c>
      <c r="D5" s="3" t="s">
        <v>8</v>
      </c>
    </row>
    <row r="6" spans="1:4" ht="144" x14ac:dyDescent="0.3">
      <c r="A6" s="6" t="s">
        <v>179</v>
      </c>
      <c r="B6" s="4" t="s">
        <v>204</v>
      </c>
      <c r="C6" s="4" t="s">
        <v>205</v>
      </c>
      <c r="D6" s="4" t="s">
        <v>12</v>
      </c>
    </row>
    <row r="7" spans="1:4" ht="28.8" x14ac:dyDescent="0.3">
      <c r="A7" s="6" t="s">
        <v>180</v>
      </c>
      <c r="B7" s="6" t="s">
        <v>170</v>
      </c>
      <c r="C7" s="6" t="s">
        <v>203</v>
      </c>
      <c r="D7" s="6" t="s">
        <v>12</v>
      </c>
    </row>
    <row r="8" spans="1:4" x14ac:dyDescent="0.3">
      <c r="A8" s="6" t="s">
        <v>181</v>
      </c>
      <c r="B8" s="6" t="s">
        <v>170</v>
      </c>
      <c r="C8" s="6" t="s">
        <v>192</v>
      </c>
      <c r="D8" s="6" t="s">
        <v>12</v>
      </c>
    </row>
    <row r="9" spans="1:4" ht="28.8" x14ac:dyDescent="0.3">
      <c r="A9" s="6" t="s">
        <v>182</v>
      </c>
      <c r="B9" s="6" t="s">
        <v>170</v>
      </c>
      <c r="C9" s="6" t="s">
        <v>193</v>
      </c>
      <c r="D9" s="6" t="s">
        <v>12</v>
      </c>
    </row>
    <row r="10" spans="1:4" x14ac:dyDescent="0.3">
      <c r="A10" s="6" t="s">
        <v>183</v>
      </c>
      <c r="B10" s="6" t="s">
        <v>171</v>
      </c>
      <c r="C10" s="6" t="s">
        <v>166</v>
      </c>
      <c r="D10" s="6" t="s">
        <v>12</v>
      </c>
    </row>
    <row r="11" spans="1:4" ht="28.8" x14ac:dyDescent="0.3">
      <c r="A11" s="6" t="s">
        <v>184</v>
      </c>
      <c r="B11" s="6" t="s">
        <v>172</v>
      </c>
      <c r="C11" s="6" t="s">
        <v>194</v>
      </c>
      <c r="D11" s="6" t="s">
        <v>12</v>
      </c>
    </row>
    <row r="12" spans="1:4" ht="28.8" x14ac:dyDescent="0.3">
      <c r="A12" s="6" t="s">
        <v>185</v>
      </c>
      <c r="B12" s="6" t="s">
        <v>173</v>
      </c>
      <c r="C12" s="6" t="s">
        <v>195</v>
      </c>
      <c r="D12" s="6" t="s">
        <v>12</v>
      </c>
    </row>
    <row r="13" spans="1:4" ht="28.8" x14ac:dyDescent="0.3">
      <c r="A13" s="6" t="s">
        <v>186</v>
      </c>
      <c r="B13" s="6" t="s">
        <v>174</v>
      </c>
      <c r="C13" s="6" t="s">
        <v>196</v>
      </c>
      <c r="D13" s="6" t="s">
        <v>12</v>
      </c>
    </row>
    <row r="14" spans="1:4" x14ac:dyDescent="0.3">
      <c r="A14" s="6" t="s">
        <v>187</v>
      </c>
      <c r="B14" s="6" t="s">
        <v>175</v>
      </c>
      <c r="C14" s="6" t="s">
        <v>197</v>
      </c>
      <c r="D14" s="6" t="s">
        <v>12</v>
      </c>
    </row>
    <row r="15" spans="1:4" ht="28.8" x14ac:dyDescent="0.3">
      <c r="A15" s="6" t="s">
        <v>188</v>
      </c>
      <c r="B15" s="6" t="s">
        <v>175</v>
      </c>
      <c r="C15" s="6" t="s">
        <v>198</v>
      </c>
      <c r="D15" s="6" t="s">
        <v>19</v>
      </c>
    </row>
    <row r="16" spans="1:4" ht="28.8" x14ac:dyDescent="0.3">
      <c r="A16" s="6" t="s">
        <v>189</v>
      </c>
      <c r="B16" s="6" t="s">
        <v>176</v>
      </c>
      <c r="C16" s="6" t="s">
        <v>199</v>
      </c>
      <c r="D16" s="6" t="s">
        <v>12</v>
      </c>
    </row>
    <row r="17" spans="1:4" ht="28.8" x14ac:dyDescent="0.3">
      <c r="A17" s="6" t="s">
        <v>190</v>
      </c>
      <c r="B17" s="6" t="s">
        <v>176</v>
      </c>
      <c r="C17" s="6" t="s">
        <v>200</v>
      </c>
      <c r="D17" s="6" t="s">
        <v>19</v>
      </c>
    </row>
    <row r="18" spans="1:4" ht="28.8" x14ac:dyDescent="0.3">
      <c r="A18" s="6" t="s">
        <v>191</v>
      </c>
      <c r="B18" s="6" t="s">
        <v>177</v>
      </c>
      <c r="C18" s="6" t="s">
        <v>201</v>
      </c>
      <c r="D18" s="6" t="s">
        <v>12</v>
      </c>
    </row>
    <row r="19" spans="1:4" ht="28.8" x14ac:dyDescent="0.3">
      <c r="A19" s="6" t="s">
        <v>206</v>
      </c>
      <c r="B19" s="6" t="s">
        <v>178</v>
      </c>
      <c r="C19" s="6" t="s">
        <v>202</v>
      </c>
      <c r="D19" s="6" t="s">
        <v>12</v>
      </c>
    </row>
  </sheetData>
  <phoneticPr fontId="2" type="noConversion"/>
  <conditionalFormatting sqref="D1:D6">
    <cfRule type="cellIs" dxfId="55" priority="7" operator="equal">
      <formula>"Positive"</formula>
    </cfRule>
    <cfRule type="cellIs" dxfId="54" priority="8" operator="equal">
      <formula>"Positive"</formula>
    </cfRule>
    <cfRule type="cellIs" dxfId="53" priority="9" operator="equal">
      <formula>"Negative"</formula>
    </cfRule>
  </conditionalFormatting>
  <conditionalFormatting sqref="D1:D6">
    <cfRule type="cellIs" dxfId="52" priority="5" operator="equal">
      <formula>"Positive"</formula>
    </cfRule>
    <cfRule type="cellIs" dxfId="51" priority="6" operator="equal">
      <formula>"Negative"</formula>
    </cfRule>
  </conditionalFormatting>
  <conditionalFormatting sqref="D1:D6">
    <cfRule type="cellIs" dxfId="50" priority="3" operator="equal">
      <formula>"Positive"</formula>
    </cfRule>
    <cfRule type="cellIs" dxfId="49" priority="4" operator="equal">
      <formula>"Negative"</formula>
    </cfRule>
  </conditionalFormatting>
  <conditionalFormatting sqref="D1:D1048576">
    <cfRule type="cellIs" dxfId="48" priority="1" operator="equal">
      <formula>"Positive"</formula>
    </cfRule>
    <cfRule type="cellIs" dxfId="47" priority="2" operator="equal">
      <formula>"Negative"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F9C4-6A4D-41E5-BF83-C8D544CA131A}">
  <dimension ref="A1:D25"/>
  <sheetViews>
    <sheetView workbookViewId="0">
      <selection sqref="A1:D5"/>
    </sheetView>
  </sheetViews>
  <sheetFormatPr defaultRowHeight="14.4" x14ac:dyDescent="0.3"/>
  <cols>
    <col min="1" max="1" width="17.77734375" customWidth="1"/>
    <col min="2" max="2" width="26.44140625" customWidth="1"/>
    <col min="3" max="3" width="35.33203125" customWidth="1"/>
    <col min="4" max="4" width="17.44140625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207</v>
      </c>
      <c r="C2" s="1"/>
      <c r="D2" s="1"/>
    </row>
    <row r="3" spans="1:4" x14ac:dyDescent="0.3">
      <c r="A3" s="1" t="s">
        <v>4</v>
      </c>
      <c r="B3" s="1" t="s">
        <v>5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3" t="s">
        <v>6</v>
      </c>
      <c r="B5" s="3" t="s">
        <v>7</v>
      </c>
      <c r="C5" s="3" t="s">
        <v>10</v>
      </c>
      <c r="D5" s="3" t="s">
        <v>8</v>
      </c>
    </row>
    <row r="6" spans="1:4" x14ac:dyDescent="0.3">
      <c r="A6" s="3"/>
      <c r="B6" s="4" t="s">
        <v>177</v>
      </c>
      <c r="C6" s="4" t="s">
        <v>255</v>
      </c>
      <c r="D6" s="4" t="s">
        <v>12</v>
      </c>
    </row>
    <row r="7" spans="1:4" x14ac:dyDescent="0.3">
      <c r="A7" s="6" t="s">
        <v>219</v>
      </c>
      <c r="B7" s="6" t="s">
        <v>177</v>
      </c>
      <c r="C7" s="6" t="s">
        <v>237</v>
      </c>
      <c r="D7" s="6" t="s">
        <v>12</v>
      </c>
    </row>
    <row r="8" spans="1:4" ht="28.8" x14ac:dyDescent="0.3">
      <c r="A8" s="6" t="s">
        <v>220</v>
      </c>
      <c r="B8" s="6" t="s">
        <v>177</v>
      </c>
      <c r="C8" s="6" t="s">
        <v>238</v>
      </c>
      <c r="D8" s="6" t="s">
        <v>12</v>
      </c>
    </row>
    <row r="9" spans="1:4" ht="28.8" x14ac:dyDescent="0.3">
      <c r="A9" s="6" t="s">
        <v>221</v>
      </c>
      <c r="B9" s="6" t="s">
        <v>208</v>
      </c>
      <c r="C9" s="6" t="s">
        <v>239</v>
      </c>
      <c r="D9" s="6" t="s">
        <v>12</v>
      </c>
    </row>
    <row r="10" spans="1:4" ht="28.8" x14ac:dyDescent="0.3">
      <c r="A10" s="6" t="s">
        <v>222</v>
      </c>
      <c r="B10" s="6" t="s">
        <v>209</v>
      </c>
      <c r="C10" s="6" t="s">
        <v>240</v>
      </c>
      <c r="D10" s="6" t="s">
        <v>12</v>
      </c>
    </row>
    <row r="11" spans="1:4" x14ac:dyDescent="0.3">
      <c r="A11" s="6" t="s">
        <v>223</v>
      </c>
      <c r="B11" s="6" t="s">
        <v>210</v>
      </c>
      <c r="C11" s="6" t="s">
        <v>241</v>
      </c>
      <c r="D11" s="6" t="s">
        <v>12</v>
      </c>
    </row>
    <row r="12" spans="1:4" ht="72" x14ac:dyDescent="0.3">
      <c r="A12" s="6" t="s">
        <v>224</v>
      </c>
      <c r="B12" s="6" t="s">
        <v>204</v>
      </c>
      <c r="C12" s="6" t="s">
        <v>257</v>
      </c>
      <c r="D12" s="6" t="s">
        <v>12</v>
      </c>
    </row>
    <row r="13" spans="1:4" ht="28.8" x14ac:dyDescent="0.3">
      <c r="A13" s="6" t="s">
        <v>225</v>
      </c>
      <c r="B13" s="6" t="s">
        <v>211</v>
      </c>
      <c r="C13" s="6" t="s">
        <v>242</v>
      </c>
      <c r="D13" s="6" t="s">
        <v>12</v>
      </c>
    </row>
    <row r="14" spans="1:4" x14ac:dyDescent="0.3">
      <c r="A14" s="6" t="s">
        <v>226</v>
      </c>
      <c r="B14" s="6" t="s">
        <v>211</v>
      </c>
      <c r="C14" s="6" t="s">
        <v>243</v>
      </c>
      <c r="D14" s="6" t="s">
        <v>19</v>
      </c>
    </row>
    <row r="15" spans="1:4" x14ac:dyDescent="0.3">
      <c r="A15" s="6" t="s">
        <v>227</v>
      </c>
      <c r="B15" s="6" t="s">
        <v>212</v>
      </c>
      <c r="C15" s="6" t="s">
        <v>244</v>
      </c>
      <c r="D15" s="6" t="s">
        <v>12</v>
      </c>
    </row>
    <row r="16" spans="1:4" x14ac:dyDescent="0.3">
      <c r="A16" s="6" t="s">
        <v>228</v>
      </c>
      <c r="B16" s="6" t="s">
        <v>213</v>
      </c>
      <c r="C16" s="6" t="s">
        <v>245</v>
      </c>
      <c r="D16" s="6" t="s">
        <v>12</v>
      </c>
    </row>
    <row r="17" spans="1:4" x14ac:dyDescent="0.3">
      <c r="A17" s="6" t="s">
        <v>229</v>
      </c>
      <c r="B17" s="6" t="s">
        <v>214</v>
      </c>
      <c r="C17" s="6" t="s">
        <v>246</v>
      </c>
      <c r="D17" s="6" t="s">
        <v>12</v>
      </c>
    </row>
    <row r="18" spans="1:4" x14ac:dyDescent="0.3">
      <c r="A18" s="6" t="s">
        <v>230</v>
      </c>
      <c r="B18" s="6" t="s">
        <v>215</v>
      </c>
      <c r="C18" s="6" t="s">
        <v>247</v>
      </c>
      <c r="D18" s="6" t="s">
        <v>12</v>
      </c>
    </row>
    <row r="19" spans="1:4" ht="28.8" x14ac:dyDescent="0.3">
      <c r="A19" s="6" t="s">
        <v>231</v>
      </c>
      <c r="B19" s="6" t="s">
        <v>216</v>
      </c>
      <c r="C19" s="6" t="s">
        <v>248</v>
      </c>
      <c r="D19" s="6" t="s">
        <v>12</v>
      </c>
    </row>
    <row r="20" spans="1:4" x14ac:dyDescent="0.3">
      <c r="A20" s="6" t="s">
        <v>232</v>
      </c>
      <c r="B20" s="6" t="s">
        <v>216</v>
      </c>
      <c r="C20" s="6" t="s">
        <v>249</v>
      </c>
      <c r="D20" s="6" t="s">
        <v>19</v>
      </c>
    </row>
    <row r="21" spans="1:4" x14ac:dyDescent="0.3">
      <c r="A21" s="6" t="s">
        <v>233</v>
      </c>
      <c r="B21" s="6" t="s">
        <v>61</v>
      </c>
      <c r="C21" s="6" t="s">
        <v>250</v>
      </c>
      <c r="D21" s="6" t="s">
        <v>12</v>
      </c>
    </row>
    <row r="22" spans="1:4" x14ac:dyDescent="0.3">
      <c r="A22" s="6" t="s">
        <v>234</v>
      </c>
      <c r="B22" s="6" t="s">
        <v>217</v>
      </c>
      <c r="C22" s="6" t="s">
        <v>251</v>
      </c>
      <c r="D22" s="6" t="s">
        <v>12</v>
      </c>
    </row>
    <row r="23" spans="1:4" x14ac:dyDescent="0.3">
      <c r="A23" s="6" t="s">
        <v>235</v>
      </c>
      <c r="B23" s="6" t="s">
        <v>217</v>
      </c>
      <c r="C23" s="6" t="s">
        <v>252</v>
      </c>
      <c r="D23" s="6" t="s">
        <v>19</v>
      </c>
    </row>
    <row r="24" spans="1:4" ht="28.8" x14ac:dyDescent="0.3">
      <c r="A24" s="6" t="s">
        <v>236</v>
      </c>
      <c r="B24" s="6" t="s">
        <v>218</v>
      </c>
      <c r="C24" s="6" t="s">
        <v>253</v>
      </c>
      <c r="D24" s="6" t="s">
        <v>12</v>
      </c>
    </row>
    <row r="25" spans="1:4" x14ac:dyDescent="0.3">
      <c r="A25" s="6" t="s">
        <v>256</v>
      </c>
      <c r="B25" s="6" t="s">
        <v>218</v>
      </c>
      <c r="C25" s="6" t="s">
        <v>254</v>
      </c>
      <c r="D25" s="6" t="s">
        <v>12</v>
      </c>
    </row>
  </sheetData>
  <phoneticPr fontId="2" type="noConversion"/>
  <conditionalFormatting sqref="D1:D6">
    <cfRule type="cellIs" dxfId="46" priority="9" operator="equal">
      <formula>"Positive"</formula>
    </cfRule>
    <cfRule type="cellIs" dxfId="45" priority="10" operator="equal">
      <formula>"Positive"</formula>
    </cfRule>
    <cfRule type="cellIs" dxfId="44" priority="11" operator="equal">
      <formula>"Negative"</formula>
    </cfRule>
  </conditionalFormatting>
  <conditionalFormatting sqref="D1:D6">
    <cfRule type="cellIs" dxfId="43" priority="7" operator="equal">
      <formula>"Positive"</formula>
    </cfRule>
    <cfRule type="cellIs" dxfId="42" priority="8" operator="equal">
      <formula>"Negative"</formula>
    </cfRule>
  </conditionalFormatting>
  <conditionalFormatting sqref="D1:D6">
    <cfRule type="cellIs" dxfId="41" priority="5" operator="equal">
      <formula>"Positive"</formula>
    </cfRule>
    <cfRule type="cellIs" dxfId="40" priority="6" operator="equal">
      <formula>"Negative"</formula>
    </cfRule>
  </conditionalFormatting>
  <conditionalFormatting sqref="D1:D6">
    <cfRule type="cellIs" dxfId="39" priority="3" operator="equal">
      <formula>"Positive"</formula>
    </cfRule>
    <cfRule type="cellIs" dxfId="38" priority="4" operator="equal">
      <formula>"Negative"</formula>
    </cfRule>
  </conditionalFormatting>
  <conditionalFormatting sqref="D1:D1048576">
    <cfRule type="cellIs" dxfId="37" priority="1" operator="equal">
      <formula>"Positive"</formula>
    </cfRule>
    <cfRule type="cellIs" dxfId="36" priority="2" operator="equal">
      <formula>"Negative"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2446-C503-4EA5-A43F-824683E3F91D}">
  <dimension ref="A1:D46"/>
  <sheetViews>
    <sheetView workbookViewId="0">
      <selection activeCell="E8" sqref="E8"/>
    </sheetView>
  </sheetViews>
  <sheetFormatPr defaultRowHeight="14.4" x14ac:dyDescent="0.3"/>
  <cols>
    <col min="1" max="1" width="17.6640625" customWidth="1"/>
    <col min="2" max="2" width="17.5546875" customWidth="1"/>
    <col min="3" max="3" width="35.6640625" customWidth="1"/>
    <col min="4" max="4" width="17.88671875" customWidth="1"/>
  </cols>
  <sheetData>
    <row r="1" spans="1:4" x14ac:dyDescent="0.3">
      <c r="A1" s="1" t="s">
        <v>0</v>
      </c>
      <c r="B1" s="1" t="s">
        <v>1</v>
      </c>
      <c r="C1" s="1"/>
      <c r="D1" s="1"/>
    </row>
    <row r="2" spans="1:4" x14ac:dyDescent="0.3">
      <c r="A2" s="1" t="s">
        <v>2</v>
      </c>
      <c r="B2" s="1" t="s">
        <v>258</v>
      </c>
      <c r="C2" s="1"/>
      <c r="D2" s="1"/>
    </row>
    <row r="3" spans="1:4" x14ac:dyDescent="0.3">
      <c r="A3" s="1" t="s">
        <v>4</v>
      </c>
      <c r="B3" s="1" t="s">
        <v>5</v>
      </c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3" t="s">
        <v>6</v>
      </c>
      <c r="B5" s="3" t="s">
        <v>7</v>
      </c>
      <c r="C5" s="3" t="s">
        <v>10</v>
      </c>
      <c r="D5" s="3" t="s">
        <v>8</v>
      </c>
    </row>
    <row r="6" spans="1:4" ht="28.8" x14ac:dyDescent="0.3">
      <c r="A6" s="6" t="s">
        <v>313</v>
      </c>
      <c r="B6" s="6" t="s">
        <v>259</v>
      </c>
      <c r="C6" s="6" t="s">
        <v>260</v>
      </c>
      <c r="D6" s="6" t="s">
        <v>12</v>
      </c>
    </row>
    <row r="7" spans="1:4" ht="28.8" x14ac:dyDescent="0.3">
      <c r="A7" s="6" t="s">
        <v>314</v>
      </c>
      <c r="B7" s="6" t="s">
        <v>259</v>
      </c>
      <c r="C7" s="6" t="s">
        <v>261</v>
      </c>
      <c r="D7" s="6" t="s">
        <v>12</v>
      </c>
    </row>
    <row r="8" spans="1:4" ht="28.8" x14ac:dyDescent="0.3">
      <c r="A8" s="6" t="s">
        <v>315</v>
      </c>
      <c r="B8" s="6" t="s">
        <v>259</v>
      </c>
      <c r="C8" s="6" t="s">
        <v>262</v>
      </c>
      <c r="D8" s="6" t="s">
        <v>12</v>
      </c>
    </row>
    <row r="9" spans="1:4" ht="28.8" x14ac:dyDescent="0.3">
      <c r="A9" s="6" t="s">
        <v>316</v>
      </c>
      <c r="B9" s="6" t="s">
        <v>259</v>
      </c>
      <c r="C9" s="6" t="s">
        <v>263</v>
      </c>
      <c r="D9" s="6" t="s">
        <v>12</v>
      </c>
    </row>
    <row r="10" spans="1:4" ht="28.8" x14ac:dyDescent="0.3">
      <c r="A10" s="6" t="s">
        <v>317</v>
      </c>
      <c r="B10" s="6" t="s">
        <v>259</v>
      </c>
      <c r="C10" s="6" t="s">
        <v>264</v>
      </c>
      <c r="D10" s="6" t="s">
        <v>12</v>
      </c>
    </row>
    <row r="11" spans="1:4" ht="28.8" x14ac:dyDescent="0.3">
      <c r="A11" s="6" t="s">
        <v>318</v>
      </c>
      <c r="B11" s="6" t="s">
        <v>259</v>
      </c>
      <c r="C11" s="6" t="s">
        <v>265</v>
      </c>
      <c r="D11" s="6" t="s">
        <v>12</v>
      </c>
    </row>
    <row r="12" spans="1:4" ht="28.8" x14ac:dyDescent="0.3">
      <c r="A12" s="6" t="s">
        <v>319</v>
      </c>
      <c r="B12" s="6" t="s">
        <v>259</v>
      </c>
      <c r="C12" s="6" t="s">
        <v>266</v>
      </c>
      <c r="D12" s="6" t="s">
        <v>12</v>
      </c>
    </row>
    <row r="13" spans="1:4" ht="43.2" x14ac:dyDescent="0.3">
      <c r="A13" s="6" t="s">
        <v>320</v>
      </c>
      <c r="B13" s="6" t="s">
        <v>267</v>
      </c>
      <c r="C13" s="6" t="s">
        <v>268</v>
      </c>
      <c r="D13" s="6" t="s">
        <v>12</v>
      </c>
    </row>
    <row r="14" spans="1:4" ht="28.8" x14ac:dyDescent="0.3">
      <c r="A14" s="6" t="s">
        <v>321</v>
      </c>
      <c r="B14" s="6" t="s">
        <v>267</v>
      </c>
      <c r="C14" s="6" t="s">
        <v>269</v>
      </c>
      <c r="D14" s="6" t="s">
        <v>12</v>
      </c>
    </row>
    <row r="15" spans="1:4" ht="28.8" x14ac:dyDescent="0.3">
      <c r="A15" s="6" t="s">
        <v>322</v>
      </c>
      <c r="B15" s="6" t="s">
        <v>267</v>
      </c>
      <c r="C15" s="6" t="s">
        <v>270</v>
      </c>
      <c r="D15" s="6" t="s">
        <v>12</v>
      </c>
    </row>
    <row r="16" spans="1:4" x14ac:dyDescent="0.3">
      <c r="A16" s="6" t="s">
        <v>323</v>
      </c>
      <c r="B16" s="6" t="s">
        <v>267</v>
      </c>
      <c r="C16" s="6" t="s">
        <v>271</v>
      </c>
      <c r="D16" s="6" t="s">
        <v>12</v>
      </c>
    </row>
    <row r="17" spans="1:4" ht="28.8" x14ac:dyDescent="0.3">
      <c r="A17" s="6" t="s">
        <v>324</v>
      </c>
      <c r="B17" s="6" t="s">
        <v>267</v>
      </c>
      <c r="C17" s="6" t="s">
        <v>272</v>
      </c>
      <c r="D17" s="6" t="s">
        <v>12</v>
      </c>
    </row>
    <row r="18" spans="1:4" ht="28.8" x14ac:dyDescent="0.3">
      <c r="A18" s="6" t="s">
        <v>325</v>
      </c>
      <c r="B18" s="6" t="s">
        <v>267</v>
      </c>
      <c r="C18" s="6" t="s">
        <v>273</v>
      </c>
      <c r="D18" s="6" t="s">
        <v>12</v>
      </c>
    </row>
    <row r="19" spans="1:4" ht="28.8" x14ac:dyDescent="0.3">
      <c r="A19" s="6" t="s">
        <v>326</v>
      </c>
      <c r="B19" s="6" t="s">
        <v>267</v>
      </c>
      <c r="C19" s="6" t="s">
        <v>274</v>
      </c>
      <c r="D19" s="6" t="s">
        <v>12</v>
      </c>
    </row>
    <row r="20" spans="1:4" ht="28.8" x14ac:dyDescent="0.3">
      <c r="A20" s="6" t="s">
        <v>327</v>
      </c>
      <c r="B20" s="6" t="s">
        <v>267</v>
      </c>
      <c r="C20" s="6" t="s">
        <v>275</v>
      </c>
      <c r="D20" s="6" t="s">
        <v>12</v>
      </c>
    </row>
    <row r="21" spans="1:4" ht="28.8" x14ac:dyDescent="0.3">
      <c r="A21" s="6" t="s">
        <v>328</v>
      </c>
      <c r="B21" s="6" t="s">
        <v>276</v>
      </c>
      <c r="C21" s="6" t="s">
        <v>277</v>
      </c>
      <c r="D21" s="6" t="s">
        <v>12</v>
      </c>
    </row>
    <row r="22" spans="1:4" ht="28.8" x14ac:dyDescent="0.3">
      <c r="A22" s="6" t="s">
        <v>329</v>
      </c>
      <c r="B22" s="6" t="s">
        <v>276</v>
      </c>
      <c r="C22" s="6" t="s">
        <v>278</v>
      </c>
      <c r="D22" s="6" t="s">
        <v>19</v>
      </c>
    </row>
    <row r="23" spans="1:4" ht="28.8" x14ac:dyDescent="0.3">
      <c r="A23" s="6" t="s">
        <v>330</v>
      </c>
      <c r="B23" s="6" t="s">
        <v>276</v>
      </c>
      <c r="C23" s="6" t="s">
        <v>279</v>
      </c>
      <c r="D23" s="6" t="s">
        <v>19</v>
      </c>
    </row>
    <row r="24" spans="1:4" ht="28.8" x14ac:dyDescent="0.3">
      <c r="A24" s="6" t="s">
        <v>331</v>
      </c>
      <c r="B24" s="6" t="s">
        <v>276</v>
      </c>
      <c r="C24" s="6" t="s">
        <v>280</v>
      </c>
      <c r="D24" s="6" t="s">
        <v>19</v>
      </c>
    </row>
    <row r="25" spans="1:4" ht="28.8" x14ac:dyDescent="0.3">
      <c r="A25" s="6" t="s">
        <v>332</v>
      </c>
      <c r="B25" s="6" t="s">
        <v>276</v>
      </c>
      <c r="C25" s="6" t="s">
        <v>281</v>
      </c>
      <c r="D25" s="6" t="s">
        <v>19</v>
      </c>
    </row>
    <row r="26" spans="1:4" ht="28.8" x14ac:dyDescent="0.3">
      <c r="A26" s="6" t="s">
        <v>333</v>
      </c>
      <c r="B26" s="6" t="s">
        <v>282</v>
      </c>
      <c r="C26" s="6" t="s">
        <v>283</v>
      </c>
      <c r="D26" s="6" t="s">
        <v>12</v>
      </c>
    </row>
    <row r="27" spans="1:4" ht="28.8" x14ac:dyDescent="0.3">
      <c r="A27" s="6" t="s">
        <v>334</v>
      </c>
      <c r="B27" s="6" t="s">
        <v>282</v>
      </c>
      <c r="C27" s="6" t="s">
        <v>284</v>
      </c>
      <c r="D27" s="6" t="s">
        <v>12</v>
      </c>
    </row>
    <row r="28" spans="1:4" x14ac:dyDescent="0.3">
      <c r="A28" s="6" t="s">
        <v>335</v>
      </c>
      <c r="B28" s="6" t="s">
        <v>282</v>
      </c>
      <c r="C28" s="6" t="s">
        <v>285</v>
      </c>
      <c r="D28" s="6" t="s">
        <v>19</v>
      </c>
    </row>
    <row r="29" spans="1:4" ht="28.8" x14ac:dyDescent="0.3">
      <c r="A29" s="6" t="s">
        <v>336</v>
      </c>
      <c r="B29" s="6" t="s">
        <v>282</v>
      </c>
      <c r="C29" s="6" t="s">
        <v>286</v>
      </c>
      <c r="D29" s="6" t="s">
        <v>19</v>
      </c>
    </row>
    <row r="30" spans="1:4" ht="28.8" x14ac:dyDescent="0.3">
      <c r="A30" s="6" t="s">
        <v>337</v>
      </c>
      <c r="B30" s="6" t="s">
        <v>287</v>
      </c>
      <c r="C30" s="6" t="s">
        <v>288</v>
      </c>
      <c r="D30" s="6" t="s">
        <v>12</v>
      </c>
    </row>
    <row r="31" spans="1:4" ht="28.8" x14ac:dyDescent="0.3">
      <c r="A31" s="6" t="s">
        <v>338</v>
      </c>
      <c r="B31" s="6" t="s">
        <v>287</v>
      </c>
      <c r="C31" s="6" t="s">
        <v>289</v>
      </c>
      <c r="D31" s="6" t="s">
        <v>19</v>
      </c>
    </row>
    <row r="32" spans="1:4" ht="28.8" x14ac:dyDescent="0.3">
      <c r="A32" s="6" t="s">
        <v>339</v>
      </c>
      <c r="B32" s="6" t="s">
        <v>290</v>
      </c>
      <c r="C32" s="6" t="s">
        <v>291</v>
      </c>
      <c r="D32" s="6" t="s">
        <v>12</v>
      </c>
    </row>
    <row r="33" spans="1:4" ht="28.8" x14ac:dyDescent="0.3">
      <c r="A33" s="6" t="s">
        <v>340</v>
      </c>
      <c r="B33" s="6" t="s">
        <v>290</v>
      </c>
      <c r="C33" s="6" t="s">
        <v>292</v>
      </c>
      <c r="D33" s="6" t="s">
        <v>12</v>
      </c>
    </row>
    <row r="34" spans="1:4" x14ac:dyDescent="0.3">
      <c r="A34" s="6" t="s">
        <v>341</v>
      </c>
      <c r="B34" s="6" t="s">
        <v>290</v>
      </c>
      <c r="C34" s="6" t="s">
        <v>293</v>
      </c>
      <c r="D34" s="6" t="s">
        <v>19</v>
      </c>
    </row>
    <row r="35" spans="1:4" x14ac:dyDescent="0.3">
      <c r="A35" s="6" t="s">
        <v>342</v>
      </c>
      <c r="B35" s="6" t="s">
        <v>290</v>
      </c>
      <c r="C35" s="6" t="s">
        <v>294</v>
      </c>
      <c r="D35" s="6" t="s">
        <v>12</v>
      </c>
    </row>
    <row r="36" spans="1:4" ht="28.8" x14ac:dyDescent="0.3">
      <c r="A36" s="6" t="s">
        <v>343</v>
      </c>
      <c r="B36" s="6" t="s">
        <v>295</v>
      </c>
      <c r="C36" s="6" t="s">
        <v>296</v>
      </c>
      <c r="D36" s="6" t="s">
        <v>12</v>
      </c>
    </row>
    <row r="37" spans="1:4" x14ac:dyDescent="0.3">
      <c r="A37" s="6" t="s">
        <v>344</v>
      </c>
      <c r="B37" s="6" t="s">
        <v>295</v>
      </c>
      <c r="C37" s="6" t="s">
        <v>297</v>
      </c>
      <c r="D37" s="6" t="s">
        <v>19</v>
      </c>
    </row>
    <row r="38" spans="1:4" ht="28.8" x14ac:dyDescent="0.3">
      <c r="A38" s="6" t="s">
        <v>345</v>
      </c>
      <c r="B38" s="6" t="s">
        <v>295</v>
      </c>
      <c r="C38" s="6" t="s">
        <v>298</v>
      </c>
      <c r="D38" s="6" t="s">
        <v>19</v>
      </c>
    </row>
    <row r="39" spans="1:4" ht="28.8" x14ac:dyDescent="0.3">
      <c r="A39" s="6" t="s">
        <v>346</v>
      </c>
      <c r="B39" s="6" t="s">
        <v>299</v>
      </c>
      <c r="C39" s="6" t="s">
        <v>300</v>
      </c>
      <c r="D39" s="6" t="s">
        <v>12</v>
      </c>
    </row>
    <row r="40" spans="1:4" ht="28.8" x14ac:dyDescent="0.3">
      <c r="A40" s="6" t="s">
        <v>347</v>
      </c>
      <c r="B40" s="6" t="s">
        <v>299</v>
      </c>
      <c r="C40" s="6" t="s">
        <v>301</v>
      </c>
      <c r="D40" s="6" t="s">
        <v>12</v>
      </c>
    </row>
    <row r="41" spans="1:4" ht="28.8" x14ac:dyDescent="0.3">
      <c r="A41" s="6" t="s">
        <v>348</v>
      </c>
      <c r="B41" s="6" t="s">
        <v>302</v>
      </c>
      <c r="C41" s="6" t="s">
        <v>303</v>
      </c>
      <c r="D41" s="6" t="s">
        <v>12</v>
      </c>
    </row>
    <row r="42" spans="1:4" ht="28.8" x14ac:dyDescent="0.3">
      <c r="A42" s="6" t="s">
        <v>349</v>
      </c>
      <c r="B42" s="6" t="s">
        <v>302</v>
      </c>
      <c r="C42" s="6" t="s">
        <v>304</v>
      </c>
      <c r="D42" s="6" t="s">
        <v>12</v>
      </c>
    </row>
    <row r="43" spans="1:4" ht="28.8" x14ac:dyDescent="0.3">
      <c r="A43" s="6" t="s">
        <v>350</v>
      </c>
      <c r="B43" s="6" t="s">
        <v>305</v>
      </c>
      <c r="C43" s="6" t="s">
        <v>306</v>
      </c>
      <c r="D43" s="6" t="s">
        <v>12</v>
      </c>
    </row>
    <row r="44" spans="1:4" ht="28.8" x14ac:dyDescent="0.3">
      <c r="A44" s="6" t="s">
        <v>351</v>
      </c>
      <c r="B44" s="6" t="s">
        <v>307</v>
      </c>
      <c r="C44" s="6" t="s">
        <v>308</v>
      </c>
      <c r="D44" s="6" t="s">
        <v>12</v>
      </c>
    </row>
    <row r="45" spans="1:4" ht="28.8" x14ac:dyDescent="0.3">
      <c r="A45" s="6" t="s">
        <v>352</v>
      </c>
      <c r="B45" s="6" t="s">
        <v>309</v>
      </c>
      <c r="C45" s="6" t="s">
        <v>310</v>
      </c>
      <c r="D45" s="6" t="s">
        <v>19</v>
      </c>
    </row>
    <row r="46" spans="1:4" ht="28.8" x14ac:dyDescent="0.3">
      <c r="A46" s="6" t="s">
        <v>353</v>
      </c>
      <c r="B46" s="6" t="s">
        <v>311</v>
      </c>
      <c r="C46" s="6" t="s">
        <v>312</v>
      </c>
      <c r="D46" s="6" t="s">
        <v>12</v>
      </c>
    </row>
  </sheetData>
  <phoneticPr fontId="2" type="noConversion"/>
  <conditionalFormatting sqref="D1:D5">
    <cfRule type="cellIs" dxfId="24" priority="11" operator="equal">
      <formula>"Positive"</formula>
    </cfRule>
    <cfRule type="cellIs" dxfId="23" priority="12" operator="equal">
      <formula>"Positive"</formula>
    </cfRule>
    <cfRule type="cellIs" dxfId="22" priority="13" operator="equal">
      <formula>"Negative"</formula>
    </cfRule>
  </conditionalFormatting>
  <conditionalFormatting sqref="D1:D5">
    <cfRule type="cellIs" dxfId="21" priority="9" operator="equal">
      <formula>"Positive"</formula>
    </cfRule>
    <cfRule type="cellIs" dxfId="20" priority="10" operator="equal">
      <formula>"Negative"</formula>
    </cfRule>
  </conditionalFormatting>
  <conditionalFormatting sqref="D1:D5">
    <cfRule type="cellIs" dxfId="19" priority="7" operator="equal">
      <formula>"Positive"</formula>
    </cfRule>
    <cfRule type="cellIs" dxfId="18" priority="8" operator="equal">
      <formula>"Negative"</formula>
    </cfRule>
  </conditionalFormatting>
  <conditionalFormatting sqref="D1:D5">
    <cfRule type="cellIs" dxfId="17" priority="5" operator="equal">
      <formula>"Positive"</formula>
    </cfRule>
    <cfRule type="cellIs" dxfId="16" priority="6" operator="equal">
      <formula>"Negative"</formula>
    </cfRule>
  </conditionalFormatting>
  <conditionalFormatting sqref="D1:D5">
    <cfRule type="cellIs" dxfId="15" priority="3" operator="equal">
      <formula>"Positive"</formula>
    </cfRule>
    <cfRule type="cellIs" dxfId="14" priority="4" operator="equal">
      <formula>"Negative"</formula>
    </cfRule>
  </conditionalFormatting>
  <conditionalFormatting sqref="D1:D1048576">
    <cfRule type="cellIs" dxfId="0" priority="2" operator="equal">
      <formula>"Negative"</formula>
    </cfRule>
    <cfRule type="cellIs" dxfId="1" priority="1" operator="equal">
      <formula>"Positive"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UserRegistration</vt:lpstr>
      <vt:lpstr>UserLogin</vt:lpstr>
      <vt:lpstr>ProductPage</vt:lpstr>
      <vt:lpstr>ProductDescriptionPage</vt:lpstr>
      <vt:lpstr>Cart and Checkout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Sharma</dc:creator>
  <cp:lastModifiedBy>Pavitra Sharma</cp:lastModifiedBy>
  <dcterms:created xsi:type="dcterms:W3CDTF">2026-03-14T04:15:14Z</dcterms:created>
  <dcterms:modified xsi:type="dcterms:W3CDTF">2026-03-14T06:35:21Z</dcterms:modified>
</cp:coreProperties>
</file>