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0DDB12C-C484-4C8B-BC43-6033A1E159FD}" xr6:coauthVersionLast="47" xr6:coauthVersionMax="47" xr10:uidLastSave="{00000000-0000-0000-0000-000000000000}"/>
  <bookViews>
    <workbookView xWindow="-108" yWindow="-108" windowWidth="23256" windowHeight="12456" activeTab="2" xr2:uid="{37006219-ACA8-4090-90F9-AD84097527E2}"/>
  </bookViews>
  <sheets>
    <sheet name="User Management" sheetId="1" r:id="rId1"/>
    <sheet name="User Update" sheetId="2" r:id="rId2"/>
    <sheet name="User Lo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<sst xmlns="http://schemas.openxmlformats.org/spreadsheetml/2006/main" count="638" uniqueCount="290">
  <si>
    <t>Application</t>
  </si>
  <si>
    <t>Library Managemtent System</t>
  </si>
  <si>
    <t>Module_Name</t>
  </si>
  <si>
    <t>User Management</t>
  </si>
  <si>
    <t xml:space="preserve">Author </t>
  </si>
  <si>
    <t>Pavitra</t>
  </si>
  <si>
    <t>ScenarioID</t>
  </si>
  <si>
    <t>Component Name</t>
  </si>
  <si>
    <t>Scenario_Description</t>
  </si>
  <si>
    <t xml:space="preserve">Type of Testing </t>
  </si>
  <si>
    <t>LMS_UM_001</t>
  </si>
  <si>
    <t>Verify that the field accepts the aplhabets</t>
  </si>
  <si>
    <t>Verify that the Text field accepts numbers</t>
  </si>
  <si>
    <t>Negative</t>
  </si>
  <si>
    <t>Positive</t>
  </si>
  <si>
    <t>Verify that the Text field accepts Special characters</t>
  </si>
  <si>
    <t>Verify that the Text field accepts 2 characters</t>
  </si>
  <si>
    <t>Verify that the Text field accepts 3 characters</t>
  </si>
  <si>
    <t>Verify that the Text field accepts 4 characters</t>
  </si>
  <si>
    <t>Verify that the Text field accepts 24 characters</t>
  </si>
  <si>
    <t>Verify that the Text field accepts 25 characters</t>
  </si>
  <si>
    <t>Verify that the Text field accepts 26 characters</t>
  </si>
  <si>
    <t>LMS_UM_002</t>
  </si>
  <si>
    <t>LMS_UM_003</t>
  </si>
  <si>
    <t>LMS_UM_004</t>
  </si>
  <si>
    <t>LMS_UM_005</t>
  </si>
  <si>
    <t>LMS_UM_006</t>
  </si>
  <si>
    <t>LMS_UM_007</t>
  </si>
  <si>
    <t>LMS_UM_008</t>
  </si>
  <si>
    <t>LMS_UM_009</t>
  </si>
  <si>
    <t>LMS_UM_010</t>
  </si>
  <si>
    <t>LMS_UM_011</t>
  </si>
  <si>
    <t>LMS_UM_012</t>
  </si>
  <si>
    <t>LMS_UM_013</t>
  </si>
  <si>
    <t>LMS_UM_014</t>
  </si>
  <si>
    <t>LMS_UM_015</t>
  </si>
  <si>
    <t>LMS_UM_016</t>
  </si>
  <si>
    <t>LMS_UM_017</t>
  </si>
  <si>
    <t>LMS_UM_018</t>
  </si>
  <si>
    <t>Verify that the Field accepts the valid email format</t>
  </si>
  <si>
    <t>Verify that the Field accepts blank value</t>
  </si>
  <si>
    <t>Verify that the Field accepts duplicate values</t>
  </si>
  <si>
    <t xml:space="preserve">Verify that the Field accepts 4 characters </t>
  </si>
  <si>
    <t>Verify that the Filed accepts 5 characters</t>
  </si>
  <si>
    <t xml:space="preserve">Verify that the filed accepts 6 characters </t>
  </si>
  <si>
    <t>Verify that the Field accepts 49 characters</t>
  </si>
  <si>
    <t xml:space="preserve">Verify that the Field accepts 50 characters </t>
  </si>
  <si>
    <t>Verify that the Filed accepts 51 characters</t>
  </si>
  <si>
    <t>Verify that the Field accepts digits</t>
  </si>
  <si>
    <t xml:space="preserve">Verify that the Field accepts alphabets </t>
  </si>
  <si>
    <t>Verify that the Field accepts Special characters</t>
  </si>
  <si>
    <t>Verify that the Field accepts blanks</t>
  </si>
  <si>
    <t>Verify that the Field accepts 9 digits</t>
  </si>
  <si>
    <t>Verify that the Field accepts 10 digits</t>
  </si>
  <si>
    <t>Verify that the Field accepts 11 digits</t>
  </si>
  <si>
    <t>PasswordField</t>
  </si>
  <si>
    <t>Verify that the Field accepts 7 characters</t>
  </si>
  <si>
    <t>Verify that the Field accetps 8 characters</t>
  </si>
  <si>
    <t>Verify that the Field accepts 9 characters</t>
  </si>
  <si>
    <t>Verify that the Field accetps 19 characters</t>
  </si>
  <si>
    <t>Verify that the Field accepts 20 characters</t>
  </si>
  <si>
    <t>Verify that the Field accepts 21 characters</t>
  </si>
  <si>
    <t xml:space="preserve">Verify that the Field accepts 0 uppercase </t>
  </si>
  <si>
    <t>Verify that the Field accepts 1 uppercase</t>
  </si>
  <si>
    <t>Verify that the Field accepts 2 uppercase</t>
  </si>
  <si>
    <t>Verify that the Field accetps balnk</t>
  </si>
  <si>
    <t>ConfirmPassword</t>
  </si>
  <si>
    <t>Verify that the Field matches the Password Field</t>
  </si>
  <si>
    <t>Verify that the Field does not match the Password Field</t>
  </si>
  <si>
    <t>Verify that the Field Accepts blank</t>
  </si>
  <si>
    <t>Verify it has optons MALE, FEMALE, OTHER</t>
  </si>
  <si>
    <t>Verify that the field accepts blank</t>
  </si>
  <si>
    <t>Verify that the Field accepts (DD/MM/YYYY) format</t>
  </si>
  <si>
    <t>Verify that the Field accepts age 11</t>
  </si>
  <si>
    <t xml:space="preserve">Verify that the Field accepts age 12 </t>
  </si>
  <si>
    <t>Verify that the Field accepts age 13</t>
  </si>
  <si>
    <t>Verify that the Field accepts age 99</t>
  </si>
  <si>
    <t>Verify that the Field accepts age 100</t>
  </si>
  <si>
    <t xml:space="preserve">Verify that the field accepts age 101 </t>
  </si>
  <si>
    <t>Verify that the field accetps blank</t>
  </si>
  <si>
    <t>Verify it displays options : STUDENT, STAFF, EXTERNAL</t>
  </si>
  <si>
    <t>Verify that the filed is checked before continuing</t>
  </si>
  <si>
    <t>LMS_UM_019</t>
  </si>
  <si>
    <t>LMS_UM_020</t>
  </si>
  <si>
    <t>LMS_UM_021</t>
  </si>
  <si>
    <t>LMS_UM_022</t>
  </si>
  <si>
    <t>LMS_UM_023</t>
  </si>
  <si>
    <t>LMS_UM_024</t>
  </si>
  <si>
    <t>LMS_UM_025</t>
  </si>
  <si>
    <t>LMS_UM_026</t>
  </si>
  <si>
    <t>LMS_UM_027</t>
  </si>
  <si>
    <t>LMS_UM_028</t>
  </si>
  <si>
    <t>LMS_UM_029</t>
  </si>
  <si>
    <t>LMS_UM_030</t>
  </si>
  <si>
    <t>LMS_UM_031</t>
  </si>
  <si>
    <t>LMS_UM_032</t>
  </si>
  <si>
    <t>LMS_UM_033</t>
  </si>
  <si>
    <t>LMS_UM_034</t>
  </si>
  <si>
    <t>LMS_UM_035</t>
  </si>
  <si>
    <t>LMS_UM_036</t>
  </si>
  <si>
    <t>LMS_UM_037</t>
  </si>
  <si>
    <t>LMS_UM_038</t>
  </si>
  <si>
    <t>LMS_UM_039</t>
  </si>
  <si>
    <t>LMS_UM_040</t>
  </si>
  <si>
    <t>LMS_UM_041</t>
  </si>
  <si>
    <t>LMS_UM_042</t>
  </si>
  <si>
    <t>LMS_UM_043</t>
  </si>
  <si>
    <t>LMS_UM_044</t>
  </si>
  <si>
    <t>LMS_UM_045</t>
  </si>
  <si>
    <t>LMS_UM_046</t>
  </si>
  <si>
    <t>LMS_UM_047</t>
  </si>
  <si>
    <t>LMS_UM_048</t>
  </si>
  <si>
    <t>LMS_UM_049</t>
  </si>
  <si>
    <t>LMS_UM_050</t>
  </si>
  <si>
    <t>LMS_UM_051</t>
  </si>
  <si>
    <t>LMS_UM_052</t>
  </si>
  <si>
    <t>LMS_UM_053</t>
  </si>
  <si>
    <t>LMS_UM_054</t>
  </si>
  <si>
    <t>LMS_UM_055</t>
  </si>
  <si>
    <t>LMS_UM_056</t>
  </si>
  <si>
    <t>LMS_UM_057</t>
  </si>
  <si>
    <t>LMS_UM_058</t>
  </si>
  <si>
    <t>LMS_UM_059</t>
  </si>
  <si>
    <t>LMS_UM_060</t>
  </si>
  <si>
    <t>LMS_UM_061</t>
  </si>
  <si>
    <t>LMS_UM_062</t>
  </si>
  <si>
    <t>LMS_UM_063</t>
  </si>
  <si>
    <t>LMS_UM_064</t>
  </si>
  <si>
    <t>LMS_UM_065</t>
  </si>
  <si>
    <t>LMS_UM_066</t>
  </si>
  <si>
    <t>LMS_UM_067</t>
  </si>
  <si>
    <t>LMS_UM_068</t>
  </si>
  <si>
    <t>LMS_UM_069</t>
  </si>
  <si>
    <t>Verify that the submit button enables when the T&amp;Cs are accepted</t>
  </si>
  <si>
    <t>SubmitButton</t>
  </si>
  <si>
    <t>Verify that it gets enabled when all the fields are correctly filled</t>
  </si>
  <si>
    <t>Verify that it verifies all the fileds ON CLICK</t>
  </si>
  <si>
    <t>Verify that if valid then the "Member created successfully, unique Member ID(NUMBER) generated"</t>
  </si>
  <si>
    <t>Verify that if invalid then the Inline error messages for each invalid filed are shown</t>
  </si>
  <si>
    <t>LMS_UM_070</t>
  </si>
  <si>
    <t>LMS_UM_071</t>
  </si>
  <si>
    <t>LMS_UM_072</t>
  </si>
  <si>
    <t>LMS_UM_073</t>
  </si>
  <si>
    <t>LMS_UM_074</t>
  </si>
  <si>
    <t>LMS_UU_001</t>
  </si>
  <si>
    <t>User Update</t>
  </si>
  <si>
    <t xml:space="preserve">UserID/SearchTextField </t>
  </si>
  <si>
    <t>Verify it searches the Users that are registered earlier to be updated</t>
  </si>
  <si>
    <t>Verify that it accetps valid User IDs (numeric or system-defined format)</t>
  </si>
  <si>
    <t>Verify that it can be left empty</t>
  </si>
  <si>
    <t>Verify that it accepts 9 digit number</t>
  </si>
  <si>
    <t>Verify that it accetps 10 digit number</t>
  </si>
  <si>
    <t>Verify that it accepts 11 digit number</t>
  </si>
  <si>
    <t>Verify it shows "User not found" if an invalid or non-existing ID is entered</t>
  </si>
  <si>
    <t>FirstNameTextField</t>
  </si>
  <si>
    <t xml:space="preserve">Verify that it accepts alphabets </t>
  </si>
  <si>
    <t>Verify that it accepts numbers</t>
  </si>
  <si>
    <t>Verify that it accetps Special characters</t>
  </si>
  <si>
    <t xml:space="preserve">Verify that it accepts 24 characters </t>
  </si>
  <si>
    <t>Verify that it accetps 25 characters</t>
  </si>
  <si>
    <t>Verify that it accepts 26 characters</t>
  </si>
  <si>
    <t>Verufy that it accetps blank</t>
  </si>
  <si>
    <t>LastNameTextField</t>
  </si>
  <si>
    <t xml:space="preserve">Verify that it accepts 29 characters </t>
  </si>
  <si>
    <t>Verify that it accetps 30 characters</t>
  </si>
  <si>
    <t>Verify that it accepts 31 characters</t>
  </si>
  <si>
    <t>EmailTextField</t>
  </si>
  <si>
    <t>PhoneNumberTextField</t>
  </si>
  <si>
    <t>RoleDropdown</t>
  </si>
  <si>
    <t>Verify it displays roles as ADMIN, LIBRARIAN, MEMBER</t>
  </si>
  <si>
    <t>Verify its mandatory to select</t>
  </si>
  <si>
    <t>StatusRadioButton</t>
  </si>
  <si>
    <t>Verify it displays Buttons for ACTIVE, INACTIVE</t>
  </si>
  <si>
    <t>UpdateButton</t>
  </si>
  <si>
    <t>Verify it gets enabled when all the mandatory fields are filled</t>
  </si>
  <si>
    <t>Verify On click it validates all fields, show appropriate error messages for invalid data, save updated user details if validation passes, display success message "Uset details updated successfully"</t>
  </si>
  <si>
    <t>Verify that the message should be displayed for Empty mandatory fields, Invalid inputs (alphabet/numeric/email validation), Duplicate email, User ID not found, Successful update</t>
  </si>
  <si>
    <t>Verify that no change message should be displayed when its not done</t>
  </si>
  <si>
    <t>NoChangesDetection</t>
  </si>
  <si>
    <t>Verify if the admin clicks Update without modifying any field the system should display "No changes detected. Please modify at least one field to update"</t>
  </si>
  <si>
    <t>Verify that update action is not performed in this case</t>
  </si>
  <si>
    <t>CancleButtton</t>
  </si>
  <si>
    <t>Verify that it clears changes made in the fields</t>
  </si>
  <si>
    <t>Verify that it returns to USER LIST/DASHBOARD</t>
  </si>
  <si>
    <t>User Login</t>
  </si>
  <si>
    <t>LMS_UL_001</t>
  </si>
  <si>
    <t>Verify that member enter the registered email id</t>
  </si>
  <si>
    <t>Verify that member enter the non-registered email id</t>
  </si>
  <si>
    <t>Verify that the field displays "Invalid Email" if the format is incorrect</t>
  </si>
  <si>
    <t>Verify it displays “Email not registered” if email does not exist in system</t>
  </si>
  <si>
    <t>PasswordTextField</t>
  </si>
  <si>
    <t>Verify that the characters appers to be masked (****)</t>
  </si>
  <si>
    <t>Verify it diaplays  “Invalid Password Format” if requirements not met</t>
  </si>
  <si>
    <t>LoginButton</t>
  </si>
  <si>
    <t>Verify it only enables when both Email and Password fields are filled</t>
  </si>
  <si>
    <t>Verify that On click it Validate Email and Password fields, Check if credentials match registered member, Handle failed login attempts (max 3 attempts), On successful login, redirect to Member Dashboard</t>
  </si>
  <si>
    <t>FailedAttemptLimit/AccountLock</t>
  </si>
  <si>
    <t>Verify that 2 failed attempts are alowed</t>
  </si>
  <si>
    <t>Verify that 3 failed attempts are allowed</t>
  </si>
  <si>
    <t>Verify that 4 failed attempts are allowed</t>
  </si>
  <si>
    <t>Verify that after 3 consecutive failed attempts -&gt; Lock account for 15 minutes, Display message-&gt; “Your account is locked due to multiple failed login attempts. Try again after 15 minutes.”</t>
  </si>
  <si>
    <t>Verify that successful login resets the failed attempts counter</t>
  </si>
  <si>
    <t>LMS_UL_002</t>
  </si>
  <si>
    <t>LMS_UL_003</t>
  </si>
  <si>
    <t>LMS_UL_004</t>
  </si>
  <si>
    <t>LMS_UL_005</t>
  </si>
  <si>
    <t>LMS_UL_006</t>
  </si>
  <si>
    <t>LMS_UL_007</t>
  </si>
  <si>
    <t>LMS_UL_008</t>
  </si>
  <si>
    <t>LMS_UL_009</t>
  </si>
  <si>
    <t>LMS_UL_010</t>
  </si>
  <si>
    <t>LMS_UL_011</t>
  </si>
  <si>
    <t>LMS_UL_012</t>
  </si>
  <si>
    <t>LMS_UL_013</t>
  </si>
  <si>
    <t>LMS_UL_014</t>
  </si>
  <si>
    <t>LMS_UL_015</t>
  </si>
  <si>
    <t>LMS_UL_016</t>
  </si>
  <si>
    <t>LMS_UL_025</t>
  </si>
  <si>
    <t>LMS_UL_026</t>
  </si>
  <si>
    <t>LMS_UL_027</t>
  </si>
  <si>
    <t>LMS_UL_028</t>
  </si>
  <si>
    <t>LMS_UL_029</t>
  </si>
  <si>
    <t>LMS_UL_030</t>
  </si>
  <si>
    <t>LMS_UL_031</t>
  </si>
  <si>
    <t>LMS_UL_032</t>
  </si>
  <si>
    <t>LMS_UL_033</t>
  </si>
  <si>
    <t>LMS_UL_034</t>
  </si>
  <si>
    <t>LMS_UL_035</t>
  </si>
  <si>
    <t>LMS_UL_036</t>
  </si>
  <si>
    <t>LMS_UL_037</t>
  </si>
  <si>
    <t>LMS_UU_002</t>
  </si>
  <si>
    <t>LMS_UU_003</t>
  </si>
  <si>
    <t>LMS_UU_004</t>
  </si>
  <si>
    <t>LMS_UU_005</t>
  </si>
  <si>
    <t>LMS_UU_006</t>
  </si>
  <si>
    <t>LMS_UU_007</t>
  </si>
  <si>
    <t>LMS_UU_008</t>
  </si>
  <si>
    <t>LMS_UU_009</t>
  </si>
  <si>
    <t>LMS_UU_010</t>
  </si>
  <si>
    <t>LMS_UU_011</t>
  </si>
  <si>
    <t>LMS_UU_012</t>
  </si>
  <si>
    <t>LMS_UU_013</t>
  </si>
  <si>
    <t>LMS_UU_014</t>
  </si>
  <si>
    <t>LMS_UU_015</t>
  </si>
  <si>
    <t>LMS_UU_016</t>
  </si>
  <si>
    <t>LMS_UU_017</t>
  </si>
  <si>
    <t>LMS_UU_018</t>
  </si>
  <si>
    <t>LMS_UU_019</t>
  </si>
  <si>
    <t>LMS_UU_020</t>
  </si>
  <si>
    <t>LMS_UU_021</t>
  </si>
  <si>
    <t>LMS_UU_022</t>
  </si>
  <si>
    <t>LMS_UU_023</t>
  </si>
  <si>
    <t>LMS_UU_024</t>
  </si>
  <si>
    <t>LMS_UU_025</t>
  </si>
  <si>
    <t>LMS_UU_026</t>
  </si>
  <si>
    <t>LMS_UU_027</t>
  </si>
  <si>
    <t>LMS_UU_028</t>
  </si>
  <si>
    <t>LMS_UU_029</t>
  </si>
  <si>
    <t>LMS_UU_030</t>
  </si>
  <si>
    <t>LMS_UU_031</t>
  </si>
  <si>
    <t>LMS_UU_032</t>
  </si>
  <si>
    <t>LMS_UU_033</t>
  </si>
  <si>
    <t>LMS_UU_034</t>
  </si>
  <si>
    <t>LMS_UU_035</t>
  </si>
  <si>
    <t>LMS_UU_036</t>
  </si>
  <si>
    <t>LMS_UU_037</t>
  </si>
  <si>
    <t>LMS_UU_038</t>
  </si>
  <si>
    <t>LMS_UU_039</t>
  </si>
  <si>
    <t>LMS_UU_040</t>
  </si>
  <si>
    <t>Verify that it accepts alphanumeric characters</t>
  </si>
  <si>
    <t>LMS_UM_075</t>
  </si>
  <si>
    <t>LMS_UM_076</t>
  </si>
  <si>
    <t>Test Case Techniques</t>
  </si>
  <si>
    <t>Verify that the Text field accepts alphanueric characters</t>
  </si>
  <si>
    <t>BVA</t>
  </si>
  <si>
    <t>Verify that the drop down menu appers on click</t>
  </si>
  <si>
    <t xml:space="preserve">Verify that the Date Picker is available for the user </t>
  </si>
  <si>
    <t>Verify that the check box appears correctly</t>
  </si>
  <si>
    <t>Error guessing</t>
  </si>
  <si>
    <t>Positive Scenario</t>
  </si>
  <si>
    <t>Error Guessing</t>
  </si>
  <si>
    <t>State Transition</t>
  </si>
  <si>
    <t>Verify that the field accepts atleast 1 uppercasr, 1 lowercaser, 1 Special character, 1 number</t>
  </si>
  <si>
    <t>Verify that it accepts special character with alphabets</t>
  </si>
  <si>
    <t>Verify that it accepts Number + alphabets</t>
  </si>
  <si>
    <t>EmailAddressTextField</t>
  </si>
  <si>
    <t>GenderFieldDropDown</t>
  </si>
  <si>
    <t>DateOfBirthPicker</t>
  </si>
  <si>
    <t>MembershipTypeDropDown</t>
  </si>
  <si>
    <t>Terms&amp;ConditonsCheckBox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</si>
</sst>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1E12-A6C5-4747-94CF-AE4397368578}">
  <dimension ref="A1:E81"/>
  <sheetViews>
    <sheetView workbookViewId="0">
      <selection activeCell="B78" sqref="B78:B81"/>
    </sheetView>
  </sheetViews>
  <sheetFormatPr defaultRowHeight="14.4" x14ac:dyDescent="0.3"/>
  <cols>
    <col min="1" max="1" width="17.77734375" customWidth="1"/>
    <col min="2" max="2" width="26.88671875" customWidth="1"/>
    <col min="3" max="3" width="44.33203125" customWidth="1"/>
    <col min="4" max="4" width="18" customWidth="1"/>
    <col min="5" max="5" width="18.109375" customWidth="1"/>
  </cols>
  <sheetData>
    <row r="1" spans="1:5" x14ac:dyDescent="0.3">
      <c r="A1" s="1" t="s">
        <v>0</v>
      </c>
      <c r="B1" s="1" t="s">
        <v>1</v>
      </c>
      <c r="C1" s="1"/>
    </row>
    <row r="2" spans="1:5" x14ac:dyDescent="0.3">
      <c r="A2" s="1" t="s">
        <v>2</v>
      </c>
      <c r="B2" s="1" t="s">
        <v>3</v>
      </c>
      <c r="C2" s="1"/>
    </row>
    <row r="3" spans="1:5" x14ac:dyDescent="0.3">
      <c r="A3" s="1" t="s">
        <v>4</v>
      </c>
      <c r="B3" s="1" t="s">
        <v>5</v>
      </c>
      <c r="C3" s="1"/>
    </row>
    <row r="5" spans="1:5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272</v>
      </c>
    </row>
    <row r="6" spans="1:5" x14ac:dyDescent="0.3">
      <c r="A6" t="s">
        <v>10</v>
      </c>
      <c r="B6" s="3" t="s">
        <v>154</v>
      </c>
      <c r="C6" t="s">
        <v>11</v>
      </c>
      <c r="D6" t="s">
        <v>14</v>
      </c>
      <c r="E6" t="s">
        <v>279</v>
      </c>
    </row>
    <row r="7" spans="1:5" x14ac:dyDescent="0.3">
      <c r="A7" t="s">
        <v>22</v>
      </c>
      <c r="B7" s="3"/>
      <c r="C7" t="s">
        <v>12</v>
      </c>
      <c r="D7" t="s">
        <v>13</v>
      </c>
      <c r="E7" t="s">
        <v>278</v>
      </c>
    </row>
    <row r="8" spans="1:5" x14ac:dyDescent="0.3">
      <c r="A8" t="s">
        <v>23</v>
      </c>
      <c r="B8" s="3"/>
      <c r="C8" t="s">
        <v>269</v>
      </c>
      <c r="D8" t="s">
        <v>13</v>
      </c>
      <c r="E8" t="s">
        <v>278</v>
      </c>
    </row>
    <row r="9" spans="1:5" x14ac:dyDescent="0.3">
      <c r="A9" t="s">
        <v>24</v>
      </c>
      <c r="B9" s="3"/>
      <c r="C9" t="s">
        <v>284</v>
      </c>
      <c r="D9" t="s">
        <v>13</v>
      </c>
      <c r="E9" t="s">
        <v>278</v>
      </c>
    </row>
    <row r="10" spans="1:5" x14ac:dyDescent="0.3">
      <c r="A10" t="s">
        <v>25</v>
      </c>
      <c r="B10" s="3"/>
      <c r="C10" t="s">
        <v>283</v>
      </c>
      <c r="D10" t="s">
        <v>13</v>
      </c>
      <c r="E10" t="s">
        <v>278</v>
      </c>
    </row>
    <row r="11" spans="1:5" x14ac:dyDescent="0.3">
      <c r="A11" t="s">
        <v>26</v>
      </c>
      <c r="B11" s="3"/>
      <c r="C11" t="s">
        <v>15</v>
      </c>
      <c r="D11" t="s">
        <v>13</v>
      </c>
      <c r="E11" t="s">
        <v>278</v>
      </c>
    </row>
    <row r="12" spans="1:5" x14ac:dyDescent="0.3">
      <c r="A12" t="s">
        <v>27</v>
      </c>
      <c r="B12" s="3"/>
      <c r="C12" t="s">
        <v>16</v>
      </c>
      <c r="D12" t="s">
        <v>13</v>
      </c>
      <c r="E12" t="s">
        <v>274</v>
      </c>
    </row>
    <row r="13" spans="1:5" x14ac:dyDescent="0.3">
      <c r="A13" t="s">
        <v>28</v>
      </c>
      <c r="B13" s="3"/>
      <c r="C13" t="s">
        <v>17</v>
      </c>
      <c r="D13" t="s">
        <v>14</v>
      </c>
      <c r="E13" t="s">
        <v>274</v>
      </c>
    </row>
    <row r="14" spans="1:5" x14ac:dyDescent="0.3">
      <c r="A14" t="s">
        <v>29</v>
      </c>
      <c r="B14" s="3"/>
      <c r="C14" t="s">
        <v>18</v>
      </c>
      <c r="D14" t="s">
        <v>14</v>
      </c>
      <c r="E14" t="s">
        <v>274</v>
      </c>
    </row>
    <row r="15" spans="1:5" x14ac:dyDescent="0.3">
      <c r="A15" t="s">
        <v>30</v>
      </c>
      <c r="B15" s="3"/>
      <c r="C15" t="s">
        <v>19</v>
      </c>
      <c r="D15" t="s">
        <v>14</v>
      </c>
      <c r="E15" t="s">
        <v>274</v>
      </c>
    </row>
    <row r="16" spans="1:5" x14ac:dyDescent="0.3">
      <c r="A16" t="s">
        <v>31</v>
      </c>
      <c r="B16" s="3"/>
      <c r="C16" t="s">
        <v>20</v>
      </c>
      <c r="D16" t="s">
        <v>14</v>
      </c>
      <c r="E16" t="s">
        <v>274</v>
      </c>
    </row>
    <row r="17" spans="1:5" x14ac:dyDescent="0.3">
      <c r="A17" t="s">
        <v>32</v>
      </c>
      <c r="B17" s="3"/>
      <c r="C17" t="s">
        <v>21</v>
      </c>
      <c r="D17" t="s">
        <v>13</v>
      </c>
      <c r="E17" t="s">
        <v>274</v>
      </c>
    </row>
    <row r="18" spans="1:5" x14ac:dyDescent="0.3">
      <c r="A18" t="s">
        <v>33</v>
      </c>
      <c r="B18" s="3" t="s">
        <v>162</v>
      </c>
      <c r="C18" t="s">
        <v>11</v>
      </c>
      <c r="D18" t="s">
        <v>14</v>
      </c>
      <c r="E18" t="s">
        <v>279</v>
      </c>
    </row>
    <row r="19" spans="1:5" x14ac:dyDescent="0.3">
      <c r="A19" t="s">
        <v>34</v>
      </c>
      <c r="B19" s="3"/>
      <c r="C19" t="s">
        <v>12</v>
      </c>
      <c r="D19" t="s">
        <v>13</v>
      </c>
      <c r="E19" t="s">
        <v>278</v>
      </c>
    </row>
    <row r="20" spans="1:5" x14ac:dyDescent="0.3">
      <c r="A20" t="s">
        <v>35</v>
      </c>
      <c r="B20" s="3"/>
      <c r="C20" t="s">
        <v>15</v>
      </c>
      <c r="D20" t="s">
        <v>13</v>
      </c>
      <c r="E20" t="s">
        <v>278</v>
      </c>
    </row>
    <row r="21" spans="1:5" x14ac:dyDescent="0.3">
      <c r="A21" t="s">
        <v>36</v>
      </c>
      <c r="B21" s="3"/>
      <c r="C21" t="s">
        <v>273</v>
      </c>
      <c r="D21" t="s">
        <v>13</v>
      </c>
      <c r="E21" t="s">
        <v>278</v>
      </c>
    </row>
    <row r="22" spans="1:5" x14ac:dyDescent="0.3">
      <c r="A22" t="s">
        <v>37</v>
      </c>
      <c r="B22" s="3"/>
      <c r="C22" t="s">
        <v>284</v>
      </c>
      <c r="D22" t="s">
        <v>13</v>
      </c>
      <c r="E22" t="s">
        <v>278</v>
      </c>
    </row>
    <row r="23" spans="1:5" x14ac:dyDescent="0.3">
      <c r="A23" t="s">
        <v>38</v>
      </c>
      <c r="B23" s="3"/>
      <c r="C23" t="s">
        <v>283</v>
      </c>
      <c r="D23" t="s">
        <v>13</v>
      </c>
      <c r="E23" t="s">
        <v>278</v>
      </c>
    </row>
    <row r="24" spans="1:5" x14ac:dyDescent="0.3">
      <c r="A24" t="s">
        <v>82</v>
      </c>
      <c r="B24" s="3"/>
      <c r="C24" t="s">
        <v>16</v>
      </c>
      <c r="D24" t="s">
        <v>13</v>
      </c>
      <c r="E24" t="s">
        <v>274</v>
      </c>
    </row>
    <row r="25" spans="1:5" x14ac:dyDescent="0.3">
      <c r="A25" t="s">
        <v>83</v>
      </c>
      <c r="B25" s="3"/>
      <c r="C25" t="s">
        <v>17</v>
      </c>
      <c r="D25" t="s">
        <v>14</v>
      </c>
      <c r="E25" t="s">
        <v>274</v>
      </c>
    </row>
    <row r="26" spans="1:5" x14ac:dyDescent="0.3">
      <c r="A26" t="s">
        <v>84</v>
      </c>
      <c r="B26" s="3"/>
      <c r="C26" t="s">
        <v>18</v>
      </c>
      <c r="D26" t="s">
        <v>14</v>
      </c>
      <c r="E26" t="s">
        <v>274</v>
      </c>
    </row>
    <row r="27" spans="1:5" x14ac:dyDescent="0.3">
      <c r="A27" t="s">
        <v>85</v>
      </c>
      <c r="B27" s="3"/>
      <c r="C27" t="s">
        <v>19</v>
      </c>
      <c r="D27" t="s">
        <v>14</v>
      </c>
      <c r="E27" t="s">
        <v>274</v>
      </c>
    </row>
    <row r="28" spans="1:5" x14ac:dyDescent="0.3">
      <c r="A28" t="s">
        <v>86</v>
      </c>
      <c r="B28" s="3"/>
      <c r="C28" t="s">
        <v>20</v>
      </c>
      <c r="D28" t="s">
        <v>14</v>
      </c>
      <c r="E28" t="s">
        <v>274</v>
      </c>
    </row>
    <row r="29" spans="1:5" x14ac:dyDescent="0.3">
      <c r="A29" t="s">
        <v>87</v>
      </c>
      <c r="B29" s="3"/>
      <c r="C29" t="s">
        <v>21</v>
      </c>
      <c r="D29" t="s">
        <v>13</v>
      </c>
      <c r="E29" t="s">
        <v>274</v>
      </c>
    </row>
    <row r="30" spans="1:5" x14ac:dyDescent="0.3">
      <c r="A30" t="s">
        <v>88</v>
      </c>
      <c r="B30" s="3" t="s">
        <v>285</v>
      </c>
      <c r="C30" t="s">
        <v>39</v>
      </c>
      <c r="D30" t="s">
        <v>14</v>
      </c>
      <c r="E30" t="s">
        <v>279</v>
      </c>
    </row>
    <row r="31" spans="1:5" x14ac:dyDescent="0.3">
      <c r="A31" t="s">
        <v>89</v>
      </c>
      <c r="B31" s="3"/>
      <c r="C31" t="s">
        <v>40</v>
      </c>
      <c r="D31" t="s">
        <v>13</v>
      </c>
      <c r="E31" t="s">
        <v>278</v>
      </c>
    </row>
    <row r="32" spans="1:5" x14ac:dyDescent="0.3">
      <c r="A32" t="s">
        <v>90</v>
      </c>
      <c r="B32" s="3"/>
      <c r="C32" t="s">
        <v>41</v>
      </c>
      <c r="D32" t="s">
        <v>13</v>
      </c>
      <c r="E32" t="s">
        <v>278</v>
      </c>
    </row>
    <row r="33" spans="1:5" x14ac:dyDescent="0.3">
      <c r="A33" t="s">
        <v>91</v>
      </c>
      <c r="B33" s="3"/>
      <c r="C33" t="s">
        <v>42</v>
      </c>
      <c r="D33" t="s">
        <v>13</v>
      </c>
      <c r="E33" t="s">
        <v>274</v>
      </c>
    </row>
    <row r="34" spans="1:5" x14ac:dyDescent="0.3">
      <c r="A34" t="s">
        <v>92</v>
      </c>
      <c r="B34" s="3"/>
      <c r="C34" t="s">
        <v>43</v>
      </c>
      <c r="D34" t="s">
        <v>14</v>
      </c>
      <c r="E34" t="s">
        <v>274</v>
      </c>
    </row>
    <row r="35" spans="1:5" x14ac:dyDescent="0.3">
      <c r="A35" t="s">
        <v>93</v>
      </c>
      <c r="B35" s="3"/>
      <c r="C35" t="s">
        <v>44</v>
      </c>
      <c r="D35" t="s">
        <v>14</v>
      </c>
      <c r="E35" t="s">
        <v>274</v>
      </c>
    </row>
    <row r="36" spans="1:5" x14ac:dyDescent="0.3">
      <c r="A36" t="s">
        <v>94</v>
      </c>
      <c r="B36" s="3"/>
      <c r="C36" t="s">
        <v>45</v>
      </c>
      <c r="D36" t="s">
        <v>14</v>
      </c>
      <c r="E36" t="s">
        <v>274</v>
      </c>
    </row>
    <row r="37" spans="1:5" x14ac:dyDescent="0.3">
      <c r="A37" t="s">
        <v>95</v>
      </c>
      <c r="B37" s="3"/>
      <c r="C37" t="s">
        <v>46</v>
      </c>
      <c r="D37" t="s">
        <v>14</v>
      </c>
      <c r="E37" t="s">
        <v>274</v>
      </c>
    </row>
    <row r="38" spans="1:5" x14ac:dyDescent="0.3">
      <c r="A38" t="s">
        <v>96</v>
      </c>
      <c r="B38" s="3"/>
      <c r="C38" t="s">
        <v>47</v>
      </c>
      <c r="D38" t="s">
        <v>13</v>
      </c>
      <c r="E38" t="s">
        <v>274</v>
      </c>
    </row>
    <row r="39" spans="1:5" x14ac:dyDescent="0.3">
      <c r="A39" t="s">
        <v>97</v>
      </c>
      <c r="B39" s="3" t="s">
        <v>167</v>
      </c>
      <c r="C39" t="s">
        <v>48</v>
      </c>
      <c r="D39" t="s">
        <v>14</v>
      </c>
      <c r="E39" t="s">
        <v>279</v>
      </c>
    </row>
    <row r="40" spans="1:5" x14ac:dyDescent="0.3">
      <c r="A40" t="s">
        <v>98</v>
      </c>
      <c r="B40" s="3"/>
      <c r="C40" t="s">
        <v>49</v>
      </c>
      <c r="D40" t="s">
        <v>13</v>
      </c>
      <c r="E40" t="s">
        <v>278</v>
      </c>
    </row>
    <row r="41" spans="1:5" x14ac:dyDescent="0.3">
      <c r="A41" t="s">
        <v>99</v>
      </c>
      <c r="B41" s="3"/>
      <c r="C41" t="s">
        <v>15</v>
      </c>
      <c r="D41" t="s">
        <v>13</v>
      </c>
      <c r="E41" t="s">
        <v>278</v>
      </c>
    </row>
    <row r="42" spans="1:5" x14ac:dyDescent="0.3">
      <c r="A42" t="s">
        <v>100</v>
      </c>
      <c r="B42" s="3"/>
      <c r="C42" t="s">
        <v>273</v>
      </c>
      <c r="D42" t="s">
        <v>13</v>
      </c>
      <c r="E42" t="s">
        <v>278</v>
      </c>
    </row>
    <row r="43" spans="1:5" x14ac:dyDescent="0.3">
      <c r="A43" t="s">
        <v>101</v>
      </c>
      <c r="B43" s="3"/>
      <c r="C43" t="s">
        <v>284</v>
      </c>
      <c r="D43" t="s">
        <v>13</v>
      </c>
      <c r="E43" t="s">
        <v>278</v>
      </c>
    </row>
    <row r="44" spans="1:5" x14ac:dyDescent="0.3">
      <c r="A44" t="s">
        <v>102</v>
      </c>
      <c r="B44" s="3"/>
      <c r="C44" t="s">
        <v>50</v>
      </c>
      <c r="D44" t="s">
        <v>13</v>
      </c>
      <c r="E44" t="s">
        <v>278</v>
      </c>
    </row>
    <row r="45" spans="1:5" x14ac:dyDescent="0.3">
      <c r="A45" t="s">
        <v>103</v>
      </c>
      <c r="B45" s="3"/>
      <c r="C45" t="s">
        <v>51</v>
      </c>
      <c r="D45" t="s">
        <v>13</v>
      </c>
      <c r="E45" t="s">
        <v>278</v>
      </c>
    </row>
    <row r="46" spans="1:5" x14ac:dyDescent="0.3">
      <c r="A46" t="s">
        <v>104</v>
      </c>
      <c r="B46" s="3"/>
      <c r="C46" t="s">
        <v>52</v>
      </c>
      <c r="D46" t="s">
        <v>13</v>
      </c>
      <c r="E46" t="s">
        <v>274</v>
      </c>
    </row>
    <row r="47" spans="1:5" x14ac:dyDescent="0.3">
      <c r="A47" t="s">
        <v>105</v>
      </c>
      <c r="B47" s="3"/>
      <c r="C47" t="s">
        <v>53</v>
      </c>
      <c r="D47" t="s">
        <v>14</v>
      </c>
      <c r="E47" t="s">
        <v>274</v>
      </c>
    </row>
    <row r="48" spans="1:5" x14ac:dyDescent="0.3">
      <c r="A48" t="s">
        <v>106</v>
      </c>
      <c r="B48" s="3"/>
      <c r="C48" t="s">
        <v>54</v>
      </c>
      <c r="D48" t="s">
        <v>13</v>
      </c>
      <c r="E48" t="s">
        <v>274</v>
      </c>
    </row>
    <row r="49" spans="1:5" x14ac:dyDescent="0.3">
      <c r="A49" t="s">
        <v>107</v>
      </c>
      <c r="B49" s="3" t="s">
        <v>55</v>
      </c>
      <c r="C49" t="s">
        <v>56</v>
      </c>
      <c r="D49" t="s">
        <v>13</v>
      </c>
      <c r="E49" t="s">
        <v>274</v>
      </c>
    </row>
    <row r="50" spans="1:5" x14ac:dyDescent="0.3">
      <c r="A50" t="s">
        <v>108</v>
      </c>
      <c r="B50" s="3"/>
      <c r="C50" t="s">
        <v>57</v>
      </c>
      <c r="D50" t="s">
        <v>14</v>
      </c>
      <c r="E50" t="s">
        <v>274</v>
      </c>
    </row>
    <row r="51" spans="1:5" x14ac:dyDescent="0.3">
      <c r="A51" t="s">
        <v>109</v>
      </c>
      <c r="B51" s="3"/>
      <c r="C51" t="s">
        <v>58</v>
      </c>
      <c r="D51" t="s">
        <v>14</v>
      </c>
      <c r="E51" t="s">
        <v>274</v>
      </c>
    </row>
    <row r="52" spans="1:5" x14ac:dyDescent="0.3">
      <c r="A52" t="s">
        <v>110</v>
      </c>
      <c r="B52" s="3"/>
      <c r="C52" t="s">
        <v>59</v>
      </c>
      <c r="D52" t="s">
        <v>14</v>
      </c>
      <c r="E52" t="s">
        <v>274</v>
      </c>
    </row>
    <row r="53" spans="1:5" x14ac:dyDescent="0.3">
      <c r="A53" t="s">
        <v>111</v>
      </c>
      <c r="B53" s="3"/>
      <c r="C53" t="s">
        <v>60</v>
      </c>
      <c r="D53" t="s">
        <v>14</v>
      </c>
      <c r="E53" t="s">
        <v>274</v>
      </c>
    </row>
    <row r="54" spans="1:5" x14ac:dyDescent="0.3">
      <c r="A54" t="s">
        <v>112</v>
      </c>
      <c r="B54" s="3"/>
      <c r="C54" t="s">
        <v>61</v>
      </c>
      <c r="D54" t="s">
        <v>13</v>
      </c>
      <c r="E54" t="s">
        <v>274</v>
      </c>
    </row>
    <row r="55" spans="1:5" x14ac:dyDescent="0.3">
      <c r="A55" t="s">
        <v>113</v>
      </c>
      <c r="B55" s="3"/>
      <c r="C55" t="s">
        <v>282</v>
      </c>
      <c r="D55" t="s">
        <v>14</v>
      </c>
      <c r="E55" t="s">
        <v>279</v>
      </c>
    </row>
    <row r="56" spans="1:5" x14ac:dyDescent="0.3">
      <c r="A56" t="s">
        <v>114</v>
      </c>
      <c r="B56" s="3"/>
      <c r="C56" t="s">
        <v>65</v>
      </c>
      <c r="D56" t="s">
        <v>13</v>
      </c>
      <c r="E56" t="s">
        <v>278</v>
      </c>
    </row>
    <row r="57" spans="1:5" x14ac:dyDescent="0.3">
      <c r="A57" t="s">
        <v>115</v>
      </c>
      <c r="B57" s="3" t="s">
        <v>66</v>
      </c>
      <c r="C57" t="s">
        <v>67</v>
      </c>
      <c r="D57" t="s">
        <v>14</v>
      </c>
      <c r="E57" t="s">
        <v>279</v>
      </c>
    </row>
    <row r="58" spans="1:5" x14ac:dyDescent="0.3">
      <c r="A58" t="s">
        <v>116</v>
      </c>
      <c r="B58" s="3"/>
      <c r="C58" t="s">
        <v>68</v>
      </c>
      <c r="D58" t="s">
        <v>13</v>
      </c>
      <c r="E58" t="s">
        <v>278</v>
      </c>
    </row>
    <row r="59" spans="1:5" x14ac:dyDescent="0.3">
      <c r="A59" t="s">
        <v>117</v>
      </c>
      <c r="B59" s="3"/>
      <c r="C59" t="s">
        <v>69</v>
      </c>
      <c r="D59" t="s">
        <v>13</v>
      </c>
      <c r="E59" t="s">
        <v>278</v>
      </c>
    </row>
    <row r="60" spans="1:5" x14ac:dyDescent="0.3">
      <c r="A60" t="s">
        <v>118</v>
      </c>
      <c r="B60" s="3" t="s">
        <v>286</v>
      </c>
      <c r="C60" t="s">
        <v>275</v>
      </c>
      <c r="D60" t="s">
        <v>14</v>
      </c>
      <c r="E60" t="s">
        <v>279</v>
      </c>
    </row>
    <row r="61" spans="1:5" x14ac:dyDescent="0.3">
      <c r="A61" t="s">
        <v>119</v>
      </c>
      <c r="B61" s="3"/>
      <c r="C61" t="s">
        <v>70</v>
      </c>
      <c r="D61" t="s">
        <v>14</v>
      </c>
      <c r="E61" t="s">
        <v>279</v>
      </c>
    </row>
    <row r="62" spans="1:5" x14ac:dyDescent="0.3">
      <c r="A62" t="s">
        <v>120</v>
      </c>
      <c r="B62" s="3"/>
      <c r="C62" t="s">
        <v>71</v>
      </c>
      <c r="D62" t="s">
        <v>13</v>
      </c>
      <c r="E62" t="s">
        <v>278</v>
      </c>
    </row>
    <row r="63" spans="1:5" x14ac:dyDescent="0.3">
      <c r="A63" t="s">
        <v>121</v>
      </c>
      <c r="B63" s="3" t="s">
        <v>287</v>
      </c>
      <c r="C63" t="s">
        <v>276</v>
      </c>
      <c r="D63" t="s">
        <v>14</v>
      </c>
      <c r="E63" t="s">
        <v>279</v>
      </c>
    </row>
    <row r="64" spans="1:5" x14ac:dyDescent="0.3">
      <c r="A64" t="s">
        <v>122</v>
      </c>
      <c r="B64" s="3"/>
      <c r="C64" t="s">
        <v>72</v>
      </c>
      <c r="D64" t="s">
        <v>14</v>
      </c>
      <c r="E64" t="s">
        <v>279</v>
      </c>
    </row>
    <row r="65" spans="1:5" x14ac:dyDescent="0.3">
      <c r="A65" t="s">
        <v>123</v>
      </c>
      <c r="B65" s="3"/>
      <c r="C65" t="s">
        <v>73</v>
      </c>
      <c r="D65" t="s">
        <v>13</v>
      </c>
      <c r="E65" t="s">
        <v>274</v>
      </c>
    </row>
    <row r="66" spans="1:5" x14ac:dyDescent="0.3">
      <c r="A66" t="s">
        <v>124</v>
      </c>
      <c r="B66" s="3"/>
      <c r="C66" t="s">
        <v>74</v>
      </c>
      <c r="D66" t="s">
        <v>14</v>
      </c>
      <c r="E66" t="s">
        <v>274</v>
      </c>
    </row>
    <row r="67" spans="1:5" x14ac:dyDescent="0.3">
      <c r="A67" t="s">
        <v>125</v>
      </c>
      <c r="B67" s="3"/>
      <c r="C67" t="s">
        <v>75</v>
      </c>
      <c r="D67" t="s">
        <v>14</v>
      </c>
      <c r="E67" t="s">
        <v>274</v>
      </c>
    </row>
    <row r="68" spans="1:5" x14ac:dyDescent="0.3">
      <c r="A68" t="s">
        <v>126</v>
      </c>
      <c r="B68" s="3"/>
      <c r="C68" t="s">
        <v>76</v>
      </c>
      <c r="D68" t="s">
        <v>14</v>
      </c>
      <c r="E68" t="s">
        <v>274</v>
      </c>
    </row>
    <row r="69" spans="1:5" x14ac:dyDescent="0.3">
      <c r="A69" t="s">
        <v>127</v>
      </c>
      <c r="B69" s="3"/>
      <c r="C69" t="s">
        <v>77</v>
      </c>
      <c r="D69" t="s">
        <v>14</v>
      </c>
      <c r="E69" t="s">
        <v>274</v>
      </c>
    </row>
    <row r="70" spans="1:5" x14ac:dyDescent="0.3">
      <c r="A70" t="s">
        <v>128</v>
      </c>
      <c r="B70" s="3"/>
      <c r="C70" t="s">
        <v>78</v>
      </c>
      <c r="D70" t="s">
        <v>13</v>
      </c>
      <c r="E70" t="s">
        <v>274</v>
      </c>
    </row>
    <row r="71" spans="1:5" x14ac:dyDescent="0.3">
      <c r="A71" t="s">
        <v>129</v>
      </c>
      <c r="B71" s="3"/>
      <c r="C71" t="s">
        <v>79</v>
      </c>
      <c r="D71" t="s">
        <v>13</v>
      </c>
      <c r="E71" t="s">
        <v>278</v>
      </c>
    </row>
    <row r="72" spans="1:5" x14ac:dyDescent="0.3">
      <c r="A72" t="s">
        <v>130</v>
      </c>
      <c r="B72" s="3" t="s">
        <v>288</v>
      </c>
      <c r="C72" t="s">
        <v>275</v>
      </c>
      <c r="D72" t="s">
        <v>14</v>
      </c>
      <c r="E72" t="s">
        <v>279</v>
      </c>
    </row>
    <row r="73" spans="1:5" x14ac:dyDescent="0.3">
      <c r="A73" t="s">
        <v>131</v>
      </c>
      <c r="B73" s="3"/>
      <c r="C73" t="s">
        <v>80</v>
      </c>
      <c r="D73" t="s">
        <v>14</v>
      </c>
      <c r="E73" t="s">
        <v>279</v>
      </c>
    </row>
    <row r="74" spans="1:5" x14ac:dyDescent="0.3">
      <c r="A74" t="s">
        <v>132</v>
      </c>
      <c r="B74" s="3"/>
      <c r="C74" t="s">
        <v>71</v>
      </c>
      <c r="D74" t="s">
        <v>13</v>
      </c>
      <c r="E74" t="s">
        <v>278</v>
      </c>
    </row>
    <row r="75" spans="1:5" x14ac:dyDescent="0.3">
      <c r="A75" t="s">
        <v>139</v>
      </c>
      <c r="B75" s="3" t="s">
        <v>289</v>
      </c>
      <c r="C75" t="s">
        <v>277</v>
      </c>
      <c r="D75" t="s">
        <v>14</v>
      </c>
      <c r="E75" t="s">
        <v>279</v>
      </c>
    </row>
    <row r="76" spans="1:5" x14ac:dyDescent="0.3">
      <c r="A76" t="s">
        <v>140</v>
      </c>
      <c r="B76" s="3"/>
      <c r="C76" t="s">
        <v>81</v>
      </c>
      <c r="D76" t="s">
        <v>14</v>
      </c>
      <c r="E76" t="s">
        <v>279</v>
      </c>
    </row>
    <row r="77" spans="1:5" x14ac:dyDescent="0.3">
      <c r="A77" t="s">
        <v>141</v>
      </c>
      <c r="B77" s="3"/>
      <c r="C77" t="s">
        <v>133</v>
      </c>
      <c r="D77" t="s">
        <v>14</v>
      </c>
      <c r="E77" t="s">
        <v>279</v>
      </c>
    </row>
    <row r="78" spans="1:5" x14ac:dyDescent="0.3">
      <c r="A78" t="s">
        <v>142</v>
      </c>
      <c r="B78" s="3" t="s">
        <v>134</v>
      </c>
      <c r="C78" t="s">
        <v>135</v>
      </c>
      <c r="D78" t="s">
        <v>14</v>
      </c>
      <c r="E78" t="s">
        <v>279</v>
      </c>
    </row>
    <row r="79" spans="1:5" x14ac:dyDescent="0.3">
      <c r="A79" t="s">
        <v>143</v>
      </c>
      <c r="B79" s="3"/>
      <c r="C79" t="s">
        <v>136</v>
      </c>
      <c r="D79" t="s">
        <v>14</v>
      </c>
      <c r="E79" t="s">
        <v>279</v>
      </c>
    </row>
    <row r="80" spans="1:5" x14ac:dyDescent="0.3">
      <c r="A80" t="s">
        <v>270</v>
      </c>
      <c r="B80" s="3"/>
      <c r="C80" t="s">
        <v>137</v>
      </c>
      <c r="D80" t="s">
        <v>14</v>
      </c>
      <c r="E80" t="s">
        <v>279</v>
      </c>
    </row>
    <row r="81" spans="1:5" x14ac:dyDescent="0.3">
      <c r="A81" t="s">
        <v>271</v>
      </c>
      <c r="B81" s="3"/>
      <c r="C81" t="s">
        <v>138</v>
      </c>
      <c r="D81" t="s">
        <v>14</v>
      </c>
      <c r="E81" t="s">
        <v>279</v>
      </c>
    </row>
  </sheetData>
  <mergeCells count="11">
    <mergeCell ref="B60:B62"/>
    <mergeCell ref="B63:B71"/>
    <mergeCell ref="B72:B74"/>
    <mergeCell ref="B75:B77"/>
    <mergeCell ref="B78:B81"/>
    <mergeCell ref="B6:B17"/>
    <mergeCell ref="B18:B29"/>
    <mergeCell ref="B30:B38"/>
    <mergeCell ref="B39:B48"/>
    <mergeCell ref="B49:B56"/>
    <mergeCell ref="B57:B59"/>
  </mergeCells>
  <phoneticPr fontId="2" type="noConversion"/>
  <conditionalFormatting sqref="D1:D21 E5:E21 E24:E81 D24:D1048576">
    <cfRule type="cellIs" dxfId="15" priority="9" operator="equal">
      <formula>"Positive"</formula>
    </cfRule>
    <cfRule type="cellIs" dxfId="14" priority="10" operator="equal">
      <formula>"Negative"</formula>
    </cfRule>
  </conditionalFormatting>
  <conditionalFormatting sqref="L15:M17">
    <cfRule type="cellIs" dxfId="13" priority="7" operator="equal">
      <formula>"Positive"</formula>
    </cfRule>
    <cfRule type="cellIs" dxfId="12" priority="8" operator="equal">
      <formula>"Negative"</formula>
    </cfRule>
  </conditionalFormatting>
  <conditionalFormatting sqref="D22:E23">
    <cfRule type="cellIs" dxfId="11" priority="5" operator="equal">
      <formula>"Positive"</formula>
    </cfRule>
    <cfRule type="cellIs" dxfId="10" priority="6" operator="equal">
      <formula>"Negative"</formula>
    </cfRule>
  </conditionalFormatting>
  <conditionalFormatting sqref="D41:E42">
    <cfRule type="cellIs" dxfId="9" priority="3" operator="equal">
      <formula>"Positive"</formula>
    </cfRule>
    <cfRule type="cellIs" dxfId="8" priority="4" operator="equal">
      <formula>"Negative"</formula>
    </cfRule>
  </conditionalFormatting>
  <conditionalFormatting sqref="D43:E43">
    <cfRule type="cellIs" dxfId="7" priority="1" operator="equal">
      <formula>"Positive"</formula>
    </cfRule>
    <cfRule type="cellIs" dxfId="6" priority="2" operator="equal">
      <formula>"Negative"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B708-AA53-4E24-833E-E6057BB74E7D}">
  <dimension ref="A1:E45"/>
  <sheetViews>
    <sheetView workbookViewId="0">
      <selection activeCell="B44" sqref="B44:B45"/>
    </sheetView>
  </sheetViews>
  <sheetFormatPr defaultRowHeight="14.4" x14ac:dyDescent="0.3"/>
  <cols>
    <col min="1" max="1" width="17.6640625" customWidth="1"/>
    <col min="2" max="2" width="25.21875" customWidth="1"/>
    <col min="3" max="3" width="35.6640625" customWidth="1"/>
    <col min="4" max="4" width="17.88671875" customWidth="1"/>
    <col min="5" max="5" width="17.6640625" customWidth="1"/>
  </cols>
  <sheetData>
    <row r="1" spans="1:5" x14ac:dyDescent="0.3">
      <c r="A1" s="1" t="s">
        <v>0</v>
      </c>
      <c r="B1" s="1" t="s">
        <v>1</v>
      </c>
      <c r="C1" s="1"/>
      <c r="D1" s="1"/>
    </row>
    <row r="2" spans="1:5" x14ac:dyDescent="0.3">
      <c r="A2" s="1" t="s">
        <v>2</v>
      </c>
      <c r="B2" s="1" t="s">
        <v>145</v>
      </c>
      <c r="C2" s="1"/>
      <c r="D2" s="1"/>
    </row>
    <row r="3" spans="1:5" x14ac:dyDescent="0.3">
      <c r="A3" s="1" t="s">
        <v>4</v>
      </c>
      <c r="B3" s="1" t="s">
        <v>5</v>
      </c>
      <c r="C3" s="1"/>
      <c r="D3" s="1"/>
    </row>
    <row r="4" spans="1:5" x14ac:dyDescent="0.3">
      <c r="A4" s="1"/>
      <c r="B4" s="1"/>
      <c r="C4" s="1"/>
      <c r="D4" s="1"/>
    </row>
    <row r="5" spans="1:5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272</v>
      </c>
    </row>
    <row r="6" spans="1:5" x14ac:dyDescent="0.3">
      <c r="A6" t="s">
        <v>144</v>
      </c>
      <c r="B6" s="3" t="s">
        <v>146</v>
      </c>
      <c r="C6" t="s">
        <v>147</v>
      </c>
      <c r="D6" t="s">
        <v>14</v>
      </c>
      <c r="E6" t="s">
        <v>279</v>
      </c>
    </row>
    <row r="7" spans="1:5" x14ac:dyDescent="0.3">
      <c r="A7" t="s">
        <v>230</v>
      </c>
      <c r="B7" s="3"/>
      <c r="C7" t="s">
        <v>148</v>
      </c>
      <c r="D7" t="s">
        <v>14</v>
      </c>
      <c r="E7" t="s">
        <v>279</v>
      </c>
    </row>
    <row r="8" spans="1:5" x14ac:dyDescent="0.3">
      <c r="A8" t="s">
        <v>231</v>
      </c>
      <c r="B8" s="3"/>
      <c r="C8" t="s">
        <v>149</v>
      </c>
      <c r="D8" t="s">
        <v>13</v>
      </c>
      <c r="E8" t="s">
        <v>278</v>
      </c>
    </row>
    <row r="9" spans="1:5" x14ac:dyDescent="0.3">
      <c r="A9" t="s">
        <v>232</v>
      </c>
      <c r="B9" s="3"/>
      <c r="C9" t="s">
        <v>150</v>
      </c>
      <c r="D9" t="s">
        <v>14</v>
      </c>
      <c r="E9" t="s">
        <v>274</v>
      </c>
    </row>
    <row r="10" spans="1:5" x14ac:dyDescent="0.3">
      <c r="A10" t="s">
        <v>233</v>
      </c>
      <c r="B10" s="3"/>
      <c r="C10" t="s">
        <v>151</v>
      </c>
      <c r="D10" t="s">
        <v>14</v>
      </c>
      <c r="E10" t="s">
        <v>274</v>
      </c>
    </row>
    <row r="11" spans="1:5" x14ac:dyDescent="0.3">
      <c r="A11" t="s">
        <v>234</v>
      </c>
      <c r="B11" s="3"/>
      <c r="C11" t="s">
        <v>152</v>
      </c>
      <c r="D11" t="s">
        <v>13</v>
      </c>
      <c r="E11" t="s">
        <v>278</v>
      </c>
    </row>
    <row r="12" spans="1:5" x14ac:dyDescent="0.3">
      <c r="A12" t="s">
        <v>235</v>
      </c>
      <c r="B12" s="3"/>
      <c r="C12" t="s">
        <v>153</v>
      </c>
      <c r="D12" t="s">
        <v>14</v>
      </c>
      <c r="E12" t="s">
        <v>279</v>
      </c>
    </row>
    <row r="13" spans="1:5" x14ac:dyDescent="0.3">
      <c r="A13" t="s">
        <v>236</v>
      </c>
      <c r="B13" s="3" t="s">
        <v>154</v>
      </c>
      <c r="C13" t="s">
        <v>155</v>
      </c>
      <c r="D13" t="s">
        <v>14</v>
      </c>
      <c r="E13" t="s">
        <v>279</v>
      </c>
    </row>
    <row r="14" spans="1:5" x14ac:dyDescent="0.3">
      <c r="A14" t="s">
        <v>237</v>
      </c>
      <c r="B14" s="3"/>
      <c r="C14" t="s">
        <v>156</v>
      </c>
      <c r="D14" t="s">
        <v>13</v>
      </c>
      <c r="E14" t="s">
        <v>278</v>
      </c>
    </row>
    <row r="15" spans="1:5" x14ac:dyDescent="0.3">
      <c r="A15" t="s">
        <v>238</v>
      </c>
      <c r="B15" s="3"/>
      <c r="C15" t="s">
        <v>157</v>
      </c>
      <c r="D15" t="s">
        <v>13</v>
      </c>
      <c r="E15" t="s">
        <v>278</v>
      </c>
    </row>
    <row r="16" spans="1:5" x14ac:dyDescent="0.3">
      <c r="A16" t="s">
        <v>239</v>
      </c>
      <c r="B16" s="3"/>
      <c r="C16" t="s">
        <v>158</v>
      </c>
      <c r="D16" t="s">
        <v>14</v>
      </c>
      <c r="E16" t="s">
        <v>274</v>
      </c>
    </row>
    <row r="17" spans="1:5" x14ac:dyDescent="0.3">
      <c r="A17" t="s">
        <v>240</v>
      </c>
      <c r="B17" s="3"/>
      <c r="C17" t="s">
        <v>159</v>
      </c>
      <c r="D17" t="s">
        <v>14</v>
      </c>
      <c r="E17" t="s">
        <v>274</v>
      </c>
    </row>
    <row r="18" spans="1:5" x14ac:dyDescent="0.3">
      <c r="A18" t="s">
        <v>241</v>
      </c>
      <c r="B18" s="3"/>
      <c r="C18" t="s">
        <v>160</v>
      </c>
      <c r="D18" t="s">
        <v>13</v>
      </c>
      <c r="E18" t="s">
        <v>274</v>
      </c>
    </row>
    <row r="19" spans="1:5" x14ac:dyDescent="0.3">
      <c r="A19" t="s">
        <v>242</v>
      </c>
      <c r="B19" s="3"/>
      <c r="C19" t="s">
        <v>161</v>
      </c>
      <c r="D19" t="s">
        <v>13</v>
      </c>
      <c r="E19" t="s">
        <v>278</v>
      </c>
    </row>
    <row r="20" spans="1:5" x14ac:dyDescent="0.3">
      <c r="A20" t="s">
        <v>243</v>
      </c>
      <c r="B20" s="3" t="s">
        <v>162</v>
      </c>
      <c r="C20" t="s">
        <v>155</v>
      </c>
      <c r="D20" t="s">
        <v>14</v>
      </c>
      <c r="E20" t="s">
        <v>279</v>
      </c>
    </row>
    <row r="21" spans="1:5" x14ac:dyDescent="0.3">
      <c r="A21" t="s">
        <v>244</v>
      </c>
      <c r="B21" s="3"/>
      <c r="C21" t="s">
        <v>156</v>
      </c>
      <c r="D21" t="s">
        <v>13</v>
      </c>
      <c r="E21" t="s">
        <v>278</v>
      </c>
    </row>
    <row r="22" spans="1:5" x14ac:dyDescent="0.3">
      <c r="A22" t="s">
        <v>245</v>
      </c>
      <c r="B22" s="3"/>
      <c r="C22" t="s">
        <v>157</v>
      </c>
      <c r="D22" t="s">
        <v>13</v>
      </c>
      <c r="E22" t="s">
        <v>278</v>
      </c>
    </row>
    <row r="23" spans="1:5" x14ac:dyDescent="0.3">
      <c r="A23" t="s">
        <v>246</v>
      </c>
      <c r="B23" s="3"/>
      <c r="C23" t="s">
        <v>163</v>
      </c>
      <c r="D23" t="s">
        <v>14</v>
      </c>
      <c r="E23" t="s">
        <v>274</v>
      </c>
    </row>
    <row r="24" spans="1:5" x14ac:dyDescent="0.3">
      <c r="A24" t="s">
        <v>247</v>
      </c>
      <c r="B24" s="3"/>
      <c r="C24" t="s">
        <v>164</v>
      </c>
      <c r="D24" t="s">
        <v>14</v>
      </c>
      <c r="E24" t="s">
        <v>274</v>
      </c>
    </row>
    <row r="25" spans="1:5" x14ac:dyDescent="0.3">
      <c r="A25" t="s">
        <v>248</v>
      </c>
      <c r="B25" s="3"/>
      <c r="C25" t="s">
        <v>165</v>
      </c>
      <c r="D25" t="s">
        <v>13</v>
      </c>
      <c r="E25" t="s">
        <v>274</v>
      </c>
    </row>
    <row r="26" spans="1:5" x14ac:dyDescent="0.3">
      <c r="A26" t="s">
        <v>249</v>
      </c>
      <c r="B26" s="3"/>
      <c r="C26" t="s">
        <v>161</v>
      </c>
      <c r="D26" t="s">
        <v>13</v>
      </c>
      <c r="E26" t="s">
        <v>278</v>
      </c>
    </row>
    <row r="27" spans="1:5" x14ac:dyDescent="0.3">
      <c r="A27" t="s">
        <v>250</v>
      </c>
      <c r="B27" s="3" t="s">
        <v>166</v>
      </c>
      <c r="C27" t="s">
        <v>39</v>
      </c>
      <c r="D27" t="s">
        <v>14</v>
      </c>
      <c r="E27" t="s">
        <v>279</v>
      </c>
    </row>
    <row r="28" spans="1:5" x14ac:dyDescent="0.3">
      <c r="A28" t="s">
        <v>251</v>
      </c>
      <c r="B28" s="3"/>
      <c r="C28" t="s">
        <v>40</v>
      </c>
      <c r="D28" t="s">
        <v>13</v>
      </c>
      <c r="E28" t="s">
        <v>278</v>
      </c>
    </row>
    <row r="29" spans="1:5" x14ac:dyDescent="0.3">
      <c r="A29" t="s">
        <v>252</v>
      </c>
      <c r="B29" s="3"/>
      <c r="C29" t="s">
        <v>41</v>
      </c>
      <c r="D29" t="s">
        <v>13</v>
      </c>
      <c r="E29" t="s">
        <v>278</v>
      </c>
    </row>
    <row r="30" spans="1:5" x14ac:dyDescent="0.3">
      <c r="A30" t="s">
        <v>253</v>
      </c>
      <c r="B30" s="3" t="s">
        <v>167</v>
      </c>
      <c r="C30" t="s">
        <v>51</v>
      </c>
      <c r="D30" t="s">
        <v>13</v>
      </c>
      <c r="E30" t="s">
        <v>278</v>
      </c>
    </row>
    <row r="31" spans="1:5" x14ac:dyDescent="0.3">
      <c r="A31" t="s">
        <v>254</v>
      </c>
      <c r="B31" s="3"/>
      <c r="C31" t="s">
        <v>52</v>
      </c>
      <c r="D31" t="s">
        <v>13</v>
      </c>
      <c r="E31" s="2" t="s">
        <v>274</v>
      </c>
    </row>
    <row r="32" spans="1:5" x14ac:dyDescent="0.3">
      <c r="A32" t="s">
        <v>255</v>
      </c>
      <c r="B32" s="3"/>
      <c r="C32" t="s">
        <v>53</v>
      </c>
      <c r="D32" t="s">
        <v>14</v>
      </c>
      <c r="E32" s="2" t="s">
        <v>274</v>
      </c>
    </row>
    <row r="33" spans="1:5" x14ac:dyDescent="0.3">
      <c r="A33" t="s">
        <v>256</v>
      </c>
      <c r="B33" s="3"/>
      <c r="C33" t="s">
        <v>54</v>
      </c>
      <c r="D33" t="s">
        <v>13</v>
      </c>
      <c r="E33" s="2" t="s">
        <v>274</v>
      </c>
    </row>
    <row r="34" spans="1:5" x14ac:dyDescent="0.3">
      <c r="A34" t="s">
        <v>257</v>
      </c>
      <c r="B34" s="3" t="s">
        <v>168</v>
      </c>
      <c r="C34" t="s">
        <v>169</v>
      </c>
      <c r="D34" t="s">
        <v>14</v>
      </c>
      <c r="E34" s="2" t="s">
        <v>279</v>
      </c>
    </row>
    <row r="35" spans="1:5" x14ac:dyDescent="0.3">
      <c r="A35" t="s">
        <v>258</v>
      </c>
      <c r="B35" s="3"/>
      <c r="C35" t="s">
        <v>170</v>
      </c>
      <c r="D35" t="s">
        <v>14</v>
      </c>
      <c r="E35" s="2" t="s">
        <v>279</v>
      </c>
    </row>
    <row r="36" spans="1:5" x14ac:dyDescent="0.3">
      <c r="A36" t="s">
        <v>259</v>
      </c>
      <c r="B36" s="3" t="s">
        <v>171</v>
      </c>
      <c r="C36" t="s">
        <v>172</v>
      </c>
      <c r="D36" t="s">
        <v>14</v>
      </c>
      <c r="E36" s="2" t="s">
        <v>279</v>
      </c>
    </row>
    <row r="37" spans="1:5" x14ac:dyDescent="0.3">
      <c r="A37" t="s">
        <v>260</v>
      </c>
      <c r="B37" s="3"/>
      <c r="C37" t="s">
        <v>170</v>
      </c>
      <c r="D37" t="s">
        <v>14</v>
      </c>
      <c r="E37" s="2" t="s">
        <v>279</v>
      </c>
    </row>
    <row r="38" spans="1:5" x14ac:dyDescent="0.3">
      <c r="A38" t="s">
        <v>261</v>
      </c>
      <c r="B38" s="3" t="s">
        <v>173</v>
      </c>
      <c r="C38" t="s">
        <v>174</v>
      </c>
      <c r="D38" t="s">
        <v>14</v>
      </c>
      <c r="E38" s="2" t="s">
        <v>279</v>
      </c>
    </row>
    <row r="39" spans="1:5" x14ac:dyDescent="0.3">
      <c r="A39" t="s">
        <v>262</v>
      </c>
      <c r="B39" s="3"/>
      <c r="C39" t="s">
        <v>175</v>
      </c>
      <c r="D39" t="s">
        <v>14</v>
      </c>
      <c r="E39" s="2" t="s">
        <v>279</v>
      </c>
    </row>
    <row r="40" spans="1:5" x14ac:dyDescent="0.3">
      <c r="A40" t="s">
        <v>263</v>
      </c>
      <c r="B40" s="3"/>
      <c r="C40" t="s">
        <v>176</v>
      </c>
      <c r="D40" t="s">
        <v>14</v>
      </c>
      <c r="E40" s="2" t="s">
        <v>279</v>
      </c>
    </row>
    <row r="41" spans="1:5" x14ac:dyDescent="0.3">
      <c r="A41" t="s">
        <v>264</v>
      </c>
      <c r="B41" s="3"/>
      <c r="C41" t="s">
        <v>177</v>
      </c>
      <c r="D41" t="s">
        <v>14</v>
      </c>
      <c r="E41" s="2" t="s">
        <v>279</v>
      </c>
    </row>
    <row r="42" spans="1:5" x14ac:dyDescent="0.3">
      <c r="A42" t="s">
        <v>265</v>
      </c>
      <c r="B42" s="3" t="s">
        <v>178</v>
      </c>
      <c r="C42" t="s">
        <v>179</v>
      </c>
      <c r="D42" t="s">
        <v>14</v>
      </c>
      <c r="E42" s="2" t="s">
        <v>279</v>
      </c>
    </row>
    <row r="43" spans="1:5" x14ac:dyDescent="0.3">
      <c r="A43" t="s">
        <v>266</v>
      </c>
      <c r="B43" s="3"/>
      <c r="C43" t="s">
        <v>180</v>
      </c>
      <c r="D43" t="s">
        <v>14</v>
      </c>
      <c r="E43" s="2" t="s">
        <v>279</v>
      </c>
    </row>
    <row r="44" spans="1:5" x14ac:dyDescent="0.3">
      <c r="A44" t="s">
        <v>267</v>
      </c>
      <c r="B44" s="3" t="s">
        <v>181</v>
      </c>
      <c r="C44" t="s">
        <v>182</v>
      </c>
      <c r="D44" t="s">
        <v>14</v>
      </c>
      <c r="E44" s="2" t="s">
        <v>279</v>
      </c>
    </row>
    <row r="45" spans="1:5" x14ac:dyDescent="0.3">
      <c r="A45" t="s">
        <v>268</v>
      </c>
      <c r="B45" s="3"/>
      <c r="C45" t="s">
        <v>183</v>
      </c>
      <c r="D45" t="s">
        <v>14</v>
      </c>
      <c r="E45" s="2" t="s">
        <v>279</v>
      </c>
    </row>
  </sheetData>
  <mergeCells count="10">
    <mergeCell ref="B36:B37"/>
    <mergeCell ref="B38:B41"/>
    <mergeCell ref="B42:B43"/>
    <mergeCell ref="B44:B45"/>
    <mergeCell ref="B6:B12"/>
    <mergeCell ref="B13:B19"/>
    <mergeCell ref="B20:B26"/>
    <mergeCell ref="B27:B29"/>
    <mergeCell ref="B30:B33"/>
    <mergeCell ref="B34:B35"/>
  </mergeCells>
  <phoneticPr fontId="2" type="noConversion"/>
  <conditionalFormatting sqref="D1:D1048576 E5:E45">
    <cfRule type="cellIs" dxfId="5" priority="1" operator="equal">
      <formula>"Positive"</formula>
    </cfRule>
    <cfRule type="cellIs" dxfId="4" priority="2" operator="equal">
      <formula>"Negative"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D04F-F747-4A31-8D9F-D8EEF9102084}">
  <dimension ref="A1:E34"/>
  <sheetViews>
    <sheetView tabSelected="1" workbookViewId="0">
      <selection activeCell="B30" sqref="B30:B34"/>
    </sheetView>
  </sheetViews>
  <sheetFormatPr defaultRowHeight="14.4" x14ac:dyDescent="0.3"/>
  <cols>
    <col min="1" max="1" width="17.6640625" customWidth="1"/>
    <col min="2" max="2" width="30.88671875" customWidth="1"/>
    <col min="3" max="3" width="44.5546875" customWidth="1"/>
    <col min="4" max="4" width="14.77734375" customWidth="1"/>
    <col min="5" max="5" width="17.88671875" customWidth="1"/>
  </cols>
  <sheetData>
    <row r="1" spans="1:5" x14ac:dyDescent="0.3">
      <c r="A1" s="1" t="s">
        <v>0</v>
      </c>
      <c r="B1" s="1" t="s">
        <v>1</v>
      </c>
      <c r="C1" s="1"/>
      <c r="D1" s="1"/>
    </row>
    <row r="2" spans="1:5" x14ac:dyDescent="0.3">
      <c r="A2" s="1" t="s">
        <v>2</v>
      </c>
      <c r="B2" s="1" t="s">
        <v>184</v>
      </c>
      <c r="C2" s="1"/>
      <c r="D2" s="1"/>
    </row>
    <row r="3" spans="1:5" x14ac:dyDescent="0.3">
      <c r="A3" s="1" t="s">
        <v>4</v>
      </c>
      <c r="B3" s="1" t="s">
        <v>5</v>
      </c>
      <c r="C3" s="1"/>
      <c r="D3" s="1"/>
    </row>
    <row r="4" spans="1:5" x14ac:dyDescent="0.3">
      <c r="A4" s="1"/>
      <c r="B4" s="1"/>
      <c r="C4" s="1"/>
      <c r="D4" s="1"/>
    </row>
    <row r="5" spans="1:5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272</v>
      </c>
    </row>
    <row r="6" spans="1:5" x14ac:dyDescent="0.3">
      <c r="A6" s="2" t="s">
        <v>185</v>
      </c>
      <c r="B6" s="4" t="s">
        <v>166</v>
      </c>
      <c r="C6" t="s">
        <v>186</v>
      </c>
      <c r="D6" t="s">
        <v>14</v>
      </c>
      <c r="E6" t="s">
        <v>279</v>
      </c>
    </row>
    <row r="7" spans="1:5" x14ac:dyDescent="0.3">
      <c r="A7" s="2" t="s">
        <v>202</v>
      </c>
      <c r="B7" s="4"/>
      <c r="C7" t="s">
        <v>187</v>
      </c>
      <c r="D7" t="s">
        <v>13</v>
      </c>
      <c r="E7" t="s">
        <v>280</v>
      </c>
    </row>
    <row r="8" spans="1:5" x14ac:dyDescent="0.3">
      <c r="A8" s="2" t="s">
        <v>203</v>
      </c>
      <c r="B8" s="4"/>
      <c r="C8" t="s">
        <v>39</v>
      </c>
      <c r="D8" t="s">
        <v>14</v>
      </c>
      <c r="E8" t="s">
        <v>279</v>
      </c>
    </row>
    <row r="9" spans="1:5" x14ac:dyDescent="0.3">
      <c r="A9" s="2" t="s">
        <v>204</v>
      </c>
      <c r="B9" s="4"/>
      <c r="C9" t="s">
        <v>40</v>
      </c>
      <c r="D9" t="s">
        <v>13</v>
      </c>
      <c r="E9" t="s">
        <v>280</v>
      </c>
    </row>
    <row r="10" spans="1:5" x14ac:dyDescent="0.3">
      <c r="A10" s="2" t="s">
        <v>205</v>
      </c>
      <c r="B10" s="4"/>
      <c r="C10" t="s">
        <v>45</v>
      </c>
      <c r="D10" t="s">
        <v>14</v>
      </c>
      <c r="E10" t="s">
        <v>274</v>
      </c>
    </row>
    <row r="11" spans="1:5" x14ac:dyDescent="0.3">
      <c r="A11" s="2" t="s">
        <v>206</v>
      </c>
      <c r="B11" s="4"/>
      <c r="C11" t="s">
        <v>46</v>
      </c>
      <c r="D11" t="s">
        <v>14</v>
      </c>
      <c r="E11" t="s">
        <v>274</v>
      </c>
    </row>
    <row r="12" spans="1:5" x14ac:dyDescent="0.3">
      <c r="A12" s="2" t="s">
        <v>207</v>
      </c>
      <c r="B12" s="4"/>
      <c r="C12" t="s">
        <v>47</v>
      </c>
      <c r="D12" t="s">
        <v>13</v>
      </c>
      <c r="E12" t="s">
        <v>274</v>
      </c>
    </row>
    <row r="13" spans="1:5" x14ac:dyDescent="0.3">
      <c r="A13" s="2" t="s">
        <v>208</v>
      </c>
      <c r="B13" s="4"/>
      <c r="C13" t="s">
        <v>188</v>
      </c>
      <c r="D13" t="s">
        <v>14</v>
      </c>
      <c r="E13" t="s">
        <v>279</v>
      </c>
    </row>
    <row r="14" spans="1:5" x14ac:dyDescent="0.3">
      <c r="A14" s="2" t="s">
        <v>209</v>
      </c>
      <c r="B14" s="4"/>
      <c r="C14" t="s">
        <v>189</v>
      </c>
      <c r="D14" t="s">
        <v>14</v>
      </c>
      <c r="E14" t="s">
        <v>279</v>
      </c>
    </row>
    <row r="15" spans="1:5" x14ac:dyDescent="0.3">
      <c r="A15" s="2" t="s">
        <v>210</v>
      </c>
      <c r="B15" s="4" t="s">
        <v>190</v>
      </c>
      <c r="C15" t="s">
        <v>56</v>
      </c>
      <c r="D15" t="s">
        <v>13</v>
      </c>
      <c r="E15" t="s">
        <v>274</v>
      </c>
    </row>
    <row r="16" spans="1:5" x14ac:dyDescent="0.3">
      <c r="A16" s="2" t="s">
        <v>211</v>
      </c>
      <c r="B16" s="4"/>
      <c r="C16" t="s">
        <v>57</v>
      </c>
      <c r="D16" t="s">
        <v>14</v>
      </c>
      <c r="E16" t="s">
        <v>274</v>
      </c>
    </row>
    <row r="17" spans="1:5" x14ac:dyDescent="0.3">
      <c r="A17" s="2" t="s">
        <v>212</v>
      </c>
      <c r="B17" s="4"/>
      <c r="C17" t="s">
        <v>58</v>
      </c>
      <c r="D17" t="s">
        <v>14</v>
      </c>
      <c r="E17" t="s">
        <v>274</v>
      </c>
    </row>
    <row r="18" spans="1:5" x14ac:dyDescent="0.3">
      <c r="A18" s="2" t="s">
        <v>213</v>
      </c>
      <c r="B18" s="4"/>
      <c r="C18" t="s">
        <v>62</v>
      </c>
      <c r="D18" t="s">
        <v>13</v>
      </c>
      <c r="E18" t="s">
        <v>274</v>
      </c>
    </row>
    <row r="19" spans="1:5" x14ac:dyDescent="0.3">
      <c r="A19" s="2" t="s">
        <v>214</v>
      </c>
      <c r="B19" s="4"/>
      <c r="C19" t="s">
        <v>63</v>
      </c>
      <c r="D19" t="s">
        <v>14</v>
      </c>
      <c r="E19" t="s">
        <v>274</v>
      </c>
    </row>
    <row r="20" spans="1:5" x14ac:dyDescent="0.3">
      <c r="A20" s="2" t="s">
        <v>215</v>
      </c>
      <c r="B20" s="4"/>
      <c r="C20" t="s">
        <v>64</v>
      </c>
      <c r="D20" t="s">
        <v>14</v>
      </c>
      <c r="E20" t="s">
        <v>274</v>
      </c>
    </row>
    <row r="21" spans="1:5" x14ac:dyDescent="0.3">
      <c r="A21" s="2" t="s">
        <v>216</v>
      </c>
      <c r="B21" s="4"/>
      <c r="C21" t="s">
        <v>282</v>
      </c>
      <c r="D21" t="s">
        <v>14</v>
      </c>
      <c r="E21" t="s">
        <v>279</v>
      </c>
    </row>
    <row r="22" spans="1:5" x14ac:dyDescent="0.3">
      <c r="A22" s="2" t="s">
        <v>217</v>
      </c>
      <c r="B22" s="4"/>
      <c r="C22" t="s">
        <v>59</v>
      </c>
      <c r="D22" t="s">
        <v>14</v>
      </c>
      <c r="E22" t="s">
        <v>274</v>
      </c>
    </row>
    <row r="23" spans="1:5" x14ac:dyDescent="0.3">
      <c r="A23" s="2" t="s">
        <v>218</v>
      </c>
      <c r="B23" s="4"/>
      <c r="C23" t="s">
        <v>60</v>
      </c>
      <c r="D23" t="s">
        <v>14</v>
      </c>
      <c r="E23" t="s">
        <v>274</v>
      </c>
    </row>
    <row r="24" spans="1:5" x14ac:dyDescent="0.3">
      <c r="A24" s="2" t="s">
        <v>219</v>
      </c>
      <c r="B24" s="4"/>
      <c r="C24" t="s">
        <v>61</v>
      </c>
      <c r="D24" t="s">
        <v>13</v>
      </c>
      <c r="E24" t="s">
        <v>274</v>
      </c>
    </row>
    <row r="25" spans="1:5" x14ac:dyDescent="0.3">
      <c r="A25" s="2" t="s">
        <v>220</v>
      </c>
      <c r="B25" s="4"/>
      <c r="C25" t="s">
        <v>51</v>
      </c>
      <c r="D25" t="s">
        <v>13</v>
      </c>
      <c r="E25" t="s">
        <v>280</v>
      </c>
    </row>
    <row r="26" spans="1:5" x14ac:dyDescent="0.3">
      <c r="A26" s="2" t="s">
        <v>221</v>
      </c>
      <c r="B26" s="4"/>
      <c r="C26" t="s">
        <v>191</v>
      </c>
      <c r="D26" t="s">
        <v>14</v>
      </c>
      <c r="E26" t="s">
        <v>279</v>
      </c>
    </row>
    <row r="27" spans="1:5" x14ac:dyDescent="0.3">
      <c r="A27" s="2" t="s">
        <v>222</v>
      </c>
      <c r="B27" s="4"/>
      <c r="C27" t="s">
        <v>192</v>
      </c>
      <c r="D27" t="s">
        <v>14</v>
      </c>
      <c r="E27" t="s">
        <v>279</v>
      </c>
    </row>
    <row r="28" spans="1:5" x14ac:dyDescent="0.3">
      <c r="A28" s="2" t="s">
        <v>223</v>
      </c>
      <c r="B28" s="4" t="s">
        <v>193</v>
      </c>
      <c r="C28" t="s">
        <v>194</v>
      </c>
      <c r="D28" t="s">
        <v>14</v>
      </c>
      <c r="E28" t="s">
        <v>279</v>
      </c>
    </row>
    <row r="29" spans="1:5" x14ac:dyDescent="0.3">
      <c r="A29" s="2" t="s">
        <v>224</v>
      </c>
      <c r="B29" s="4"/>
      <c r="C29" t="s">
        <v>195</v>
      </c>
      <c r="D29" t="s">
        <v>14</v>
      </c>
      <c r="E29" t="s">
        <v>279</v>
      </c>
    </row>
    <row r="30" spans="1:5" x14ac:dyDescent="0.3">
      <c r="A30" s="2" t="s">
        <v>225</v>
      </c>
      <c r="B30" s="4" t="s">
        <v>196</v>
      </c>
      <c r="C30" t="s">
        <v>197</v>
      </c>
      <c r="D30" t="s">
        <v>14</v>
      </c>
      <c r="E30" t="s">
        <v>274</v>
      </c>
    </row>
    <row r="31" spans="1:5" x14ac:dyDescent="0.3">
      <c r="A31" s="2" t="s">
        <v>226</v>
      </c>
      <c r="B31" s="4"/>
      <c r="C31" t="s">
        <v>198</v>
      </c>
      <c r="D31" t="s">
        <v>14</v>
      </c>
      <c r="E31" t="s">
        <v>274</v>
      </c>
    </row>
    <row r="32" spans="1:5" x14ac:dyDescent="0.3">
      <c r="A32" s="2" t="s">
        <v>227</v>
      </c>
      <c r="B32" s="4"/>
      <c r="C32" t="s">
        <v>199</v>
      </c>
      <c r="D32" t="s">
        <v>13</v>
      </c>
      <c r="E32" t="s">
        <v>274</v>
      </c>
    </row>
    <row r="33" spans="1:5" x14ac:dyDescent="0.3">
      <c r="A33" s="2" t="s">
        <v>228</v>
      </c>
      <c r="B33" s="4"/>
      <c r="C33" t="s">
        <v>200</v>
      </c>
      <c r="D33" t="s">
        <v>14</v>
      </c>
      <c r="E33" t="s">
        <v>281</v>
      </c>
    </row>
    <row r="34" spans="1:5" x14ac:dyDescent="0.3">
      <c r="A34" s="2" t="s">
        <v>229</v>
      </c>
      <c r="B34" s="4"/>
      <c r="C34" t="s">
        <v>201</v>
      </c>
      <c r="D34" t="s">
        <v>14</v>
      </c>
      <c r="E34" t="s">
        <v>281</v>
      </c>
    </row>
  </sheetData>
  <mergeCells count="4">
    <mergeCell ref="B6:B14"/>
    <mergeCell ref="B15:B27"/>
    <mergeCell ref="B28:B29"/>
    <mergeCell ref="B30:B34"/>
  </mergeCells>
  <phoneticPr fontId="2" type="noConversion"/>
  <conditionalFormatting sqref="D1:D20 E5:E20 E22:E34 D22:D1048576">
    <cfRule type="cellIs" dxfId="3" priority="3" operator="equal">
      <formula>"Positive"</formula>
    </cfRule>
    <cfRule type="cellIs" dxfId="2" priority="4" operator="equal">
      <formula>"Negative"</formula>
    </cfRule>
  </conditionalFormatting>
  <conditionalFormatting sqref="D21:E21">
    <cfRule type="cellIs" dxfId="1" priority="1" operator="equal">
      <formula>"Positive"</formula>
    </cfRule>
    <cfRule type="cellIs" dxfId="0" priority="2" operator="equal">
      <formula>"Negative"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Management</vt:lpstr>
      <vt:lpstr>User Update</vt:lpstr>
      <vt:lpstr>User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Sharma</dc:creator>
  <cp:lastModifiedBy>Pavitra Sharma</cp:lastModifiedBy>
  <dcterms:created xsi:type="dcterms:W3CDTF">2026-03-16T09:00:02Z</dcterms:created>
  <dcterms:modified xsi:type="dcterms:W3CDTF">2026-03-17T05:57:59Z</dcterms:modified>
</cp:coreProperties>
</file>