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5_076066_Visual sea" sheetId="1" r:id="rId4"/>
  </sheets>
  <definedNames>
    <definedName hidden="1" localSheetId="0" name="_xlnm._FilterDatabase">'Participant 5_076066_Visual sea'!$A$1:$AK$188</definedName>
  </definedNames>
  <calcPr/>
</workbook>
</file>

<file path=xl/sharedStrings.xml><?xml version="1.0" encoding="utf-8"?>
<sst xmlns="http://schemas.openxmlformats.org/spreadsheetml/2006/main" count="1880" uniqueCount="335">
  <si>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</si>
  <si>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</si>
  <si>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</si>
  <si>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</si>
  <si>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</si>
  <si>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</si>
  <si>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</si>
  <si>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</si>
  <si>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</si>
  <si>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</si>
  <si>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</si>
  <si>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</si>
  <si>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</si>
  <si>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</si>
  <si>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</si>
  <si>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</si>
  <si>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</si>
  <si>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</si>
  <si>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</si>
  <si>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</si>
  <si>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</si>
  <si>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</si>
  <si>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</si>
  <si>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</si>
  <si>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</si>
  <si>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</si>
  <si>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</si>
  <si>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</si>
  <si>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</si>
  <si>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</si>
  <si>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</si>
  <si>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</si>
  <si>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</si>
  <si>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</si>
  <si>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</si>
  <si>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</si>
  <si>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</si>
  <si>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np.float64(-0.36226851851851855)</t>
  </si>
  <si>
    <t>np.float64(-0.25925925925925924)</t>
  </si>
  <si>
    <t>Target'</t>
  </si>
  <si>
    <t>2025-09-30_19h20.47.043</t>
  </si>
  <si>
    <t>Visual search</t>
  </si>
  <si>
    <t>2025.1.1</t>
  </si>
  <si>
    <t>2025-09-30 19h20.48.164471 +0530</t>
  </si>
  <si>
    <t>np.float64(-0.1701388888888889)</t>
  </si>
  <si>
    <t>np.float64(-0.2025462962962963)</t>
  </si>
  <si>
    <t>np.float64(-0.41087962962962965)</t>
  </si>
  <si>
    <t>np.float64(-0.1111111111111111)</t>
  </si>
  <si>
    <t>np.float64(-0.11805555555555555)</t>
  </si>
  <si>
    <t>np.float64(-0.08333333333333333)</t>
  </si>
  <si>
    <t>np.float64(0.26273148148148145)</t>
  </si>
  <si>
    <t>np.float64(0.42824074074074076)</t>
  </si>
  <si>
    <t>np.float64(-0.24305555555555555)</t>
  </si>
  <si>
    <t>np.float64(-0.2222222222222222)</t>
  </si>
  <si>
    <t>np.float64(0.38657407407407407)</t>
  </si>
  <si>
    <t>np.float64(-0.37037037037037035)</t>
  </si>
  <si>
    <t>np.float64(0.1412037037037037)</t>
  </si>
  <si>
    <t>np.float64(-0.12731481481481483)</t>
  </si>
  <si>
    <t>np.float64(-0.17824074074074073)</t>
  </si>
  <si>
    <t>np.float64(0.09953703703703703)</t>
  </si>
  <si>
    <t>np.float64(0.47800925925925924)</t>
  </si>
  <si>
    <t>np.float64(-0.1875)</t>
  </si>
  <si>
    <t>np.float64(-0.30324074074074076)</t>
  </si>
  <si>
    <t>np.float64(-0.06828703703703703)</t>
  </si>
  <si>
    <t>np.float64(-0.3414351851851852)</t>
  </si>
  <si>
    <t>np.float64(0.41087962962962965)</t>
  </si>
  <si>
    <t>np.float64(-0.1087962962962963)</t>
  </si>
  <si>
    <t>np.float64(0.3263888888888889)</t>
  </si>
  <si>
    <t>np.float64(-0.33101851851851855)</t>
  </si>
  <si>
    <t>np.float64(0.1736111111111111)</t>
  </si>
  <si>
    <t>np.float64(0.31712962962962965)</t>
  </si>
  <si>
    <t>np.float64(-0.3194444444444444)</t>
  </si>
  <si>
    <t>np.float64(-0.13310185185185186)</t>
  </si>
  <si>
    <t>np.float64(0.2708333333333333)</t>
  </si>
  <si>
    <t>np.float64(-0.4652777777777778)</t>
  </si>
  <si>
    <t>np.float64(-0.14351851851851852)</t>
  </si>
  <si>
    <t>np.float64(-0.1284722222222222)</t>
  </si>
  <si>
    <t>np.float64(0.28587962962962965)</t>
  </si>
  <si>
    <t>np.float64(0.0763888888888889)</t>
  </si>
  <si>
    <t>np.float64(-0.1400462962962963)</t>
  </si>
  <si>
    <t>np.float64(-0.39814814814814814)</t>
  </si>
  <si>
    <t>np.float64(-0.30671296296296297)</t>
  </si>
  <si>
    <t>np.float64(-0.1550925925925926)</t>
  </si>
  <si>
    <t>np.float64(0.04282407407407408)</t>
  </si>
  <si>
    <t>np.float64(0.16898148148148148)</t>
  </si>
  <si>
    <t>np.float64(0.1388888888888889)</t>
  </si>
  <si>
    <t>np.float64(0.1909722222222222)</t>
  </si>
  <si>
    <t>np.float64(-0.3101851851851852)</t>
  </si>
  <si>
    <t>np.float64(-0.41898148148148145)</t>
  </si>
  <si>
    <t>np.float64(0.4039351851851852)</t>
  </si>
  <si>
    <t>np.float64(0.056712962962962965)</t>
  </si>
  <si>
    <t>np.float64(0.4699074074074074)</t>
  </si>
  <si>
    <t>np.float64(-0.31712962962962965)</t>
  </si>
  <si>
    <t>np.float64(0.3958333333333333)</t>
  </si>
  <si>
    <t>np.float64(-0.1412037037037037)</t>
  </si>
  <si>
    <t>np.float64(-0.10532407407407407)</t>
  </si>
  <si>
    <t>np.float64(0.4537037037037037)</t>
  </si>
  <si>
    <t>np.float64(-0.42824074074074076)</t>
  </si>
  <si>
    <t>np.float64(-0.4444444444444444)</t>
  </si>
  <si>
    <t>np.float64(0.45601851851851855)</t>
  </si>
  <si>
    <t>np.float64(0.01273148148148148)</t>
  </si>
  <si>
    <t>np.float64(-0.2777777777777778)</t>
  </si>
  <si>
    <t>np.float64(-0.38310185185185186)</t>
  </si>
  <si>
    <t>np.float64(-0.44212962962962965)</t>
  </si>
  <si>
    <t>np.float64(-0.4583333333333333)</t>
  </si>
  <si>
    <t>np.float64(-0.16666666666666666)</t>
  </si>
  <si>
    <t>np.float64(0.45023148148148145)</t>
  </si>
  <si>
    <t>np.float64(-0.1909722222222222)</t>
  </si>
  <si>
    <t>np.float64(0.4201388888888889)</t>
  </si>
  <si>
    <t>np.float64(0.2013888888888889)</t>
  </si>
  <si>
    <t>np.float64(0.017361111111111112)</t>
  </si>
  <si>
    <t>np.float64(0.05787037037037037)</t>
  </si>
  <si>
    <t>np.float64(-0.33564814814814814)</t>
  </si>
  <si>
    <t>np.float64(-0.4513888888888889)</t>
  </si>
  <si>
    <t>np.float64(-0.2673611111111111)</t>
  </si>
  <si>
    <t>np.float64(-0.24074074074074073)</t>
  </si>
  <si>
    <t>np.float64(0.25462962962962965)</t>
  </si>
  <si>
    <t>np.float64(-0.07523148148148148)</t>
  </si>
  <si>
    <t>np.float64(0.38078703703703703)</t>
  </si>
  <si>
    <t>np.float64(-0.0023148148148148147)</t>
  </si>
  <si>
    <t>np.float64(-0.22453703703703703)</t>
  </si>
  <si>
    <t>np.float64(-0.3958333333333333)</t>
  </si>
  <si>
    <t>np.float64(0.3993055555555556)</t>
  </si>
  <si>
    <t>np.float64(0.09837962962962964)</t>
  </si>
  <si>
    <t>np.float64(0.07060185185185185)</t>
  </si>
  <si>
    <t>np.float64(0.06712962962962964)</t>
  </si>
  <si>
    <t>np.float64(-0.3738425925925926)</t>
  </si>
  <si>
    <t>np.float64(0.22685185185185186)</t>
  </si>
  <si>
    <t>np.float64(0.3125)</t>
  </si>
  <si>
    <t>np.float64(0.17708333333333334)</t>
  </si>
  <si>
    <t>np.float64(0.19907407407407407)</t>
  </si>
  <si>
    <t>np.float64(-0.020833333333333332)</t>
  </si>
  <si>
    <t>np.float64(0.21180555555555555)</t>
  </si>
  <si>
    <t>np.float64(-0.2847222222222222)</t>
  </si>
  <si>
    <t>np.float64(0.24305555555555555)</t>
  </si>
  <si>
    <t>np.float64(0.14583333333333334)</t>
  </si>
  <si>
    <t>np.float64(0.27546296296296297)</t>
  </si>
  <si>
    <t>np.float64(-0.41550925925925924)</t>
  </si>
  <si>
    <t>np.float64(0.1701388888888889)</t>
  </si>
  <si>
    <t>np.float64(-0.1076388888888889)</t>
  </si>
  <si>
    <t>np.float64(0.4212962962962963)</t>
  </si>
  <si>
    <t>np.float64(0.4791666666666667)</t>
  </si>
  <si>
    <t>np.float64(0.16203703703703703)</t>
  </si>
  <si>
    <t>np.float64(0.06481481481481481)</t>
  </si>
  <si>
    <t>np.float64(-0.40046296296296297)</t>
  </si>
  <si>
    <t>np.float64(-0.3726851851851852)</t>
  </si>
  <si>
    <t>np.float64(-0.20601851851851852)</t>
  </si>
  <si>
    <t>np.float64(-0.4085648148148148)</t>
  </si>
  <si>
    <t>np.float64(-0.04513888888888889)</t>
  </si>
  <si>
    <t>np.float64(-0.03935185185185185)</t>
  </si>
  <si>
    <t>np.float64(0.2222222222222222)</t>
  </si>
  <si>
    <t>np.float64(0.06365740740740741)</t>
  </si>
  <si>
    <t>np.float64(0.5)</t>
  </si>
  <si>
    <t>np.float64(0.3472222222222222)</t>
  </si>
  <si>
    <t>np.float64(0.23842592592592593)</t>
  </si>
  <si>
    <t>np.float64(-0.16319444444444445)</t>
  </si>
  <si>
    <t>np.float64(0.2511574074074074)</t>
  </si>
  <si>
    <t>np.float64(-0.4351851851851852)</t>
  </si>
  <si>
    <t>np.float64(-0.46064814814814814)</t>
  </si>
  <si>
    <t>np.float64(0.18287037037037038)</t>
  </si>
  <si>
    <t>np.float64(-0.32175925925925924)</t>
  </si>
  <si>
    <t>np.float64(-0.12962962962962962)</t>
  </si>
  <si>
    <t>np.float64(-0.19560185185185186)</t>
  </si>
  <si>
    <t>np.float64(0.33564814814814814)</t>
  </si>
  <si>
    <t>np.float64(-0.21296296296296297)</t>
  </si>
  <si>
    <t>np.float64(0.18981481481481483)</t>
  </si>
  <si>
    <t>np.float64(-0.06481481481481481)</t>
  </si>
  <si>
    <t>np.float64(0.20601851851851852)</t>
  </si>
  <si>
    <t>np.float64(-0.42476851851851855)</t>
  </si>
  <si>
    <t>np.float64(-0.23842592592592593)</t>
  </si>
  <si>
    <t>np.float64(-0.09027777777777778)</t>
  </si>
  <si>
    <t>np.float64(-0.4861111111111111)</t>
  </si>
  <si>
    <t>np.float64(0.16435185185185186)</t>
  </si>
  <si>
    <t>np.float64(-0.028935185185185185)</t>
  </si>
  <si>
    <t>np.float64(-0.22337962962962962)</t>
  </si>
  <si>
    <t>np.float64(-0.2916666666666667)</t>
  </si>
  <si>
    <t>np.float64(-0.27546296296296297)</t>
  </si>
  <si>
    <t>np.float64(-0.41435185185185186)</t>
  </si>
  <si>
    <t>np.float64(-0.2175925925925926)</t>
  </si>
  <si>
    <t>np.float64(0.27199074074074076)</t>
  </si>
  <si>
    <t>np.float64(0.4050925925925926)</t>
  </si>
  <si>
    <t>np.float64(0.41203703703703703)</t>
  </si>
  <si>
    <t>np.float64(-0.1527777777777778)</t>
  </si>
  <si>
    <t>np.float64(-0.36342592592592593)</t>
  </si>
  <si>
    <t>np.float64(0.2800925925925926)</t>
  </si>
  <si>
    <t>np.float64(0.2048611111111111)</t>
  </si>
  <si>
    <t>np.float64(0.35300925925925924)</t>
  </si>
  <si>
    <t>np.float64(-0.052083333333333336)</t>
  </si>
  <si>
    <t>np.float64(-0.1597222222222222)</t>
  </si>
  <si>
    <t>np.float64(-0.2337962962962963)</t>
  </si>
  <si>
    <t>np.float64(-0.3090277777777778)</t>
  </si>
  <si>
    <t>np.float64(-0.2974537037037037)</t>
  </si>
  <si>
    <t>np.float64(0.47685185185185186)</t>
  </si>
  <si>
    <t>np.float64(0.26851851851851855)</t>
  </si>
  <si>
    <t>np.float64(0.4375)</t>
  </si>
  <si>
    <t>np.float64(-0.21875)</t>
  </si>
  <si>
    <t>np.float64(-0.011574074074074073)</t>
  </si>
  <si>
    <t>np.float64(0.018518518518518517)</t>
  </si>
  <si>
    <t>np.float64(0.3784722222222222)</t>
  </si>
  <si>
    <t>np.float64(-0.22916666666666666)</t>
  </si>
  <si>
    <t>np.float64(-0.018518518518518517)</t>
  </si>
  <si>
    <t>np.float64(-0.3229166666666667)</t>
  </si>
  <si>
    <t>np.float64(-0.14583333333333334)</t>
  </si>
  <si>
    <t>np.float64(-0.42939814814814814)</t>
  </si>
  <si>
    <t>np.float64(-0.3576388888888889)</t>
  </si>
  <si>
    <t>np.float64(-0.11921296296296297)</t>
  </si>
  <si>
    <t>np.float64(-0.49421296296296297)</t>
  </si>
  <si>
    <t>np.float64(0.3159722222222222)</t>
  </si>
  <si>
    <t>np.float64(-0.3587962962962963)</t>
  </si>
  <si>
    <t>np.float64(0.19212962962962962)</t>
  </si>
  <si>
    <t>np.float64(0.019675925925925927)</t>
  </si>
  <si>
    <t>np.float64(-0.23032407407407407)</t>
  </si>
  <si>
    <t>np.float64(-0.36574074074074076)</t>
  </si>
  <si>
    <t>np.float64(-0.2638888888888889)</t>
  </si>
  <si>
    <t>np.float64(-0.04861111111111111)</t>
  </si>
  <si>
    <t>np.float64(-0.09606481481481481)</t>
  </si>
  <si>
    <t>np.float64(0.020833333333333332)</t>
  </si>
  <si>
    <t>np.float64(0.42592592592592593)</t>
  </si>
  <si>
    <t>np.float64(0.19675925925925927)</t>
  </si>
  <si>
    <t>np.float64(-0.2534722222222222)</t>
  </si>
  <si>
    <t>np.float64(-0.40625)</t>
  </si>
  <si>
    <t>np.float64(-0.03356481481481482)</t>
  </si>
  <si>
    <t>np.float64(0.10185185185185185)</t>
  </si>
  <si>
    <t>np.float64(-0.05555555555555555)</t>
  </si>
  <si>
    <t>np.float64(-0.024305555555555556)</t>
  </si>
  <si>
    <t>np.float64(0.26157407407407407)</t>
  </si>
  <si>
    <t>np.float64(0.3414351851851852)</t>
  </si>
  <si>
    <t>np.float64(-0.36689814814814814)</t>
  </si>
  <si>
    <t>np.float64(0.3541666666666667)</t>
  </si>
  <si>
    <t>np.float64(0.3599537037037037)</t>
  </si>
  <si>
    <t>np.float64(-0.4305555555555556)</t>
  </si>
  <si>
    <t>np.float64(-0.30439814814814814)</t>
  </si>
  <si>
    <t>np.float64(-0.3819444444444444)</t>
  </si>
  <si>
    <t>np.float64(0.32523148148148145)</t>
  </si>
  <si>
    <t>np.float64(-0.3333333333333333)</t>
  </si>
  <si>
    <t>np.float64(-0.010416666666666666)</t>
  </si>
  <si>
    <t>np.float64(0.3113425925925926)</t>
  </si>
  <si>
    <t>np.float64(-0.5138888888888888)</t>
  </si>
  <si>
    <t>np.float64(-0.11689814814814815)</t>
  </si>
  <si>
    <t>np.float64(-0.12268518518518519)</t>
  </si>
  <si>
    <t>np.float64(-0.46875)</t>
  </si>
  <si>
    <t>np.float64(0.47337962962962965)</t>
  </si>
  <si>
    <t>np.float64(0.037037037037037035)</t>
  </si>
  <si>
    <t>np.float64(-0.2789351851851852)</t>
  </si>
  <si>
    <t>np.float64(0.4444444444444444)</t>
  </si>
  <si>
    <t>np.float64(0.49421296296296297)</t>
  </si>
  <si>
    <t>np.float64(0.011574074074074073)</t>
  </si>
  <si>
    <t>np.float64(-0.3402777777777778)</t>
  </si>
  <si>
    <t>np.float64(0.4085648148148148)</t>
  </si>
  <si>
    <t>np.float64(-0.3113425925925926)</t>
  </si>
  <si>
    <t>np.float64(0.09027777777777778)</t>
  </si>
  <si>
    <t>np.float64(-0.3715277777777778)</t>
  </si>
  <si>
    <t>np.float64(-0.03009259259259259)</t>
  </si>
  <si>
    <t>np.float64(0.28935185185185186)</t>
  </si>
  <si>
    <t>np.float64(0.4976851851851852)</t>
  </si>
  <si>
    <t>np.float64(-0.19907407407407407)</t>
  </si>
  <si>
    <t>np.float64(0.3726851851851852)</t>
  </si>
  <si>
    <t>np.float64(0.1111111111111111)</t>
  </si>
  <si>
    <t>np.float64(0.42476851851851855)</t>
  </si>
  <si>
    <t>np.float64(-0.33912037037037035)</t>
  </si>
  <si>
    <t>np.float64(-0.11342592592592593)</t>
  </si>
  <si>
    <t>np.float64(0.42939814814814814)</t>
  </si>
  <si>
    <t>np.float64(0.39467592592592593)</t>
  </si>
  <si>
    <t>np.float64(0.052083333333333336)</t>
  </si>
  <si>
    <t>np.float64(0.4722222222222222)</t>
  </si>
  <si>
    <t>np.float64(-0.4375)</t>
  </si>
  <si>
    <t>np.float64(0.17824074074074073)</t>
  </si>
  <si>
    <t>np.float64(0.17592592592592593)</t>
  </si>
  <si>
    <t>np.float64(-0.2951388888888889)</t>
  </si>
  <si>
    <t>np.float64(0.41550925925925924)</t>
  </si>
  <si>
    <t>np.float64(0.41898148148148145)</t>
  </si>
  <si>
    <t>np.float64(0.4675925925925926)</t>
  </si>
  <si>
    <t>np.float64(0.24768518518518517)</t>
  </si>
  <si>
    <t>np.float64(-0.02199074074074074)</t>
  </si>
  <si>
    <t>np.float64(0.33796296296296297)</t>
  </si>
  <si>
    <t>np.float64(-0.4166666666666667)</t>
  </si>
  <si>
    <t>np.float64(0.22569444444444445)</t>
  </si>
  <si>
    <t>np.float64(-0.05324074074074074)</t>
  </si>
  <si>
    <t>np.float64(0.07407407407407407)</t>
  </si>
  <si>
    <t>np.float64(0.12152777777777778)</t>
  </si>
  <si>
    <t>np.float64(0.31828703703703703)</t>
  </si>
  <si>
    <t>np.float64(0.21875)</t>
  </si>
  <si>
    <t>np.float64(-0.4849537037037037)</t>
  </si>
  <si>
    <t>np.float64(0.2569444444444444)</t>
  </si>
  <si>
    <t>np.float64(0.24537037037037038)</t>
  </si>
  <si>
    <t>np.float64(0.003472222222222222)</t>
  </si>
  <si>
    <t>np.float64(0.061342592592592594)</t>
  </si>
  <si>
    <t>np.float64(0.10648148148148148)</t>
  </si>
  <si>
    <t>np.float64(-0.4837962962962963)</t>
  </si>
  <si>
    <t>np.float64(-0.15393518518518517)</t>
  </si>
  <si>
    <t>np.float64(0.29976851851851855)</t>
  </si>
  <si>
    <t>np.float64(0.21412037037037038)</t>
  </si>
  <si>
    <t>np.float64(0.26967592592592593)</t>
  </si>
  <si>
    <t>np.float64(0.32407407407407407)</t>
  </si>
  <si>
    <t>np.float64(-0.18055555555555555)</t>
  </si>
  <si>
    <t>np.float64(0.06597222222222222)</t>
  </si>
  <si>
    <t>np.float64(-0.38657407407407407)</t>
  </si>
  <si>
    <t>np.float64(0.2662037037037037)</t>
  </si>
  <si>
    <t>np.float64(0.041666666666666664)</t>
  </si>
  <si>
    <t>np.float64(0.1550925925925926)</t>
  </si>
  <si>
    <t>np.float64(-0.3263888888888889)</t>
  </si>
  <si>
    <t>np.float64(-0.0625)</t>
  </si>
  <si>
    <t>np.float64(-0.2662037037037037)</t>
  </si>
  <si>
    <t>np.float64(0.3506944444444444)</t>
  </si>
  <si>
    <t>np.float64(-0.08912037037037036)</t>
  </si>
  <si>
    <t>np.float64(0.46296296296296297)</t>
  </si>
  <si>
    <t>np.float64(0.44560185185185186)</t>
  </si>
  <si>
    <t>np.float64(-0.2986111111111111)</t>
  </si>
  <si>
    <t>np.float64(0.3449074074074074)</t>
  </si>
  <si>
    <t>np.float64(-0.19791666666666666)</t>
  </si>
  <si>
    <t>np.float64(0.2650462962962963)</t>
  </si>
  <si>
    <t>np.float64(-0.3275462962962963)</t>
  </si>
  <si>
    <t>np.float64(0.4166666666666667)</t>
  </si>
  <si>
    <t>np.float64(0.3611111111111111)</t>
  </si>
  <si>
    <t>np.float64(0.2175925925925926)</t>
  </si>
  <si>
    <t>np.float64(0.16087962962962962)</t>
  </si>
  <si>
    <t>np.float64(-0.2743055555555556)</t>
  </si>
  <si>
    <t>np.float64(-0.16435185185185186)</t>
  </si>
  <si>
    <t>np.float64(0.13310185185185186)</t>
  </si>
  <si>
    <t>np.float64(-0.3136574074074074)</t>
  </si>
  <si>
    <t>np.float64(0.3020833333333333)</t>
  </si>
  <si>
    <t>np.float64(0.3148148148148148)</t>
  </si>
  <si>
    <t>np.float64(0.04398148148148148)</t>
  </si>
  <si>
    <t>np.float64(0.41435185185185186)</t>
  </si>
  <si>
    <t>np.float64(0.09143518518518519)</t>
  </si>
  <si>
    <t>np.float64(-0.30787037037037035)</t>
  </si>
  <si>
    <t>np.float64(-0.12152777777777778)</t>
  </si>
  <si>
    <t>np.float64(-0.3055555555555556)</t>
  </si>
  <si>
    <t>np.float64(0.22106481481481483)</t>
  </si>
  <si>
    <t>np.float64(0.2986111111111111)</t>
  </si>
  <si>
    <t>np.float64(0.03587962962962963)</t>
  </si>
  <si>
    <t>np.float64(0.22337962962962962)</t>
  </si>
  <si>
    <t>RT of 5 distr.</t>
  </si>
  <si>
    <t>RT of 10 distr.</t>
  </si>
  <si>
    <t>Slope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</si>
</sst>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Participant 5: Set size v/s Mean RT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'Participant 5_076066_Visual sea'!$Q$186:$Q$187</c:f>
            </c:strRef>
          </c:cat>
          <c:val>
            <c:numRef>
              <c:f>'Participant 5_076066_Visual sea'!$R$186:$R$187</c:f>
              <c:numCache/>
            </c:numRef>
          </c:val>
          <c:smooth val="0"/>
        </c:ser>
        <c:axId val="643380872"/>
        <c:axId val="1364774721"/>
      </c:lineChart>
      <c:catAx>
        <c:axId val="643380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Mean Reaction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4774721"/>
      </c:catAx>
      <c:valAx>
        <c:axId val="1364774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Set Size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33808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752475</xdr:colOff>
      <xdr:row>187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>
        <v>1.0</v>
      </c>
      <c r="B2" s="1">
        <v>0.0</v>
      </c>
      <c r="C2" s="1">
        <v>1.0</v>
      </c>
      <c r="D2" s="1" t="s">
        <v>37</v>
      </c>
      <c r="E2" s="1" t="s">
        <v>38</v>
      </c>
      <c r="F2" s="1">
        <v>1.0</v>
      </c>
      <c r="G2" s="1">
        <v>0.0</v>
      </c>
      <c r="H2" s="1">
        <v>0.0</v>
      </c>
      <c r="I2" s="1">
        <v>1.01225330005399</v>
      </c>
      <c r="J2" s="2" t="s">
        <v>39</v>
      </c>
      <c r="K2" s="1">
        <v>1.0</v>
      </c>
      <c r="L2" s="1">
        <v>0.0</v>
      </c>
      <c r="M2" s="1">
        <v>1.0</v>
      </c>
      <c r="N2" s="1">
        <v>0.0</v>
      </c>
      <c r="O2" s="1">
        <v>1.59875440015457</v>
      </c>
      <c r="Q2" s="1">
        <v>5.0</v>
      </c>
      <c r="R2" s="1">
        <v>1.59389950009062</v>
      </c>
      <c r="S2" s="1">
        <v>1.59875440015457</v>
      </c>
      <c r="T2" s="1">
        <v>1.59875440015457</v>
      </c>
      <c r="U2" s="1">
        <v>0.00956479995511472</v>
      </c>
      <c r="V2" s="1">
        <v>2.60620769998058</v>
      </c>
      <c r="W2" s="1" t="s">
        <v>37</v>
      </c>
      <c r="X2" s="1" t="s">
        <v>38</v>
      </c>
      <c r="Y2" s="1">
        <v>1.0</v>
      </c>
      <c r="Z2" s="1">
        <v>0.0</v>
      </c>
      <c r="AA2" s="1">
        <v>0.0</v>
      </c>
      <c r="AB2" s="1">
        <v>1.01225330005399</v>
      </c>
      <c r="AC2" s="2" t="s">
        <v>39</v>
      </c>
      <c r="AD2" s="1">
        <v>76066.0</v>
      </c>
      <c r="AE2" s="1">
        <v>1.0</v>
      </c>
      <c r="AF2" s="1" t="s">
        <v>40</v>
      </c>
      <c r="AG2" s="1" t="s">
        <v>41</v>
      </c>
      <c r="AI2" s="1" t="s">
        <v>42</v>
      </c>
      <c r="AJ2" s="1">
        <v>119.34897530969</v>
      </c>
      <c r="AK2" s="1" t="s">
        <v>43</v>
      </c>
    </row>
    <row r="3">
      <c r="A3" s="1">
        <v>3.0</v>
      </c>
      <c r="B3" s="1">
        <v>0.0</v>
      </c>
      <c r="C3" s="1">
        <v>3.0</v>
      </c>
      <c r="D3" s="1" t="s">
        <v>44</v>
      </c>
      <c r="E3" s="1" t="s">
        <v>45</v>
      </c>
      <c r="F3" s="1">
        <v>1.0</v>
      </c>
      <c r="G3" s="1">
        <v>0.0</v>
      </c>
      <c r="H3" s="1">
        <v>0.0</v>
      </c>
      <c r="I3" s="1">
        <v>1.05339320003986</v>
      </c>
      <c r="J3" s="2" t="s">
        <v>39</v>
      </c>
      <c r="K3" s="1">
        <v>3.0</v>
      </c>
      <c r="L3" s="1">
        <v>0.0</v>
      </c>
      <c r="M3" s="1">
        <v>3.0</v>
      </c>
      <c r="N3" s="1">
        <v>0.0</v>
      </c>
      <c r="O3" s="1">
        <v>3.73117949999868</v>
      </c>
      <c r="Q3" s="1">
        <v>5.0</v>
      </c>
      <c r="R3" s="1">
        <v>3.7250791999977</v>
      </c>
      <c r="S3" s="1">
        <v>3.73117949999868</v>
      </c>
      <c r="T3" s="1">
        <v>3.73117949999868</v>
      </c>
      <c r="U3" s="1">
        <v>0.0190648999996483</v>
      </c>
      <c r="V3" s="1">
        <v>4.77859800006263</v>
      </c>
      <c r="W3" s="1" t="s">
        <v>44</v>
      </c>
      <c r="X3" s="1" t="s">
        <v>45</v>
      </c>
      <c r="Y3" s="1">
        <v>1.0</v>
      </c>
      <c r="Z3" s="1">
        <v>0.0</v>
      </c>
      <c r="AA3" s="1">
        <v>0.0</v>
      </c>
      <c r="AB3" s="1">
        <v>1.05339320003986</v>
      </c>
      <c r="AC3" s="2" t="s">
        <v>39</v>
      </c>
      <c r="AD3" s="1">
        <v>76066.0</v>
      </c>
      <c r="AE3" s="1">
        <v>1.0</v>
      </c>
      <c r="AF3" s="1" t="s">
        <v>40</v>
      </c>
      <c r="AG3" s="1" t="s">
        <v>41</v>
      </c>
      <c r="AI3" s="1" t="s">
        <v>42</v>
      </c>
      <c r="AJ3" s="1">
        <v>119.34897530969</v>
      </c>
      <c r="AK3" s="1" t="s">
        <v>43</v>
      </c>
    </row>
    <row r="4">
      <c r="A4" s="1">
        <v>15.0</v>
      </c>
      <c r="B4" s="1">
        <v>0.0</v>
      </c>
      <c r="C4" s="1">
        <v>15.0</v>
      </c>
      <c r="D4" s="1" t="s">
        <v>46</v>
      </c>
      <c r="E4" s="1" t="s">
        <v>47</v>
      </c>
      <c r="F4" s="1">
        <v>1.0</v>
      </c>
      <c r="G4" s="1">
        <v>0.0</v>
      </c>
      <c r="H4" s="1">
        <v>0.0</v>
      </c>
      <c r="I4" s="1">
        <v>1.02282509999349</v>
      </c>
      <c r="J4" s="2" t="s">
        <v>39</v>
      </c>
      <c r="K4" s="1">
        <v>15.0</v>
      </c>
      <c r="L4" s="1">
        <v>0.0</v>
      </c>
      <c r="M4" s="1">
        <v>15.0</v>
      </c>
      <c r="N4" s="1">
        <v>0.0</v>
      </c>
      <c r="O4" s="1">
        <v>32.5093231999781</v>
      </c>
      <c r="Q4" s="1">
        <v>5.0</v>
      </c>
      <c r="R4" s="1">
        <v>32.5041555000934</v>
      </c>
      <c r="S4" s="1">
        <v>32.5093231999781</v>
      </c>
      <c r="T4" s="1">
        <v>32.5093231999781</v>
      </c>
      <c r="U4" s="1">
        <v>0.0161470999009907</v>
      </c>
      <c r="V4" s="1">
        <v>33.5270537000615</v>
      </c>
      <c r="W4" s="1" t="s">
        <v>46</v>
      </c>
      <c r="X4" s="1" t="s">
        <v>47</v>
      </c>
      <c r="Y4" s="1">
        <v>1.0</v>
      </c>
      <c r="Z4" s="1">
        <v>0.0</v>
      </c>
      <c r="AA4" s="1">
        <v>0.0</v>
      </c>
      <c r="AB4" s="1">
        <v>1.02282509999349</v>
      </c>
      <c r="AC4" s="2" t="s">
        <v>39</v>
      </c>
      <c r="AD4" s="1">
        <v>76066.0</v>
      </c>
      <c r="AE4" s="1">
        <v>1.0</v>
      </c>
      <c r="AF4" s="1" t="s">
        <v>40</v>
      </c>
      <c r="AG4" s="1" t="s">
        <v>41</v>
      </c>
      <c r="AI4" s="1" t="s">
        <v>42</v>
      </c>
      <c r="AJ4" s="1">
        <v>119.34897530969</v>
      </c>
      <c r="AK4" s="1" t="s">
        <v>43</v>
      </c>
    </row>
    <row r="5">
      <c r="A5" s="1">
        <v>20.0</v>
      </c>
      <c r="B5" s="1">
        <v>0.0</v>
      </c>
      <c r="C5" s="1">
        <v>20.0</v>
      </c>
      <c r="D5" s="1" t="s">
        <v>48</v>
      </c>
      <c r="E5" s="1" t="s">
        <v>49</v>
      </c>
      <c r="F5" s="1">
        <v>1.0</v>
      </c>
      <c r="G5" s="1">
        <v>0.0</v>
      </c>
      <c r="H5" s="1">
        <v>0.0</v>
      </c>
      <c r="I5" s="1">
        <v>1.54614770016632</v>
      </c>
      <c r="J5" s="2" t="s">
        <v>39</v>
      </c>
      <c r="K5" s="1">
        <v>20.0</v>
      </c>
      <c r="L5" s="1">
        <v>0.0</v>
      </c>
      <c r="M5" s="1">
        <v>20.0</v>
      </c>
      <c r="N5" s="1">
        <v>0.0</v>
      </c>
      <c r="O5" s="1">
        <v>45.4367116000503</v>
      </c>
      <c r="Q5" s="1">
        <v>5.0</v>
      </c>
      <c r="R5" s="1">
        <v>45.4314298001118</v>
      </c>
      <c r="S5" s="1">
        <v>45.4367116000503</v>
      </c>
      <c r="T5" s="1">
        <v>45.4367116000503</v>
      </c>
      <c r="U5" s="1">
        <v>0.0171628999523818</v>
      </c>
      <c r="V5" s="1">
        <v>46.9776434001978</v>
      </c>
      <c r="W5" s="1" t="s">
        <v>48</v>
      </c>
      <c r="X5" s="1" t="s">
        <v>49</v>
      </c>
      <c r="Y5" s="1">
        <v>1.0</v>
      </c>
      <c r="Z5" s="1">
        <v>0.0</v>
      </c>
      <c r="AA5" s="1">
        <v>0.0</v>
      </c>
      <c r="AB5" s="1">
        <v>1.54614770016632</v>
      </c>
      <c r="AC5" s="2" t="s">
        <v>39</v>
      </c>
      <c r="AD5" s="1">
        <v>76066.0</v>
      </c>
      <c r="AE5" s="1">
        <v>1.0</v>
      </c>
      <c r="AF5" s="1" t="s">
        <v>40</v>
      </c>
      <c r="AG5" s="1" t="s">
        <v>41</v>
      </c>
      <c r="AI5" s="1" t="s">
        <v>42</v>
      </c>
      <c r="AJ5" s="1">
        <v>119.34897530969</v>
      </c>
      <c r="AK5" s="1" t="s">
        <v>43</v>
      </c>
    </row>
    <row r="6">
      <c r="A6" s="1">
        <v>27.0</v>
      </c>
      <c r="B6" s="1">
        <v>0.0</v>
      </c>
      <c r="C6" s="1">
        <v>27.0</v>
      </c>
      <c r="D6" s="1" t="s">
        <v>50</v>
      </c>
      <c r="E6" s="1" t="s">
        <v>51</v>
      </c>
      <c r="F6" s="1">
        <v>1.0</v>
      </c>
      <c r="G6" s="1">
        <v>0.0</v>
      </c>
      <c r="H6" s="1">
        <v>0.0</v>
      </c>
      <c r="I6" s="1">
        <v>2.17133129993453</v>
      </c>
      <c r="J6" s="2" t="s">
        <v>39</v>
      </c>
      <c r="K6" s="1">
        <v>27.0</v>
      </c>
      <c r="L6" s="1">
        <v>0.0</v>
      </c>
      <c r="M6" s="1">
        <v>27.0</v>
      </c>
      <c r="N6" s="1">
        <v>0.0</v>
      </c>
      <c r="O6" s="1">
        <v>57.407971400069</v>
      </c>
      <c r="Q6" s="1">
        <v>5.0</v>
      </c>
      <c r="R6" s="1">
        <v>57.402831000043</v>
      </c>
      <c r="S6" s="1">
        <v>57.407971400069</v>
      </c>
      <c r="T6" s="1">
        <v>57.407971400069</v>
      </c>
      <c r="U6" s="1">
        <v>0.0169051000848412</v>
      </c>
      <c r="V6" s="1">
        <v>59.5742671000771</v>
      </c>
      <c r="W6" s="1" t="s">
        <v>50</v>
      </c>
      <c r="X6" s="1" t="s">
        <v>51</v>
      </c>
      <c r="Y6" s="1">
        <v>1.0</v>
      </c>
      <c r="Z6" s="1">
        <v>0.0</v>
      </c>
      <c r="AA6" s="1">
        <v>0.0</v>
      </c>
      <c r="AB6" s="1">
        <v>2.17133129993453</v>
      </c>
      <c r="AC6" s="2" t="s">
        <v>39</v>
      </c>
      <c r="AD6" s="1">
        <v>76066.0</v>
      </c>
      <c r="AE6" s="1">
        <v>1.0</v>
      </c>
      <c r="AF6" s="1" t="s">
        <v>40</v>
      </c>
      <c r="AG6" s="1" t="s">
        <v>41</v>
      </c>
      <c r="AI6" s="1" t="s">
        <v>42</v>
      </c>
      <c r="AJ6" s="1">
        <v>119.34897530969</v>
      </c>
      <c r="AK6" s="1" t="s">
        <v>43</v>
      </c>
    </row>
    <row r="7">
      <c r="A7" s="1">
        <v>28.0</v>
      </c>
      <c r="B7" s="1">
        <v>0.0</v>
      </c>
      <c r="C7" s="1">
        <v>28.0</v>
      </c>
      <c r="D7" s="1" t="s">
        <v>52</v>
      </c>
      <c r="E7" s="1" t="s">
        <v>53</v>
      </c>
      <c r="F7" s="1">
        <v>1.0</v>
      </c>
      <c r="G7" s="1">
        <v>0.0</v>
      </c>
      <c r="H7" s="1">
        <v>0.0</v>
      </c>
      <c r="I7" s="1">
        <v>1.59938549995422</v>
      </c>
      <c r="J7" s="2" t="s">
        <v>39</v>
      </c>
      <c r="K7" s="1">
        <v>28.0</v>
      </c>
      <c r="L7" s="1">
        <v>0.0</v>
      </c>
      <c r="M7" s="1">
        <v>28.0</v>
      </c>
      <c r="N7" s="1">
        <v>0.0</v>
      </c>
      <c r="O7" s="1">
        <v>59.5920941000804</v>
      </c>
      <c r="Q7" s="1">
        <v>5.0</v>
      </c>
      <c r="R7" s="1">
        <v>59.5872236001305</v>
      </c>
      <c r="S7" s="1">
        <v>59.5920941000804</v>
      </c>
      <c r="T7" s="1">
        <v>59.5920941000804</v>
      </c>
      <c r="U7" s="1">
        <v>0.0127795001026242</v>
      </c>
      <c r="V7" s="1">
        <v>61.1866913000121</v>
      </c>
      <c r="W7" s="1" t="s">
        <v>52</v>
      </c>
      <c r="X7" s="1" t="s">
        <v>53</v>
      </c>
      <c r="Y7" s="1">
        <v>1.0</v>
      </c>
      <c r="Z7" s="1">
        <v>0.0</v>
      </c>
      <c r="AA7" s="1">
        <v>0.0</v>
      </c>
      <c r="AB7" s="1">
        <v>1.59938549995422</v>
      </c>
      <c r="AC7" s="2" t="s">
        <v>39</v>
      </c>
      <c r="AD7" s="1">
        <v>76066.0</v>
      </c>
      <c r="AE7" s="1">
        <v>1.0</v>
      </c>
      <c r="AF7" s="1" t="s">
        <v>40</v>
      </c>
      <c r="AG7" s="1" t="s">
        <v>41</v>
      </c>
      <c r="AI7" s="1" t="s">
        <v>42</v>
      </c>
      <c r="AJ7" s="1">
        <v>119.34897530969</v>
      </c>
      <c r="AK7" s="1" t="s">
        <v>43</v>
      </c>
    </row>
    <row r="8">
      <c r="A8" s="1">
        <v>31.0</v>
      </c>
      <c r="B8" s="1">
        <v>0.0</v>
      </c>
      <c r="C8" s="1">
        <v>31.0</v>
      </c>
      <c r="D8" s="1" t="s">
        <v>54</v>
      </c>
      <c r="E8" s="1" t="s">
        <v>55</v>
      </c>
      <c r="F8" s="1">
        <v>1.0</v>
      </c>
      <c r="G8" s="1">
        <v>0.0</v>
      </c>
      <c r="H8" s="1">
        <v>0.0</v>
      </c>
      <c r="I8" s="1">
        <v>2.41005159984342</v>
      </c>
      <c r="J8" s="2" t="s">
        <v>39</v>
      </c>
      <c r="K8" s="1">
        <v>31.0</v>
      </c>
      <c r="L8" s="1">
        <v>0.0</v>
      </c>
      <c r="M8" s="1">
        <v>31.0</v>
      </c>
      <c r="N8" s="1">
        <v>0.0</v>
      </c>
      <c r="O8" s="1">
        <v>68.1163290999829</v>
      </c>
      <c r="Q8" s="1">
        <v>5.0</v>
      </c>
      <c r="R8" s="1">
        <v>68.1104292999953</v>
      </c>
      <c r="S8" s="1">
        <v>68.1163290999829</v>
      </c>
      <c r="T8" s="1">
        <v>68.1163290999829</v>
      </c>
      <c r="U8" s="1">
        <v>0.0190157000906765</v>
      </c>
      <c r="V8" s="1">
        <v>70.5205825001467</v>
      </c>
      <c r="W8" s="1" t="s">
        <v>54</v>
      </c>
      <c r="X8" s="1" t="s">
        <v>55</v>
      </c>
      <c r="Y8" s="1">
        <v>1.0</v>
      </c>
      <c r="Z8" s="1">
        <v>0.0</v>
      </c>
      <c r="AA8" s="1">
        <v>0.0</v>
      </c>
      <c r="AB8" s="1">
        <v>2.41005159984342</v>
      </c>
      <c r="AC8" s="2" t="s">
        <v>39</v>
      </c>
      <c r="AD8" s="1">
        <v>76066.0</v>
      </c>
      <c r="AE8" s="1">
        <v>1.0</v>
      </c>
      <c r="AF8" s="1" t="s">
        <v>40</v>
      </c>
      <c r="AG8" s="1" t="s">
        <v>41</v>
      </c>
      <c r="AI8" s="1" t="s">
        <v>42</v>
      </c>
      <c r="AJ8" s="1">
        <v>119.34897530969</v>
      </c>
      <c r="AK8" s="1" t="s">
        <v>43</v>
      </c>
    </row>
    <row r="9">
      <c r="A9" s="1">
        <v>32.0</v>
      </c>
      <c r="B9" s="1">
        <v>0.0</v>
      </c>
      <c r="C9" s="1">
        <v>32.0</v>
      </c>
      <c r="D9" s="1" t="s">
        <v>56</v>
      </c>
      <c r="E9" s="1" t="s">
        <v>57</v>
      </c>
      <c r="F9" s="1">
        <v>1.0</v>
      </c>
      <c r="G9" s="1">
        <v>0.0</v>
      </c>
      <c r="H9" s="1">
        <v>0.0</v>
      </c>
      <c r="I9" s="1">
        <v>1.42542540002614</v>
      </c>
      <c r="J9" s="2" t="s">
        <v>39</v>
      </c>
      <c r="K9" s="1">
        <v>32.0</v>
      </c>
      <c r="L9" s="1">
        <v>0.0</v>
      </c>
      <c r="M9" s="1">
        <v>32.0</v>
      </c>
      <c r="N9" s="1">
        <v>0.0</v>
      </c>
      <c r="O9" s="1">
        <v>70.5403036000207</v>
      </c>
      <c r="Q9" s="1">
        <v>5.0</v>
      </c>
      <c r="R9" s="1">
        <v>70.5353857001755</v>
      </c>
      <c r="S9" s="1">
        <v>70.5403036000207</v>
      </c>
      <c r="T9" s="1">
        <v>70.5403036000207</v>
      </c>
      <c r="U9" s="1">
        <v>0.0146069000475108</v>
      </c>
      <c r="V9" s="1">
        <v>71.960892500123</v>
      </c>
      <c r="W9" s="1" t="s">
        <v>56</v>
      </c>
      <c r="X9" s="1" t="s">
        <v>57</v>
      </c>
      <c r="Y9" s="1">
        <v>1.0</v>
      </c>
      <c r="Z9" s="1">
        <v>0.0</v>
      </c>
      <c r="AA9" s="1">
        <v>0.0</v>
      </c>
      <c r="AB9" s="1">
        <v>1.42542540002614</v>
      </c>
      <c r="AC9" s="2" t="s">
        <v>39</v>
      </c>
      <c r="AD9" s="1">
        <v>76066.0</v>
      </c>
      <c r="AE9" s="1">
        <v>1.0</v>
      </c>
      <c r="AF9" s="1" t="s">
        <v>40</v>
      </c>
      <c r="AG9" s="1" t="s">
        <v>41</v>
      </c>
      <c r="AI9" s="1" t="s">
        <v>42</v>
      </c>
      <c r="AJ9" s="1">
        <v>119.34897530969</v>
      </c>
      <c r="AK9" s="1" t="s">
        <v>43</v>
      </c>
    </row>
    <row r="10">
      <c r="A10" s="1">
        <v>33.0</v>
      </c>
      <c r="B10" s="1">
        <v>0.0</v>
      </c>
      <c r="C10" s="1">
        <v>33.0</v>
      </c>
      <c r="D10" s="1" t="s">
        <v>58</v>
      </c>
      <c r="E10" s="1" t="s">
        <v>59</v>
      </c>
      <c r="F10" s="1">
        <v>1.0</v>
      </c>
      <c r="G10" s="1">
        <v>0.0</v>
      </c>
      <c r="H10" s="1">
        <v>0.0</v>
      </c>
      <c r="I10" s="1">
        <v>1.59143909998238</v>
      </c>
      <c r="J10" s="2" t="s">
        <v>39</v>
      </c>
      <c r="K10" s="1">
        <v>33.0</v>
      </c>
      <c r="L10" s="1">
        <v>0.0</v>
      </c>
      <c r="M10" s="1">
        <v>33.0</v>
      </c>
      <c r="N10" s="1">
        <v>0.0</v>
      </c>
      <c r="O10" s="1">
        <v>71.9806992001831</v>
      </c>
      <c r="Q10" s="1">
        <v>5.0</v>
      </c>
      <c r="R10" s="1">
        <v>71.9748367001302</v>
      </c>
      <c r="S10" s="1">
        <v>71.9806992001831</v>
      </c>
      <c r="T10" s="1">
        <v>71.9806992001831</v>
      </c>
      <c r="U10" s="1">
        <v>0.0138099000323563</v>
      </c>
      <c r="V10" s="1">
        <v>73.5664811001624</v>
      </c>
      <c r="W10" s="1" t="s">
        <v>58</v>
      </c>
      <c r="X10" s="1" t="s">
        <v>59</v>
      </c>
      <c r="Y10" s="1">
        <v>1.0</v>
      </c>
      <c r="Z10" s="1">
        <v>0.0</v>
      </c>
      <c r="AA10" s="1">
        <v>0.0</v>
      </c>
      <c r="AB10" s="1">
        <v>1.59143909998238</v>
      </c>
      <c r="AC10" s="2" t="s">
        <v>39</v>
      </c>
      <c r="AD10" s="1">
        <v>76066.0</v>
      </c>
      <c r="AE10" s="1">
        <v>1.0</v>
      </c>
      <c r="AF10" s="1" t="s">
        <v>40</v>
      </c>
      <c r="AG10" s="1" t="s">
        <v>41</v>
      </c>
      <c r="AI10" s="1" t="s">
        <v>42</v>
      </c>
      <c r="AJ10" s="1">
        <v>119.34897530969</v>
      </c>
      <c r="AK10" s="1" t="s">
        <v>43</v>
      </c>
    </row>
    <row r="11">
      <c r="A11" s="1">
        <v>34.0</v>
      </c>
      <c r="B11" s="1">
        <v>0.0</v>
      </c>
      <c r="C11" s="1">
        <v>34.0</v>
      </c>
      <c r="D11" s="1" t="s">
        <v>60</v>
      </c>
      <c r="E11" s="1" t="s">
        <v>61</v>
      </c>
      <c r="F11" s="1">
        <v>1.0</v>
      </c>
      <c r="G11" s="1">
        <v>0.0</v>
      </c>
      <c r="H11" s="1">
        <v>0.0</v>
      </c>
      <c r="I11" s="1">
        <v>2.90293209999799</v>
      </c>
      <c r="J11" s="2" t="s">
        <v>39</v>
      </c>
      <c r="K11" s="1">
        <v>34.0</v>
      </c>
      <c r="L11" s="1">
        <v>0.0</v>
      </c>
      <c r="M11" s="1">
        <v>34.0</v>
      </c>
      <c r="N11" s="1">
        <v>0.0</v>
      </c>
      <c r="O11" s="1">
        <v>73.5883339000865</v>
      </c>
      <c r="Q11" s="1">
        <v>5.0</v>
      </c>
      <c r="R11" s="1">
        <v>73.5827491001691</v>
      </c>
      <c r="S11" s="1">
        <v>73.5883339000865</v>
      </c>
      <c r="T11" s="1">
        <v>73.5883339000865</v>
      </c>
      <c r="U11" s="1">
        <v>0.0160127999261021</v>
      </c>
      <c r="V11" s="1">
        <v>76.4858000001404</v>
      </c>
      <c r="W11" s="1" t="s">
        <v>60</v>
      </c>
      <c r="X11" s="1" t="s">
        <v>61</v>
      </c>
      <c r="Y11" s="1">
        <v>1.0</v>
      </c>
      <c r="Z11" s="1">
        <v>0.0</v>
      </c>
      <c r="AA11" s="1">
        <v>0.0</v>
      </c>
      <c r="AB11" s="1">
        <v>2.90293209999799</v>
      </c>
      <c r="AC11" s="2" t="s">
        <v>39</v>
      </c>
      <c r="AD11" s="1">
        <v>76066.0</v>
      </c>
      <c r="AE11" s="1">
        <v>1.0</v>
      </c>
      <c r="AF11" s="1" t="s">
        <v>40</v>
      </c>
      <c r="AG11" s="1" t="s">
        <v>41</v>
      </c>
      <c r="AI11" s="1" t="s">
        <v>42</v>
      </c>
      <c r="AJ11" s="1">
        <v>119.34897530969</v>
      </c>
      <c r="AK11" s="1" t="s">
        <v>43</v>
      </c>
    </row>
    <row r="12">
      <c r="A12" s="1">
        <v>35.0</v>
      </c>
      <c r="B12" s="1">
        <v>0.0</v>
      </c>
      <c r="C12" s="1">
        <v>35.0</v>
      </c>
      <c r="D12" s="1" t="s">
        <v>62</v>
      </c>
      <c r="E12" s="1" t="s">
        <v>63</v>
      </c>
      <c r="F12" s="1">
        <v>1.0</v>
      </c>
      <c r="G12" s="1">
        <v>0.0</v>
      </c>
      <c r="H12" s="1">
        <v>0.0</v>
      </c>
      <c r="I12" s="1">
        <v>1.19569740002043</v>
      </c>
      <c r="J12" s="2" t="s">
        <v>39</v>
      </c>
      <c r="K12" s="1">
        <v>35.0</v>
      </c>
      <c r="L12" s="1">
        <v>0.0</v>
      </c>
      <c r="M12" s="1">
        <v>35.0</v>
      </c>
      <c r="N12" s="1">
        <v>0.0</v>
      </c>
      <c r="O12" s="1">
        <v>76.5091690002009</v>
      </c>
      <c r="Q12" s="1">
        <v>5.0</v>
      </c>
      <c r="R12" s="1">
        <v>76.5038604000583</v>
      </c>
      <c r="S12" s="1">
        <v>76.5091690002009</v>
      </c>
      <c r="T12" s="1">
        <v>76.5091690002009</v>
      </c>
      <c r="U12" s="1">
        <v>0.0178518998436629</v>
      </c>
      <c r="V12" s="1">
        <v>77.6996658002026</v>
      </c>
      <c r="W12" s="1" t="s">
        <v>62</v>
      </c>
      <c r="X12" s="1" t="s">
        <v>63</v>
      </c>
      <c r="Y12" s="1">
        <v>1.0</v>
      </c>
      <c r="Z12" s="1">
        <v>0.0</v>
      </c>
      <c r="AA12" s="1">
        <v>0.0</v>
      </c>
      <c r="AB12" s="1">
        <v>1.19569740002043</v>
      </c>
      <c r="AC12" s="2" t="s">
        <v>39</v>
      </c>
      <c r="AD12" s="1">
        <v>76066.0</v>
      </c>
      <c r="AE12" s="1">
        <v>1.0</v>
      </c>
      <c r="AF12" s="1" t="s">
        <v>40</v>
      </c>
      <c r="AG12" s="1" t="s">
        <v>41</v>
      </c>
      <c r="AI12" s="1" t="s">
        <v>42</v>
      </c>
      <c r="AJ12" s="1">
        <v>119.34897530969</v>
      </c>
      <c r="AK12" s="1" t="s">
        <v>43</v>
      </c>
    </row>
    <row r="13">
      <c r="A13" s="1">
        <v>36.0</v>
      </c>
      <c r="B13" s="1">
        <v>0.0</v>
      </c>
      <c r="C13" s="1">
        <v>36.0</v>
      </c>
      <c r="D13" s="1" t="s">
        <v>64</v>
      </c>
      <c r="E13" s="1" t="s">
        <v>65</v>
      </c>
      <c r="F13" s="1">
        <v>1.0</v>
      </c>
      <c r="G13" s="1">
        <v>0.0</v>
      </c>
      <c r="H13" s="1">
        <v>0.0</v>
      </c>
      <c r="I13" s="1">
        <v>3.09466729988344</v>
      </c>
      <c r="J13" s="2" t="s">
        <v>39</v>
      </c>
      <c r="K13" s="1">
        <v>36.0</v>
      </c>
      <c r="L13" s="1">
        <v>0.0</v>
      </c>
      <c r="M13" s="1">
        <v>36.0</v>
      </c>
      <c r="N13" s="1">
        <v>0.0</v>
      </c>
      <c r="O13" s="1">
        <v>77.7223718999885</v>
      </c>
      <c r="Q13" s="1">
        <v>5.0</v>
      </c>
      <c r="R13" s="1">
        <v>77.7172395000234</v>
      </c>
      <c r="S13" s="1">
        <v>77.7223718999885</v>
      </c>
      <c r="T13" s="1">
        <v>77.7223718999885</v>
      </c>
      <c r="U13" s="1">
        <v>0.0173844001255929</v>
      </c>
      <c r="V13" s="1">
        <v>80.8120162000414</v>
      </c>
      <c r="W13" s="1" t="s">
        <v>64</v>
      </c>
      <c r="X13" s="1" t="s">
        <v>65</v>
      </c>
      <c r="Y13" s="1">
        <v>1.0</v>
      </c>
      <c r="Z13" s="1">
        <v>0.0</v>
      </c>
      <c r="AA13" s="1">
        <v>0.0</v>
      </c>
      <c r="AB13" s="1">
        <v>3.09466729988344</v>
      </c>
      <c r="AC13" s="2" t="s">
        <v>39</v>
      </c>
      <c r="AD13" s="1">
        <v>76066.0</v>
      </c>
      <c r="AE13" s="1">
        <v>1.0</v>
      </c>
      <c r="AF13" s="1" t="s">
        <v>40</v>
      </c>
      <c r="AG13" s="1" t="s">
        <v>41</v>
      </c>
      <c r="AI13" s="1" t="s">
        <v>42</v>
      </c>
      <c r="AJ13" s="1">
        <v>119.34897530969</v>
      </c>
      <c r="AK13" s="1" t="s">
        <v>43</v>
      </c>
    </row>
    <row r="14">
      <c r="A14" s="1">
        <v>39.0</v>
      </c>
      <c r="B14" s="1">
        <v>0.0</v>
      </c>
      <c r="C14" s="1">
        <v>39.0</v>
      </c>
      <c r="D14" s="1" t="s">
        <v>66</v>
      </c>
      <c r="E14" s="1" t="s">
        <v>67</v>
      </c>
      <c r="F14" s="1">
        <v>1.0</v>
      </c>
      <c r="G14" s="1">
        <v>0.0</v>
      </c>
      <c r="H14" s="1">
        <v>0.0</v>
      </c>
      <c r="I14" s="1">
        <v>1.30564519995823</v>
      </c>
      <c r="J14" s="2" t="s">
        <v>39</v>
      </c>
      <c r="K14" s="1">
        <v>39.0</v>
      </c>
      <c r="L14" s="1">
        <v>0.0</v>
      </c>
      <c r="M14" s="1">
        <v>39.0</v>
      </c>
      <c r="N14" s="1">
        <v>0.0</v>
      </c>
      <c r="O14" s="1">
        <v>86.9977808999829</v>
      </c>
      <c r="Q14" s="1">
        <v>5.0</v>
      </c>
      <c r="R14" s="1">
        <v>86.9923573001287</v>
      </c>
      <c r="S14" s="1">
        <v>86.9977808999829</v>
      </c>
      <c r="T14" s="1">
        <v>86.9977808999829</v>
      </c>
      <c r="U14" s="1">
        <v>0.0166819998994469</v>
      </c>
      <c r="V14" s="1">
        <v>88.2980867000296</v>
      </c>
      <c r="W14" s="1" t="s">
        <v>66</v>
      </c>
      <c r="X14" s="1" t="s">
        <v>67</v>
      </c>
      <c r="Y14" s="1">
        <v>1.0</v>
      </c>
      <c r="Z14" s="1">
        <v>0.0</v>
      </c>
      <c r="AA14" s="1">
        <v>0.0</v>
      </c>
      <c r="AB14" s="1">
        <v>1.30564519995823</v>
      </c>
      <c r="AC14" s="2" t="s">
        <v>39</v>
      </c>
      <c r="AD14" s="1">
        <v>76066.0</v>
      </c>
      <c r="AE14" s="1">
        <v>1.0</v>
      </c>
      <c r="AF14" s="1" t="s">
        <v>40</v>
      </c>
      <c r="AG14" s="1" t="s">
        <v>41</v>
      </c>
      <c r="AI14" s="1" t="s">
        <v>42</v>
      </c>
      <c r="AJ14" s="1">
        <v>119.34897530969</v>
      </c>
      <c r="AK14" s="1" t="s">
        <v>43</v>
      </c>
    </row>
    <row r="15">
      <c r="A15" s="1">
        <v>41.0</v>
      </c>
      <c r="B15" s="1">
        <v>0.0</v>
      </c>
      <c r="C15" s="1">
        <v>41.0</v>
      </c>
      <c r="D15" s="1" t="s">
        <v>68</v>
      </c>
      <c r="E15" s="1" t="s">
        <v>69</v>
      </c>
      <c r="F15" s="1">
        <v>1.0</v>
      </c>
      <c r="G15" s="1">
        <v>0.0</v>
      </c>
      <c r="H15" s="1">
        <v>0.0</v>
      </c>
      <c r="I15" s="1">
        <v>1.93075200007297</v>
      </c>
      <c r="J15" s="2" t="s">
        <v>39</v>
      </c>
      <c r="K15" s="1">
        <v>41.0</v>
      </c>
      <c r="L15" s="1">
        <v>0.0</v>
      </c>
      <c r="M15" s="1">
        <v>41.0</v>
      </c>
      <c r="N15" s="1">
        <v>0.0</v>
      </c>
      <c r="O15" s="1">
        <v>90.1177970001008</v>
      </c>
      <c r="Q15" s="1">
        <v>5.0</v>
      </c>
      <c r="R15" s="1">
        <v>90.1112980002071</v>
      </c>
      <c r="S15" s="1">
        <v>90.1177970001008</v>
      </c>
      <c r="T15" s="1">
        <v>90.1177970001008</v>
      </c>
      <c r="U15" s="1">
        <v>0.0178341998253017</v>
      </c>
      <c r="V15" s="1">
        <v>92.0421547000296</v>
      </c>
      <c r="W15" s="1" t="s">
        <v>68</v>
      </c>
      <c r="X15" s="1" t="s">
        <v>69</v>
      </c>
      <c r="Y15" s="1">
        <v>1.0</v>
      </c>
      <c r="Z15" s="1">
        <v>0.0</v>
      </c>
      <c r="AA15" s="1">
        <v>0.0</v>
      </c>
      <c r="AB15" s="1">
        <v>1.93075200007297</v>
      </c>
      <c r="AC15" s="2" t="s">
        <v>39</v>
      </c>
      <c r="AD15" s="1">
        <v>76066.0</v>
      </c>
      <c r="AE15" s="1">
        <v>1.0</v>
      </c>
      <c r="AF15" s="1" t="s">
        <v>40</v>
      </c>
      <c r="AG15" s="1" t="s">
        <v>41</v>
      </c>
      <c r="AI15" s="1" t="s">
        <v>42</v>
      </c>
      <c r="AJ15" s="1">
        <v>119.34897530969</v>
      </c>
      <c r="AK15" s="1" t="s">
        <v>43</v>
      </c>
    </row>
    <row r="16">
      <c r="A16" s="1">
        <v>43.0</v>
      </c>
      <c r="B16" s="1">
        <v>0.0</v>
      </c>
      <c r="C16" s="1">
        <v>43.0</v>
      </c>
      <c r="D16" s="1" t="s">
        <v>70</v>
      </c>
      <c r="E16" s="1" t="s">
        <v>71</v>
      </c>
      <c r="F16" s="1">
        <v>1.0</v>
      </c>
      <c r="G16" s="1">
        <v>0.0</v>
      </c>
      <c r="H16" s="1">
        <v>0.0</v>
      </c>
      <c r="I16" s="1">
        <v>6.81377840018831</v>
      </c>
      <c r="J16" s="2" t="s">
        <v>39</v>
      </c>
      <c r="K16" s="1">
        <v>43.0</v>
      </c>
      <c r="L16" s="1">
        <v>0.0</v>
      </c>
      <c r="M16" s="1">
        <v>43.0</v>
      </c>
      <c r="N16" s="1">
        <v>0.0</v>
      </c>
      <c r="O16" s="1">
        <v>93.5513920001685</v>
      </c>
      <c r="Q16" s="1">
        <v>5.0</v>
      </c>
      <c r="R16" s="1">
        <v>93.5464622001163</v>
      </c>
      <c r="S16" s="1">
        <v>93.5513920001685</v>
      </c>
      <c r="T16" s="1">
        <v>93.5513920001685</v>
      </c>
      <c r="U16" s="1">
        <v>0.00965530006214976</v>
      </c>
      <c r="V16" s="1">
        <v>100.360351599985</v>
      </c>
      <c r="W16" s="1" t="s">
        <v>70</v>
      </c>
      <c r="X16" s="1" t="s">
        <v>71</v>
      </c>
      <c r="Y16" s="1">
        <v>1.0</v>
      </c>
      <c r="Z16" s="1">
        <v>0.0</v>
      </c>
      <c r="AA16" s="1">
        <v>0.0</v>
      </c>
      <c r="AB16" s="1">
        <v>6.81377840018831</v>
      </c>
      <c r="AC16" s="2" t="s">
        <v>39</v>
      </c>
      <c r="AD16" s="1">
        <v>76066.0</v>
      </c>
      <c r="AE16" s="1">
        <v>1.0</v>
      </c>
      <c r="AF16" s="1" t="s">
        <v>40</v>
      </c>
      <c r="AG16" s="1" t="s">
        <v>41</v>
      </c>
      <c r="AI16" s="1" t="s">
        <v>42</v>
      </c>
      <c r="AJ16" s="1">
        <v>119.34897530969</v>
      </c>
      <c r="AK16" s="1" t="s">
        <v>43</v>
      </c>
    </row>
    <row r="17">
      <c r="A17" s="1">
        <v>44.0</v>
      </c>
      <c r="B17" s="1">
        <v>0.0</v>
      </c>
      <c r="C17" s="1">
        <v>44.0</v>
      </c>
      <c r="D17" s="1" t="s">
        <v>72</v>
      </c>
      <c r="E17" s="1" t="s">
        <v>73</v>
      </c>
      <c r="F17" s="1">
        <v>1.0</v>
      </c>
      <c r="G17" s="1">
        <v>0.0</v>
      </c>
      <c r="H17" s="1">
        <v>0.0</v>
      </c>
      <c r="I17" s="1">
        <v>5.19380480004474</v>
      </c>
      <c r="J17" s="2" t="s">
        <v>39</v>
      </c>
      <c r="K17" s="1">
        <v>44.0</v>
      </c>
      <c r="L17" s="1">
        <v>0.0</v>
      </c>
      <c r="M17" s="1">
        <v>44.0</v>
      </c>
      <c r="N17" s="1">
        <v>0.0</v>
      </c>
      <c r="O17" s="1">
        <v>100.388573200209</v>
      </c>
      <c r="Q17" s="1">
        <v>5.0</v>
      </c>
      <c r="R17" s="1">
        <v>100.379785099998</v>
      </c>
      <c r="S17" s="1">
        <v>100.388573200209</v>
      </c>
      <c r="T17" s="1">
        <v>100.388573200209</v>
      </c>
      <c r="U17" s="1">
        <v>0.0192741998471319</v>
      </c>
      <c r="V17" s="1">
        <v>105.573634400032</v>
      </c>
      <c r="W17" s="1" t="s">
        <v>72</v>
      </c>
      <c r="X17" s="1" t="s">
        <v>73</v>
      </c>
      <c r="Y17" s="1">
        <v>1.0</v>
      </c>
      <c r="Z17" s="1">
        <v>0.0</v>
      </c>
      <c r="AA17" s="1">
        <v>0.0</v>
      </c>
      <c r="AB17" s="1">
        <v>5.19380480004474</v>
      </c>
      <c r="AC17" s="2" t="s">
        <v>39</v>
      </c>
      <c r="AD17" s="1">
        <v>76066.0</v>
      </c>
      <c r="AE17" s="1">
        <v>1.0</v>
      </c>
      <c r="AF17" s="1" t="s">
        <v>40</v>
      </c>
      <c r="AG17" s="1" t="s">
        <v>41</v>
      </c>
      <c r="AI17" s="1" t="s">
        <v>42</v>
      </c>
      <c r="AJ17" s="1">
        <v>119.34897530969</v>
      </c>
      <c r="AK17" s="1" t="s">
        <v>43</v>
      </c>
    </row>
    <row r="18">
      <c r="A18" s="1">
        <v>45.0</v>
      </c>
      <c r="B18" s="1">
        <v>0.0</v>
      </c>
      <c r="C18" s="1">
        <v>45.0</v>
      </c>
      <c r="D18" s="1" t="s">
        <v>74</v>
      </c>
      <c r="E18" s="1" t="s">
        <v>75</v>
      </c>
      <c r="F18" s="1">
        <v>1.0</v>
      </c>
      <c r="G18" s="1">
        <v>0.0</v>
      </c>
      <c r="H18" s="1">
        <v>0.0</v>
      </c>
      <c r="I18" s="1">
        <v>9.7162754999008</v>
      </c>
      <c r="J18" s="2" t="s">
        <v>39</v>
      </c>
      <c r="K18" s="1">
        <v>45.0</v>
      </c>
      <c r="L18" s="1">
        <v>0.0</v>
      </c>
      <c r="M18" s="1">
        <v>45.0</v>
      </c>
      <c r="N18" s="1">
        <v>0.0</v>
      </c>
      <c r="O18" s="1">
        <v>105.589613100048</v>
      </c>
      <c r="Q18" s="1">
        <v>5.0</v>
      </c>
      <c r="R18" s="1">
        <v>105.583727200049</v>
      </c>
      <c r="S18" s="1">
        <v>105.589613100048</v>
      </c>
      <c r="T18" s="1">
        <v>105.589613100048</v>
      </c>
      <c r="U18" s="1">
        <v>0.00999179994687438</v>
      </c>
      <c r="V18" s="1">
        <v>115.300112200202</v>
      </c>
      <c r="W18" s="1" t="s">
        <v>74</v>
      </c>
      <c r="X18" s="1" t="s">
        <v>75</v>
      </c>
      <c r="Y18" s="1">
        <v>1.0</v>
      </c>
      <c r="Z18" s="1">
        <v>0.0</v>
      </c>
      <c r="AA18" s="1">
        <v>0.0</v>
      </c>
      <c r="AB18" s="1">
        <v>9.7162754999008</v>
      </c>
      <c r="AC18" s="2" t="s">
        <v>39</v>
      </c>
      <c r="AD18" s="1">
        <v>76066.0</v>
      </c>
      <c r="AE18" s="1">
        <v>1.0</v>
      </c>
      <c r="AF18" s="1" t="s">
        <v>40</v>
      </c>
      <c r="AG18" s="1" t="s">
        <v>41</v>
      </c>
      <c r="AI18" s="1" t="s">
        <v>42</v>
      </c>
      <c r="AJ18" s="1">
        <v>119.34897530969</v>
      </c>
      <c r="AK18" s="1" t="s">
        <v>43</v>
      </c>
    </row>
    <row r="19">
      <c r="A19" s="1">
        <v>47.0</v>
      </c>
      <c r="B19" s="1">
        <v>0.0</v>
      </c>
      <c r="C19" s="1">
        <v>47.0</v>
      </c>
      <c r="D19" s="1" t="s">
        <v>76</v>
      </c>
      <c r="E19" s="1" t="s">
        <v>77</v>
      </c>
      <c r="F19" s="1">
        <v>1.0</v>
      </c>
      <c r="G19" s="1">
        <v>0.0</v>
      </c>
      <c r="H19" s="1">
        <v>0.0</v>
      </c>
      <c r="I19" s="1">
        <v>1.12645089998841</v>
      </c>
      <c r="J19" s="2" t="s">
        <v>39</v>
      </c>
      <c r="K19" s="1">
        <v>47.0</v>
      </c>
      <c r="L19" s="1">
        <v>0.0</v>
      </c>
      <c r="M19" s="1">
        <v>47.0</v>
      </c>
      <c r="N19" s="1">
        <v>0.0</v>
      </c>
      <c r="O19" s="1">
        <v>121.816204500151</v>
      </c>
      <c r="Q19" s="1">
        <v>5.0</v>
      </c>
      <c r="R19" s="1">
        <v>121.80856130016</v>
      </c>
      <c r="S19" s="1">
        <v>121.816204500151</v>
      </c>
      <c r="T19" s="1">
        <v>121.816204500151</v>
      </c>
      <c r="U19" s="1">
        <v>0.0130732001271098</v>
      </c>
      <c r="V19" s="1">
        <v>122.935168900061</v>
      </c>
      <c r="W19" s="1" t="s">
        <v>76</v>
      </c>
      <c r="X19" s="1" t="s">
        <v>77</v>
      </c>
      <c r="Y19" s="1">
        <v>1.0</v>
      </c>
      <c r="Z19" s="1">
        <v>0.0</v>
      </c>
      <c r="AA19" s="1">
        <v>0.0</v>
      </c>
      <c r="AB19" s="1">
        <v>1.12645089998841</v>
      </c>
      <c r="AC19" s="2" t="s">
        <v>39</v>
      </c>
      <c r="AD19" s="1">
        <v>76066.0</v>
      </c>
      <c r="AE19" s="1">
        <v>1.0</v>
      </c>
      <c r="AF19" s="1" t="s">
        <v>40</v>
      </c>
      <c r="AG19" s="1" t="s">
        <v>41</v>
      </c>
      <c r="AI19" s="1" t="s">
        <v>42</v>
      </c>
      <c r="AJ19" s="1">
        <v>119.34897530969</v>
      </c>
      <c r="AK19" s="1" t="s">
        <v>43</v>
      </c>
    </row>
    <row r="20">
      <c r="A20" s="1">
        <v>49.0</v>
      </c>
      <c r="B20" s="1">
        <v>0.0</v>
      </c>
      <c r="C20" s="1">
        <v>49.0</v>
      </c>
      <c r="D20" s="1" t="s">
        <v>78</v>
      </c>
      <c r="E20" s="1" t="s">
        <v>79</v>
      </c>
      <c r="F20" s="1">
        <v>1.0</v>
      </c>
      <c r="G20" s="1">
        <v>0.0</v>
      </c>
      <c r="H20" s="1">
        <v>0.0</v>
      </c>
      <c r="I20" s="1">
        <v>2.09684909996576</v>
      </c>
      <c r="J20" s="2" t="s">
        <v>39</v>
      </c>
      <c r="K20" s="1">
        <v>49.0</v>
      </c>
      <c r="L20" s="1">
        <v>0.0</v>
      </c>
      <c r="M20" s="1">
        <v>49.0</v>
      </c>
      <c r="N20" s="1">
        <v>0.0</v>
      </c>
      <c r="O20" s="1">
        <v>124.114195000147</v>
      </c>
      <c r="Q20" s="1">
        <v>5.0</v>
      </c>
      <c r="R20" s="1">
        <v>124.108934500021</v>
      </c>
      <c r="S20" s="1">
        <v>124.114195000147</v>
      </c>
      <c r="T20" s="1">
        <v>124.114195000147</v>
      </c>
      <c r="U20" s="1">
        <v>0.00990740000270307</v>
      </c>
      <c r="V20" s="1">
        <v>126.20589630003</v>
      </c>
      <c r="W20" s="1" t="s">
        <v>78</v>
      </c>
      <c r="X20" s="1" t="s">
        <v>79</v>
      </c>
      <c r="Y20" s="1">
        <v>1.0</v>
      </c>
      <c r="Z20" s="1">
        <v>0.0</v>
      </c>
      <c r="AA20" s="1">
        <v>0.0</v>
      </c>
      <c r="AB20" s="1">
        <v>2.09684909996576</v>
      </c>
      <c r="AC20" s="2" t="s">
        <v>39</v>
      </c>
      <c r="AD20" s="1">
        <v>76066.0</v>
      </c>
      <c r="AE20" s="1">
        <v>1.0</v>
      </c>
      <c r="AF20" s="1" t="s">
        <v>40</v>
      </c>
      <c r="AG20" s="1" t="s">
        <v>41</v>
      </c>
      <c r="AI20" s="1" t="s">
        <v>42</v>
      </c>
      <c r="AJ20" s="1">
        <v>119.34897530969</v>
      </c>
      <c r="AK20" s="1" t="s">
        <v>43</v>
      </c>
    </row>
    <row r="21">
      <c r="A21" s="1">
        <v>50.0</v>
      </c>
      <c r="B21" s="1">
        <v>0.0</v>
      </c>
      <c r="C21" s="1">
        <v>50.0</v>
      </c>
      <c r="D21" s="1" t="s">
        <v>80</v>
      </c>
      <c r="E21" s="1" t="s">
        <v>81</v>
      </c>
      <c r="F21" s="1">
        <v>1.0</v>
      </c>
      <c r="G21" s="1">
        <v>0.0</v>
      </c>
      <c r="H21" s="1">
        <v>0.0</v>
      </c>
      <c r="I21" s="1">
        <v>2.37148279999382</v>
      </c>
      <c r="J21" s="2" t="s">
        <v>39</v>
      </c>
      <c r="K21" s="1">
        <v>50.0</v>
      </c>
      <c r="L21" s="1">
        <v>0.0</v>
      </c>
      <c r="M21" s="1">
        <v>50.0</v>
      </c>
      <c r="N21" s="1">
        <v>0.0</v>
      </c>
      <c r="O21" s="1">
        <v>126.225508200004</v>
      </c>
      <c r="Q21" s="1">
        <v>5.0</v>
      </c>
      <c r="R21" s="1">
        <v>126.220578200183</v>
      </c>
      <c r="S21" s="1">
        <v>126.225508200004</v>
      </c>
      <c r="T21" s="1">
        <v>126.225508200004</v>
      </c>
      <c r="U21" s="1">
        <v>0.0144856998231261</v>
      </c>
      <c r="V21" s="1">
        <v>128.592145600123</v>
      </c>
      <c r="W21" s="1" t="s">
        <v>80</v>
      </c>
      <c r="X21" s="1" t="s">
        <v>81</v>
      </c>
      <c r="Y21" s="1">
        <v>1.0</v>
      </c>
      <c r="Z21" s="1">
        <v>0.0</v>
      </c>
      <c r="AA21" s="1">
        <v>0.0</v>
      </c>
      <c r="AB21" s="1">
        <v>2.37148279999382</v>
      </c>
      <c r="AC21" s="2" t="s">
        <v>39</v>
      </c>
      <c r="AD21" s="1">
        <v>76066.0</v>
      </c>
      <c r="AE21" s="1">
        <v>1.0</v>
      </c>
      <c r="AF21" s="1" t="s">
        <v>40</v>
      </c>
      <c r="AG21" s="1" t="s">
        <v>41</v>
      </c>
      <c r="AI21" s="1" t="s">
        <v>42</v>
      </c>
      <c r="AJ21" s="1">
        <v>119.34897530969</v>
      </c>
      <c r="AK21" s="1" t="s">
        <v>43</v>
      </c>
    </row>
    <row r="22">
      <c r="A22" s="1">
        <v>52.0</v>
      </c>
      <c r="B22" s="1">
        <v>0.0</v>
      </c>
      <c r="C22" s="1">
        <v>52.0</v>
      </c>
      <c r="D22" s="1" t="s">
        <v>82</v>
      </c>
      <c r="E22" s="1" t="s">
        <v>83</v>
      </c>
      <c r="F22" s="1">
        <v>1.0</v>
      </c>
      <c r="G22" s="1">
        <v>0.0</v>
      </c>
      <c r="H22" s="1">
        <v>0.0</v>
      </c>
      <c r="I22" s="1">
        <v>1.17007160000503</v>
      </c>
      <c r="J22" s="2" t="s">
        <v>39</v>
      </c>
      <c r="K22" s="1">
        <v>52.0</v>
      </c>
      <c r="L22" s="1">
        <v>0.0</v>
      </c>
      <c r="M22" s="1">
        <v>52.0</v>
      </c>
      <c r="N22" s="1">
        <v>0.0</v>
      </c>
      <c r="O22" s="1">
        <v>129.624789800029</v>
      </c>
      <c r="Q22" s="1">
        <v>5.0</v>
      </c>
      <c r="R22" s="1">
        <v>129.620063200127</v>
      </c>
      <c r="S22" s="1">
        <v>129.624789800029</v>
      </c>
      <c r="T22" s="1">
        <v>129.624789800029</v>
      </c>
      <c r="U22" s="1">
        <v>0.0135311000049114</v>
      </c>
      <c r="V22" s="1">
        <v>130.790236100088</v>
      </c>
      <c r="W22" s="1" t="s">
        <v>82</v>
      </c>
      <c r="X22" s="1" t="s">
        <v>83</v>
      </c>
      <c r="Y22" s="1">
        <v>1.0</v>
      </c>
      <c r="Z22" s="1">
        <v>0.0</v>
      </c>
      <c r="AA22" s="1">
        <v>0.0</v>
      </c>
      <c r="AB22" s="1">
        <v>1.17007160000503</v>
      </c>
      <c r="AC22" s="2" t="s">
        <v>39</v>
      </c>
      <c r="AD22" s="1">
        <v>76066.0</v>
      </c>
      <c r="AE22" s="1">
        <v>1.0</v>
      </c>
      <c r="AF22" s="1" t="s">
        <v>40</v>
      </c>
      <c r="AG22" s="1" t="s">
        <v>41</v>
      </c>
      <c r="AI22" s="1" t="s">
        <v>42</v>
      </c>
      <c r="AJ22" s="1">
        <v>119.34897530969</v>
      </c>
      <c r="AK22" s="1" t="s">
        <v>43</v>
      </c>
    </row>
    <row r="23">
      <c r="A23" s="1">
        <v>53.0</v>
      </c>
      <c r="B23" s="1">
        <v>0.0</v>
      </c>
      <c r="C23" s="1">
        <v>53.0</v>
      </c>
      <c r="D23" s="1" t="s">
        <v>84</v>
      </c>
      <c r="E23" s="1" t="s">
        <v>85</v>
      </c>
      <c r="F23" s="1">
        <v>1.0</v>
      </c>
      <c r="G23" s="1">
        <v>0.0</v>
      </c>
      <c r="H23" s="1">
        <v>0.0</v>
      </c>
      <c r="I23" s="1">
        <v>2.88949799980036</v>
      </c>
      <c r="J23" s="2" t="s">
        <v>39</v>
      </c>
      <c r="K23" s="1">
        <v>53.0</v>
      </c>
      <c r="L23" s="1">
        <v>0.0</v>
      </c>
      <c r="M23" s="1">
        <v>53.0</v>
      </c>
      <c r="N23" s="1">
        <v>0.0</v>
      </c>
      <c r="O23" s="1">
        <v>130.818161600036</v>
      </c>
      <c r="Q23" s="1">
        <v>5.0</v>
      </c>
      <c r="R23" s="1">
        <v>130.809391400078</v>
      </c>
      <c r="S23" s="1">
        <v>130.818161600036</v>
      </c>
      <c r="T23" s="1">
        <v>130.818161600036</v>
      </c>
      <c r="U23" s="1">
        <v>0.0189928000327199</v>
      </c>
      <c r="V23" s="1">
        <v>133.698955100029</v>
      </c>
      <c r="W23" s="1" t="s">
        <v>84</v>
      </c>
      <c r="X23" s="1" t="s">
        <v>85</v>
      </c>
      <c r="Y23" s="1">
        <v>1.0</v>
      </c>
      <c r="Z23" s="1">
        <v>0.0</v>
      </c>
      <c r="AA23" s="1">
        <v>0.0</v>
      </c>
      <c r="AB23" s="1">
        <v>2.88949799980036</v>
      </c>
      <c r="AC23" s="2" t="s">
        <v>39</v>
      </c>
      <c r="AD23" s="1">
        <v>76066.0</v>
      </c>
      <c r="AE23" s="1">
        <v>1.0</v>
      </c>
      <c r="AF23" s="1" t="s">
        <v>40</v>
      </c>
      <c r="AG23" s="1" t="s">
        <v>41</v>
      </c>
      <c r="AI23" s="1" t="s">
        <v>42</v>
      </c>
      <c r="AJ23" s="1">
        <v>119.34897530969</v>
      </c>
      <c r="AK23" s="1" t="s">
        <v>43</v>
      </c>
    </row>
    <row r="24">
      <c r="A24" s="1">
        <v>56.0</v>
      </c>
      <c r="B24" s="1">
        <v>0.0</v>
      </c>
      <c r="C24" s="1">
        <v>56.0</v>
      </c>
      <c r="D24" s="1" t="s">
        <v>86</v>
      </c>
      <c r="E24" s="1" t="s">
        <v>87</v>
      </c>
      <c r="F24" s="1">
        <v>1.0</v>
      </c>
      <c r="G24" s="1">
        <v>0.0</v>
      </c>
      <c r="H24" s="1">
        <v>0.0</v>
      </c>
      <c r="I24" s="1">
        <v>1.88628620002418</v>
      </c>
      <c r="J24" s="2" t="s">
        <v>39</v>
      </c>
      <c r="K24" s="1">
        <v>56.0</v>
      </c>
      <c r="L24" s="1">
        <v>0.0</v>
      </c>
      <c r="M24" s="1">
        <v>56.0</v>
      </c>
      <c r="N24" s="1">
        <v>0.0</v>
      </c>
      <c r="O24" s="1">
        <v>136.60479240003</v>
      </c>
      <c r="Q24" s="1">
        <v>5.0</v>
      </c>
      <c r="R24" s="1">
        <v>136.59791780007</v>
      </c>
      <c r="S24" s="1">
        <v>136.60479240003</v>
      </c>
      <c r="T24" s="1">
        <v>136.60479240003</v>
      </c>
      <c r="U24" s="1">
        <v>0.0121896001510322</v>
      </c>
      <c r="V24" s="1">
        <v>138.484298000112</v>
      </c>
      <c r="W24" s="1" t="s">
        <v>86</v>
      </c>
      <c r="X24" s="1" t="s">
        <v>87</v>
      </c>
      <c r="Y24" s="1">
        <v>1.0</v>
      </c>
      <c r="Z24" s="1">
        <v>0.0</v>
      </c>
      <c r="AA24" s="1">
        <v>0.0</v>
      </c>
      <c r="AB24" s="1">
        <v>1.88628620002418</v>
      </c>
      <c r="AC24" s="2" t="s">
        <v>39</v>
      </c>
      <c r="AD24" s="1">
        <v>76066.0</v>
      </c>
      <c r="AE24" s="1">
        <v>1.0</v>
      </c>
      <c r="AF24" s="1" t="s">
        <v>40</v>
      </c>
      <c r="AG24" s="1" t="s">
        <v>41</v>
      </c>
      <c r="AI24" s="1" t="s">
        <v>42</v>
      </c>
      <c r="AJ24" s="1">
        <v>119.34897530969</v>
      </c>
      <c r="AK24" s="1" t="s">
        <v>43</v>
      </c>
    </row>
    <row r="25">
      <c r="A25" s="1">
        <v>64.0</v>
      </c>
      <c r="B25" s="1">
        <v>0.0</v>
      </c>
      <c r="C25" s="1">
        <v>64.0</v>
      </c>
      <c r="D25" s="1" t="s">
        <v>88</v>
      </c>
      <c r="E25" s="1" t="s">
        <v>89</v>
      </c>
      <c r="F25" s="1">
        <v>1.0</v>
      </c>
      <c r="G25" s="1">
        <v>0.0</v>
      </c>
      <c r="H25" s="1">
        <v>0.0</v>
      </c>
      <c r="I25" s="1">
        <v>1.86262859986163</v>
      </c>
      <c r="J25" s="2" t="s">
        <v>39</v>
      </c>
      <c r="K25" s="1">
        <v>64.0</v>
      </c>
      <c r="L25" s="1">
        <v>0.0</v>
      </c>
      <c r="M25" s="1">
        <v>64.0</v>
      </c>
      <c r="N25" s="1">
        <v>0.0</v>
      </c>
      <c r="O25" s="1">
        <v>163.8706997002</v>
      </c>
      <c r="Q25" s="1">
        <v>5.0</v>
      </c>
      <c r="R25" s="1">
        <v>163.863350800005</v>
      </c>
      <c r="S25" s="1">
        <v>163.8706997002</v>
      </c>
      <c r="T25" s="1">
        <v>163.8706997002</v>
      </c>
      <c r="U25" s="1">
        <v>0.017095899907872</v>
      </c>
      <c r="V25" s="1">
        <v>165.7260865001</v>
      </c>
      <c r="W25" s="1" t="s">
        <v>88</v>
      </c>
      <c r="X25" s="1" t="s">
        <v>89</v>
      </c>
      <c r="Y25" s="1">
        <v>1.0</v>
      </c>
      <c r="Z25" s="1">
        <v>0.0</v>
      </c>
      <c r="AA25" s="1">
        <v>0.0</v>
      </c>
      <c r="AB25" s="1">
        <v>1.86262859986163</v>
      </c>
      <c r="AC25" s="2" t="s">
        <v>39</v>
      </c>
      <c r="AD25" s="1">
        <v>76066.0</v>
      </c>
      <c r="AE25" s="1">
        <v>1.0</v>
      </c>
      <c r="AF25" s="1" t="s">
        <v>40</v>
      </c>
      <c r="AG25" s="1" t="s">
        <v>41</v>
      </c>
      <c r="AI25" s="1" t="s">
        <v>42</v>
      </c>
      <c r="AJ25" s="1">
        <v>119.34897530969</v>
      </c>
      <c r="AK25" s="1" t="s">
        <v>43</v>
      </c>
    </row>
    <row r="26">
      <c r="A26" s="1">
        <v>66.0</v>
      </c>
      <c r="B26" s="1">
        <v>0.0</v>
      </c>
      <c r="C26" s="1">
        <v>66.0</v>
      </c>
      <c r="D26" s="1" t="s">
        <v>90</v>
      </c>
      <c r="E26" s="1" t="s">
        <v>91</v>
      </c>
      <c r="F26" s="1">
        <v>1.0</v>
      </c>
      <c r="G26" s="1">
        <v>0.0</v>
      </c>
      <c r="H26" s="1">
        <v>0.0</v>
      </c>
      <c r="I26" s="1">
        <v>2.82144750002771</v>
      </c>
      <c r="J26" s="2" t="s">
        <v>39</v>
      </c>
      <c r="K26" s="1">
        <v>66.0</v>
      </c>
      <c r="L26" s="1">
        <v>0.0</v>
      </c>
      <c r="M26" s="1">
        <v>66.0</v>
      </c>
      <c r="N26" s="1">
        <v>0.0</v>
      </c>
      <c r="O26" s="1">
        <v>167.52821810008</v>
      </c>
      <c r="Q26" s="1">
        <v>5.0</v>
      </c>
      <c r="R26" s="1">
        <v>167.522824499988</v>
      </c>
      <c r="S26" s="1">
        <v>167.52821810008</v>
      </c>
      <c r="T26" s="1">
        <v>167.52821810008</v>
      </c>
      <c r="U26" s="1">
        <v>0.0165655999444425</v>
      </c>
      <c r="V26" s="1">
        <v>170.344377600122</v>
      </c>
      <c r="W26" s="1" t="s">
        <v>90</v>
      </c>
      <c r="X26" s="1" t="s">
        <v>91</v>
      </c>
      <c r="Y26" s="1">
        <v>1.0</v>
      </c>
      <c r="Z26" s="1">
        <v>0.0</v>
      </c>
      <c r="AA26" s="1">
        <v>0.0</v>
      </c>
      <c r="AB26" s="1">
        <v>2.82144750002771</v>
      </c>
      <c r="AC26" s="2" t="s">
        <v>39</v>
      </c>
      <c r="AD26" s="1">
        <v>76066.0</v>
      </c>
      <c r="AE26" s="1">
        <v>1.0</v>
      </c>
      <c r="AF26" s="1" t="s">
        <v>40</v>
      </c>
      <c r="AG26" s="1" t="s">
        <v>41</v>
      </c>
      <c r="AI26" s="1" t="s">
        <v>42</v>
      </c>
      <c r="AJ26" s="1">
        <v>119.34897530969</v>
      </c>
      <c r="AK26" s="1" t="s">
        <v>43</v>
      </c>
    </row>
    <row r="27">
      <c r="A27" s="1">
        <v>68.0</v>
      </c>
      <c r="B27" s="1">
        <v>0.0</v>
      </c>
      <c r="C27" s="1">
        <v>68.0</v>
      </c>
      <c r="D27" s="1" t="s">
        <v>58</v>
      </c>
      <c r="E27" s="1" t="s">
        <v>92</v>
      </c>
      <c r="F27" s="1">
        <v>1.0</v>
      </c>
      <c r="G27" s="1">
        <v>0.0</v>
      </c>
      <c r="H27" s="1">
        <v>0.0</v>
      </c>
      <c r="I27" s="1">
        <v>2.41085370001383</v>
      </c>
      <c r="J27" s="2" t="s">
        <v>39</v>
      </c>
      <c r="K27" s="1">
        <v>68.0</v>
      </c>
      <c r="L27" s="1">
        <v>0.0</v>
      </c>
      <c r="M27" s="1">
        <v>68.0</v>
      </c>
      <c r="N27" s="1">
        <v>0.0</v>
      </c>
      <c r="O27" s="1">
        <v>172.207230300176</v>
      </c>
      <c r="Q27" s="1">
        <v>5.0</v>
      </c>
      <c r="R27" s="1">
        <v>172.200253700139</v>
      </c>
      <c r="S27" s="1">
        <v>172.207230300176</v>
      </c>
      <c r="T27" s="1">
        <v>172.207230300176</v>
      </c>
      <c r="U27" s="1">
        <v>0.018461599946022</v>
      </c>
      <c r="V27" s="1">
        <v>174.611222000094</v>
      </c>
      <c r="W27" s="1" t="s">
        <v>58</v>
      </c>
      <c r="X27" s="1" t="s">
        <v>92</v>
      </c>
      <c r="Y27" s="1">
        <v>1.0</v>
      </c>
      <c r="Z27" s="1">
        <v>0.0</v>
      </c>
      <c r="AA27" s="1">
        <v>0.0</v>
      </c>
      <c r="AB27" s="1">
        <v>2.41085370001383</v>
      </c>
      <c r="AC27" s="2" t="s">
        <v>39</v>
      </c>
      <c r="AD27" s="1">
        <v>76066.0</v>
      </c>
      <c r="AE27" s="1">
        <v>1.0</v>
      </c>
      <c r="AF27" s="1" t="s">
        <v>40</v>
      </c>
      <c r="AG27" s="1" t="s">
        <v>41</v>
      </c>
      <c r="AI27" s="1" t="s">
        <v>42</v>
      </c>
      <c r="AJ27" s="1">
        <v>119.34897530969</v>
      </c>
      <c r="AK27" s="1" t="s">
        <v>43</v>
      </c>
    </row>
    <row r="28">
      <c r="A28" s="1">
        <v>70.0</v>
      </c>
      <c r="B28" s="1">
        <v>0.0</v>
      </c>
      <c r="C28" s="1">
        <v>70.0</v>
      </c>
      <c r="D28" s="1" t="s">
        <v>93</v>
      </c>
      <c r="E28" s="1" t="s">
        <v>94</v>
      </c>
      <c r="F28" s="1">
        <v>1.0</v>
      </c>
      <c r="G28" s="1">
        <v>0.0</v>
      </c>
      <c r="H28" s="1">
        <v>0.0</v>
      </c>
      <c r="I28" s="1">
        <v>2.9395507001318</v>
      </c>
      <c r="J28" s="2" t="s">
        <v>39</v>
      </c>
      <c r="K28" s="1">
        <v>70.0</v>
      </c>
      <c r="L28" s="1">
        <v>0.0</v>
      </c>
      <c r="M28" s="1">
        <v>70.0</v>
      </c>
      <c r="N28" s="1">
        <v>0.0</v>
      </c>
      <c r="O28" s="1">
        <v>178.423918400192</v>
      </c>
      <c r="Q28" s="1">
        <v>5.0</v>
      </c>
      <c r="R28" s="1">
        <v>178.418880900135</v>
      </c>
      <c r="S28" s="1">
        <v>178.423918400192</v>
      </c>
      <c r="T28" s="1">
        <v>178.423918400192</v>
      </c>
      <c r="U28" s="1">
        <v>0.0133994000498205</v>
      </c>
      <c r="V28" s="1">
        <v>181.358558600069</v>
      </c>
      <c r="W28" s="1" t="s">
        <v>93</v>
      </c>
      <c r="X28" s="1" t="s">
        <v>94</v>
      </c>
      <c r="Y28" s="1">
        <v>1.0</v>
      </c>
      <c r="Z28" s="1">
        <v>0.0</v>
      </c>
      <c r="AA28" s="1">
        <v>0.0</v>
      </c>
      <c r="AB28" s="1">
        <v>2.9395507001318</v>
      </c>
      <c r="AC28" s="2" t="s">
        <v>39</v>
      </c>
      <c r="AD28" s="1">
        <v>76066.0</v>
      </c>
      <c r="AE28" s="1">
        <v>1.0</v>
      </c>
      <c r="AF28" s="1" t="s">
        <v>40</v>
      </c>
      <c r="AG28" s="1" t="s">
        <v>41</v>
      </c>
      <c r="AI28" s="1" t="s">
        <v>42</v>
      </c>
      <c r="AJ28" s="1">
        <v>119.34897530969</v>
      </c>
      <c r="AK28" s="1" t="s">
        <v>43</v>
      </c>
    </row>
    <row r="29">
      <c r="A29" s="1">
        <v>71.0</v>
      </c>
      <c r="B29" s="1">
        <v>0.0</v>
      </c>
      <c r="C29" s="1">
        <v>71.0</v>
      </c>
      <c r="D29" s="1" t="s">
        <v>95</v>
      </c>
      <c r="E29" s="1" t="s">
        <v>96</v>
      </c>
      <c r="F29" s="1">
        <v>1.0</v>
      </c>
      <c r="G29" s="1">
        <v>0.0</v>
      </c>
      <c r="H29" s="1">
        <v>0.0</v>
      </c>
      <c r="I29" s="1">
        <v>1.60393599979579</v>
      </c>
      <c r="J29" s="2" t="s">
        <v>39</v>
      </c>
      <c r="K29" s="1">
        <v>71.0</v>
      </c>
      <c r="L29" s="1">
        <v>0.0</v>
      </c>
      <c r="M29" s="1">
        <v>71.0</v>
      </c>
      <c r="N29" s="1">
        <v>0.0</v>
      </c>
      <c r="O29" s="1">
        <v>181.382992200087</v>
      </c>
      <c r="Q29" s="1">
        <v>5.0</v>
      </c>
      <c r="R29" s="1">
        <v>181.375901800114</v>
      </c>
      <c r="S29" s="1">
        <v>181.382992200087</v>
      </c>
      <c r="T29" s="1">
        <v>181.382992200087</v>
      </c>
      <c r="U29" s="1">
        <v>0.017107899999246</v>
      </c>
      <c r="V29" s="1">
        <v>182.979949800064</v>
      </c>
      <c r="W29" s="1" t="s">
        <v>95</v>
      </c>
      <c r="X29" s="1" t="s">
        <v>96</v>
      </c>
      <c r="Y29" s="1">
        <v>1.0</v>
      </c>
      <c r="Z29" s="1">
        <v>0.0</v>
      </c>
      <c r="AA29" s="1">
        <v>0.0</v>
      </c>
      <c r="AB29" s="1">
        <v>1.60393599979579</v>
      </c>
      <c r="AC29" s="2" t="s">
        <v>39</v>
      </c>
      <c r="AD29" s="1">
        <v>76066.0</v>
      </c>
      <c r="AE29" s="1">
        <v>1.0</v>
      </c>
      <c r="AF29" s="1" t="s">
        <v>40</v>
      </c>
      <c r="AG29" s="1" t="s">
        <v>41</v>
      </c>
      <c r="AI29" s="1" t="s">
        <v>42</v>
      </c>
      <c r="AJ29" s="1">
        <v>119.34897530969</v>
      </c>
      <c r="AK29" s="1" t="s">
        <v>43</v>
      </c>
    </row>
    <row r="30">
      <c r="A30" s="1">
        <v>72.0</v>
      </c>
      <c r="B30" s="1">
        <v>0.0</v>
      </c>
      <c r="C30" s="1">
        <v>72.0</v>
      </c>
      <c r="D30" s="1" t="s">
        <v>97</v>
      </c>
      <c r="E30" s="1" t="s">
        <v>98</v>
      </c>
      <c r="F30" s="1">
        <v>1.0</v>
      </c>
      <c r="G30" s="1">
        <v>0.0</v>
      </c>
      <c r="H30" s="1">
        <v>0.0</v>
      </c>
      <c r="I30" s="1">
        <v>5.18094410002231</v>
      </c>
      <c r="J30" s="2" t="s">
        <v>39</v>
      </c>
      <c r="K30" s="1">
        <v>72.0</v>
      </c>
      <c r="L30" s="1">
        <v>0.0</v>
      </c>
      <c r="M30" s="1">
        <v>72.0</v>
      </c>
      <c r="N30" s="1">
        <v>0.0</v>
      </c>
      <c r="O30" s="1">
        <v>183.006579200038</v>
      </c>
      <c r="Q30" s="1">
        <v>5.0</v>
      </c>
      <c r="R30" s="1">
        <v>182.998589500086</v>
      </c>
      <c r="S30" s="1">
        <v>183.006579200038</v>
      </c>
      <c r="T30" s="1">
        <v>183.006579200038</v>
      </c>
      <c r="U30" s="1">
        <v>0.0184516999870538</v>
      </c>
      <c r="V30" s="1">
        <v>188.179637300083</v>
      </c>
      <c r="W30" s="1" t="s">
        <v>97</v>
      </c>
      <c r="X30" s="1" t="s">
        <v>98</v>
      </c>
      <c r="Y30" s="1">
        <v>1.0</v>
      </c>
      <c r="Z30" s="1">
        <v>0.0</v>
      </c>
      <c r="AA30" s="1">
        <v>0.0</v>
      </c>
      <c r="AB30" s="1">
        <v>5.18094410002231</v>
      </c>
      <c r="AC30" s="2" t="s">
        <v>39</v>
      </c>
      <c r="AD30" s="1">
        <v>76066.0</v>
      </c>
      <c r="AE30" s="1">
        <v>1.0</v>
      </c>
      <c r="AF30" s="1" t="s">
        <v>40</v>
      </c>
      <c r="AG30" s="1" t="s">
        <v>41</v>
      </c>
      <c r="AI30" s="1" t="s">
        <v>42</v>
      </c>
      <c r="AJ30" s="1">
        <v>119.34897530969</v>
      </c>
      <c r="AK30" s="1" t="s">
        <v>43</v>
      </c>
    </row>
    <row r="31">
      <c r="A31" s="1">
        <v>73.0</v>
      </c>
      <c r="B31" s="1">
        <v>0.0</v>
      </c>
      <c r="C31" s="1">
        <v>73.0</v>
      </c>
      <c r="D31" s="1" t="s">
        <v>99</v>
      </c>
      <c r="E31" s="1" t="s">
        <v>100</v>
      </c>
      <c r="F31" s="1">
        <v>1.0</v>
      </c>
      <c r="G31" s="1">
        <v>0.0</v>
      </c>
      <c r="H31" s="1">
        <v>0.0</v>
      </c>
      <c r="I31" s="1">
        <v>1.54968599998392</v>
      </c>
      <c r="J31" s="2" t="s">
        <v>39</v>
      </c>
      <c r="K31" s="1">
        <v>73.0</v>
      </c>
      <c r="L31" s="1">
        <v>0.0</v>
      </c>
      <c r="M31" s="1">
        <v>73.0</v>
      </c>
      <c r="N31" s="1">
        <v>0.0</v>
      </c>
      <c r="O31" s="1">
        <v>188.198221400147</v>
      </c>
      <c r="Q31" s="1">
        <v>5.0</v>
      </c>
      <c r="R31" s="1">
        <v>188.192458300152</v>
      </c>
      <c r="S31" s="1">
        <v>188.198221400147</v>
      </c>
      <c r="T31" s="1">
        <v>188.198221400147</v>
      </c>
      <c r="U31" s="1">
        <v>0.012610699981451</v>
      </c>
      <c r="V31" s="1">
        <v>189.742264700122</v>
      </c>
      <c r="W31" s="1" t="s">
        <v>99</v>
      </c>
      <c r="X31" s="1" t="s">
        <v>100</v>
      </c>
      <c r="Y31" s="1">
        <v>1.0</v>
      </c>
      <c r="Z31" s="1">
        <v>0.0</v>
      </c>
      <c r="AA31" s="1">
        <v>0.0</v>
      </c>
      <c r="AB31" s="1">
        <v>1.54968599998392</v>
      </c>
      <c r="AC31" s="2" t="s">
        <v>39</v>
      </c>
      <c r="AD31" s="1">
        <v>76066.0</v>
      </c>
      <c r="AE31" s="1">
        <v>1.0</v>
      </c>
      <c r="AF31" s="1" t="s">
        <v>40</v>
      </c>
      <c r="AG31" s="1" t="s">
        <v>41</v>
      </c>
      <c r="AI31" s="1" t="s">
        <v>42</v>
      </c>
      <c r="AJ31" s="1">
        <v>119.34897530969</v>
      </c>
      <c r="AK31" s="1" t="s">
        <v>43</v>
      </c>
    </row>
    <row r="32">
      <c r="A32" s="1">
        <v>76.0</v>
      </c>
      <c r="B32" s="1">
        <v>0.0</v>
      </c>
      <c r="C32" s="1">
        <v>76.0</v>
      </c>
      <c r="D32" s="1" t="s">
        <v>101</v>
      </c>
      <c r="E32" s="1" t="s">
        <v>102</v>
      </c>
      <c r="F32" s="1">
        <v>1.0</v>
      </c>
      <c r="G32" s="1">
        <v>0.0</v>
      </c>
      <c r="H32" s="1">
        <v>0.0</v>
      </c>
      <c r="I32" s="1">
        <v>2.01677069999277</v>
      </c>
      <c r="J32" s="2" t="s">
        <v>39</v>
      </c>
      <c r="K32" s="1">
        <v>76.0</v>
      </c>
      <c r="L32" s="1">
        <v>0.0</v>
      </c>
      <c r="M32" s="1">
        <v>76.0</v>
      </c>
      <c r="N32" s="1">
        <v>0.0</v>
      </c>
      <c r="O32" s="1">
        <v>194.139887000201</v>
      </c>
      <c r="Q32" s="1">
        <v>5.0</v>
      </c>
      <c r="R32" s="1">
        <v>194.131937600206</v>
      </c>
      <c r="S32" s="1">
        <v>194.139887000201</v>
      </c>
      <c r="T32" s="1">
        <v>194.139887000201</v>
      </c>
      <c r="U32" s="1">
        <v>0.0141077998559921</v>
      </c>
      <c r="V32" s="1">
        <v>196.148819199996</v>
      </c>
      <c r="W32" s="1" t="s">
        <v>101</v>
      </c>
      <c r="X32" s="1" t="s">
        <v>102</v>
      </c>
      <c r="Y32" s="1">
        <v>1.0</v>
      </c>
      <c r="Z32" s="1">
        <v>0.0</v>
      </c>
      <c r="AA32" s="1">
        <v>0.0</v>
      </c>
      <c r="AB32" s="1">
        <v>2.01677069999277</v>
      </c>
      <c r="AC32" s="2" t="s">
        <v>39</v>
      </c>
      <c r="AD32" s="1">
        <v>76066.0</v>
      </c>
      <c r="AE32" s="1">
        <v>1.0</v>
      </c>
      <c r="AF32" s="1" t="s">
        <v>40</v>
      </c>
      <c r="AG32" s="1" t="s">
        <v>41</v>
      </c>
      <c r="AI32" s="1" t="s">
        <v>42</v>
      </c>
      <c r="AJ32" s="1">
        <v>119.34897530969</v>
      </c>
      <c r="AK32" s="1" t="s">
        <v>43</v>
      </c>
    </row>
    <row r="33">
      <c r="A33" s="1">
        <v>78.0</v>
      </c>
      <c r="B33" s="1">
        <v>0.0</v>
      </c>
      <c r="C33" s="1">
        <v>78.0</v>
      </c>
      <c r="D33" s="1" t="s">
        <v>103</v>
      </c>
      <c r="E33" s="1" t="s">
        <v>104</v>
      </c>
      <c r="F33" s="1">
        <v>1.0</v>
      </c>
      <c r="G33" s="1">
        <v>0.0</v>
      </c>
      <c r="H33" s="1">
        <v>0.0</v>
      </c>
      <c r="I33" s="1">
        <v>2.03225190006196</v>
      </c>
      <c r="J33" s="2" t="s">
        <v>39</v>
      </c>
      <c r="K33" s="1">
        <v>78.0</v>
      </c>
      <c r="L33" s="1">
        <v>0.0</v>
      </c>
      <c r="M33" s="1">
        <v>78.0</v>
      </c>
      <c r="N33" s="1">
        <v>0.0</v>
      </c>
      <c r="O33" s="1">
        <v>199.985945600084</v>
      </c>
      <c r="Q33" s="1">
        <v>5.0</v>
      </c>
      <c r="R33" s="1">
        <v>199.979460700182</v>
      </c>
      <c r="S33" s="1">
        <v>199.985945600084</v>
      </c>
      <c r="T33" s="1">
        <v>199.985945600084</v>
      </c>
      <c r="U33" s="1">
        <v>0.0136646998580545</v>
      </c>
      <c r="V33" s="1">
        <v>202.011823100037</v>
      </c>
      <c r="W33" s="1" t="s">
        <v>103</v>
      </c>
      <c r="X33" s="1" t="s">
        <v>104</v>
      </c>
      <c r="Y33" s="1">
        <v>1.0</v>
      </c>
      <c r="Z33" s="1">
        <v>0.0</v>
      </c>
      <c r="AA33" s="1">
        <v>0.0</v>
      </c>
      <c r="AB33" s="1">
        <v>2.03225190006196</v>
      </c>
      <c r="AC33" s="2" t="s">
        <v>39</v>
      </c>
      <c r="AD33" s="1">
        <v>76066.0</v>
      </c>
      <c r="AE33" s="1">
        <v>1.0</v>
      </c>
      <c r="AF33" s="1" t="s">
        <v>40</v>
      </c>
      <c r="AG33" s="1" t="s">
        <v>41</v>
      </c>
      <c r="AI33" s="1" t="s">
        <v>42</v>
      </c>
      <c r="AJ33" s="1">
        <v>119.34897530969</v>
      </c>
      <c r="AK33" s="1" t="s">
        <v>43</v>
      </c>
    </row>
    <row r="34">
      <c r="A34" s="1">
        <v>85.0</v>
      </c>
      <c r="B34" s="1">
        <v>0.0</v>
      </c>
      <c r="C34" s="1">
        <v>85.0</v>
      </c>
      <c r="D34" s="1" t="s">
        <v>105</v>
      </c>
      <c r="E34" s="1" t="s">
        <v>106</v>
      </c>
      <c r="F34" s="1">
        <v>1.0</v>
      </c>
      <c r="G34" s="1">
        <v>0.0</v>
      </c>
      <c r="H34" s="1">
        <v>0.0</v>
      </c>
      <c r="I34" s="1">
        <v>1.36762319994159</v>
      </c>
      <c r="J34" s="2" t="s">
        <v>39</v>
      </c>
      <c r="K34" s="1">
        <v>85.0</v>
      </c>
      <c r="L34" s="1">
        <v>0.0</v>
      </c>
      <c r="M34" s="1">
        <v>85.0</v>
      </c>
      <c r="N34" s="1">
        <v>0.0</v>
      </c>
      <c r="O34" s="1">
        <v>217.663118400145</v>
      </c>
      <c r="Q34" s="1">
        <v>5.0</v>
      </c>
      <c r="R34" s="1">
        <v>217.656913000158</v>
      </c>
      <c r="S34" s="1">
        <v>217.663118400145</v>
      </c>
      <c r="T34" s="1">
        <v>217.663118400145</v>
      </c>
      <c r="U34" s="1">
        <v>0.0130264000035822</v>
      </c>
      <c r="V34" s="1">
        <v>219.024654100183</v>
      </c>
      <c r="W34" s="1" t="s">
        <v>105</v>
      </c>
      <c r="X34" s="1" t="s">
        <v>106</v>
      </c>
      <c r="Y34" s="1">
        <v>1.0</v>
      </c>
      <c r="Z34" s="1">
        <v>0.0</v>
      </c>
      <c r="AA34" s="1">
        <v>0.0</v>
      </c>
      <c r="AB34" s="1">
        <v>1.36762319994159</v>
      </c>
      <c r="AC34" s="2" t="s">
        <v>39</v>
      </c>
      <c r="AD34" s="1">
        <v>76066.0</v>
      </c>
      <c r="AE34" s="1">
        <v>1.0</v>
      </c>
      <c r="AF34" s="1" t="s">
        <v>40</v>
      </c>
      <c r="AG34" s="1" t="s">
        <v>41</v>
      </c>
      <c r="AI34" s="1" t="s">
        <v>42</v>
      </c>
      <c r="AJ34" s="1">
        <v>119.34897530969</v>
      </c>
      <c r="AK34" s="1" t="s">
        <v>43</v>
      </c>
    </row>
    <row r="35">
      <c r="A35" s="1">
        <v>87.0</v>
      </c>
      <c r="B35" s="1">
        <v>0.0</v>
      </c>
      <c r="C35" s="1">
        <v>87.0</v>
      </c>
      <c r="D35" s="1" t="s">
        <v>107</v>
      </c>
      <c r="E35" s="1" t="s">
        <v>108</v>
      </c>
      <c r="F35" s="1">
        <v>1.0</v>
      </c>
      <c r="G35" s="1">
        <v>0.0</v>
      </c>
      <c r="H35" s="1">
        <v>0.0</v>
      </c>
      <c r="I35" s="1">
        <v>1.49318940006196</v>
      </c>
      <c r="J35" s="2" t="s">
        <v>39</v>
      </c>
      <c r="K35" s="1">
        <v>87.0</v>
      </c>
      <c r="L35" s="1">
        <v>0.0</v>
      </c>
      <c r="M35" s="1">
        <v>87.0</v>
      </c>
      <c r="N35" s="1">
        <v>0.0</v>
      </c>
      <c r="O35" s="1">
        <v>222.541960900183</v>
      </c>
      <c r="Q35" s="1">
        <v>5.0</v>
      </c>
      <c r="R35" s="1">
        <v>222.531052400125</v>
      </c>
      <c r="S35" s="1">
        <v>222.541960900183</v>
      </c>
      <c r="T35" s="1">
        <v>222.541960900183</v>
      </c>
      <c r="U35" s="1">
        <v>0.0212914000730961</v>
      </c>
      <c r="V35" s="1">
        <v>224.024353299988</v>
      </c>
      <c r="W35" s="1" t="s">
        <v>107</v>
      </c>
      <c r="X35" s="1" t="s">
        <v>108</v>
      </c>
      <c r="Y35" s="1">
        <v>1.0</v>
      </c>
      <c r="Z35" s="1">
        <v>0.0</v>
      </c>
      <c r="AA35" s="1">
        <v>0.0</v>
      </c>
      <c r="AB35" s="1">
        <v>1.49318940006196</v>
      </c>
      <c r="AC35" s="2" t="s">
        <v>39</v>
      </c>
      <c r="AD35" s="1">
        <v>76066.0</v>
      </c>
      <c r="AE35" s="1">
        <v>1.0</v>
      </c>
      <c r="AF35" s="1" t="s">
        <v>40</v>
      </c>
      <c r="AG35" s="1" t="s">
        <v>41</v>
      </c>
      <c r="AI35" s="1" t="s">
        <v>42</v>
      </c>
      <c r="AJ35" s="1">
        <v>119.34897530969</v>
      </c>
      <c r="AK35" s="1" t="s">
        <v>43</v>
      </c>
    </row>
    <row r="36">
      <c r="A36" s="1">
        <v>89.0</v>
      </c>
      <c r="B36" s="1">
        <v>0.0</v>
      </c>
      <c r="C36" s="1">
        <v>89.0</v>
      </c>
      <c r="D36" s="1" t="s">
        <v>109</v>
      </c>
      <c r="E36" s="1" t="s">
        <v>110</v>
      </c>
      <c r="F36" s="1">
        <v>1.0</v>
      </c>
      <c r="G36" s="1">
        <v>0.0</v>
      </c>
      <c r="H36" s="1">
        <v>0.0</v>
      </c>
      <c r="I36" s="1">
        <v>2.1770186999347</v>
      </c>
      <c r="J36" s="2" t="s">
        <v>39</v>
      </c>
      <c r="K36" s="1">
        <v>89.0</v>
      </c>
      <c r="L36" s="1">
        <v>0.0</v>
      </c>
      <c r="M36" s="1">
        <v>89.0</v>
      </c>
      <c r="N36" s="1">
        <v>0.0</v>
      </c>
      <c r="O36" s="1">
        <v>225.488359400071</v>
      </c>
      <c r="Q36" s="1">
        <v>5.0</v>
      </c>
      <c r="R36" s="1">
        <v>225.481953700073</v>
      </c>
      <c r="S36" s="1">
        <v>225.488359400071</v>
      </c>
      <c r="T36" s="1">
        <v>225.488359400071</v>
      </c>
      <c r="U36" s="1">
        <v>0.0120292999781668</v>
      </c>
      <c r="V36" s="1">
        <v>227.659083800157</v>
      </c>
      <c r="W36" s="1" t="s">
        <v>109</v>
      </c>
      <c r="X36" s="1" t="s">
        <v>110</v>
      </c>
      <c r="Y36" s="1">
        <v>1.0</v>
      </c>
      <c r="Z36" s="1">
        <v>0.0</v>
      </c>
      <c r="AA36" s="1">
        <v>0.0</v>
      </c>
      <c r="AB36" s="1">
        <v>2.1770186999347</v>
      </c>
      <c r="AC36" s="2" t="s">
        <v>39</v>
      </c>
      <c r="AD36" s="1">
        <v>76066.0</v>
      </c>
      <c r="AE36" s="1">
        <v>1.0</v>
      </c>
      <c r="AF36" s="1" t="s">
        <v>40</v>
      </c>
      <c r="AG36" s="1" t="s">
        <v>41</v>
      </c>
      <c r="AI36" s="1" t="s">
        <v>42</v>
      </c>
      <c r="AJ36" s="1">
        <v>119.34897530969</v>
      </c>
      <c r="AK36" s="1" t="s">
        <v>43</v>
      </c>
    </row>
    <row r="37">
      <c r="A37" s="1">
        <v>90.0</v>
      </c>
      <c r="B37" s="1">
        <v>0.0</v>
      </c>
      <c r="C37" s="1">
        <v>90.0</v>
      </c>
      <c r="D37" s="1" t="s">
        <v>111</v>
      </c>
      <c r="E37" s="1" t="s">
        <v>112</v>
      </c>
      <c r="F37" s="1">
        <v>1.0</v>
      </c>
      <c r="G37" s="1">
        <v>0.0</v>
      </c>
      <c r="H37" s="1">
        <v>0.0</v>
      </c>
      <c r="I37" s="1">
        <v>1.86813580011948</v>
      </c>
      <c r="J37" s="2" t="s">
        <v>39</v>
      </c>
      <c r="K37" s="1">
        <v>90.0</v>
      </c>
      <c r="L37" s="1">
        <v>0.0</v>
      </c>
      <c r="M37" s="1">
        <v>90.0</v>
      </c>
      <c r="N37" s="1">
        <v>0.0</v>
      </c>
      <c r="O37" s="1">
        <v>227.684863300062</v>
      </c>
      <c r="Q37" s="1">
        <v>5.0</v>
      </c>
      <c r="R37" s="1">
        <v>227.678225000156</v>
      </c>
      <c r="S37" s="1">
        <v>227.684863300062</v>
      </c>
      <c r="T37" s="1">
        <v>227.684863300062</v>
      </c>
      <c r="U37" s="1">
        <v>0.0189529999624937</v>
      </c>
      <c r="V37" s="1">
        <v>229.546468600165</v>
      </c>
      <c r="W37" s="1" t="s">
        <v>111</v>
      </c>
      <c r="X37" s="1" t="s">
        <v>112</v>
      </c>
      <c r="Y37" s="1">
        <v>1.0</v>
      </c>
      <c r="Z37" s="1">
        <v>0.0</v>
      </c>
      <c r="AA37" s="1">
        <v>0.0</v>
      </c>
      <c r="AB37" s="1">
        <v>1.86813580011948</v>
      </c>
      <c r="AC37" s="2" t="s">
        <v>39</v>
      </c>
      <c r="AD37" s="1">
        <v>76066.0</v>
      </c>
      <c r="AE37" s="1">
        <v>1.0</v>
      </c>
      <c r="AF37" s="1" t="s">
        <v>40</v>
      </c>
      <c r="AG37" s="1" t="s">
        <v>41</v>
      </c>
      <c r="AI37" s="1" t="s">
        <v>42</v>
      </c>
      <c r="AJ37" s="1">
        <v>119.34897530969</v>
      </c>
      <c r="AK37" s="1" t="s">
        <v>43</v>
      </c>
    </row>
    <row r="38">
      <c r="A38" s="1">
        <v>92.0</v>
      </c>
      <c r="B38" s="1">
        <v>0.0</v>
      </c>
      <c r="C38" s="1">
        <v>92.0</v>
      </c>
      <c r="D38" s="1" t="s">
        <v>113</v>
      </c>
      <c r="E38" s="1" t="s">
        <v>114</v>
      </c>
      <c r="F38" s="1">
        <v>1.0</v>
      </c>
      <c r="G38" s="1">
        <v>0.0</v>
      </c>
      <c r="H38" s="1">
        <v>0.0</v>
      </c>
      <c r="I38" s="1">
        <v>4.10299629997462</v>
      </c>
      <c r="J38" s="2" t="s">
        <v>39</v>
      </c>
      <c r="K38" s="1">
        <v>92.0</v>
      </c>
      <c r="L38" s="1">
        <v>0.0</v>
      </c>
      <c r="M38" s="1">
        <v>92.0</v>
      </c>
      <c r="N38" s="1">
        <v>0.0</v>
      </c>
      <c r="O38" s="1">
        <v>231.546334400074</v>
      </c>
      <c r="Q38" s="1">
        <v>5.0</v>
      </c>
      <c r="R38" s="1">
        <v>231.541367600206</v>
      </c>
      <c r="S38" s="1">
        <v>231.546334400074</v>
      </c>
      <c r="T38" s="1">
        <v>231.546334400074</v>
      </c>
      <c r="U38" s="1">
        <v>0.0141818998381495</v>
      </c>
      <c r="V38" s="1">
        <v>235.644457200076</v>
      </c>
      <c r="W38" s="1" t="s">
        <v>113</v>
      </c>
      <c r="X38" s="1" t="s">
        <v>114</v>
      </c>
      <c r="Y38" s="1">
        <v>1.0</v>
      </c>
      <c r="Z38" s="1">
        <v>0.0</v>
      </c>
      <c r="AA38" s="1">
        <v>0.0</v>
      </c>
      <c r="AB38" s="1">
        <v>4.10299629997462</v>
      </c>
      <c r="AC38" s="2" t="s">
        <v>39</v>
      </c>
      <c r="AD38" s="1">
        <v>76066.0</v>
      </c>
      <c r="AE38" s="1">
        <v>1.0</v>
      </c>
      <c r="AF38" s="1" t="s">
        <v>40</v>
      </c>
      <c r="AG38" s="1" t="s">
        <v>41</v>
      </c>
      <c r="AI38" s="1" t="s">
        <v>42</v>
      </c>
      <c r="AJ38" s="1">
        <v>119.34897530969</v>
      </c>
      <c r="AK38" s="1" t="s">
        <v>43</v>
      </c>
    </row>
    <row r="39">
      <c r="A39" s="1">
        <v>93.0</v>
      </c>
      <c r="B39" s="1">
        <v>0.0</v>
      </c>
      <c r="C39" s="1">
        <v>93.0</v>
      </c>
      <c r="D39" s="1" t="s">
        <v>115</v>
      </c>
      <c r="E39" s="1" t="s">
        <v>116</v>
      </c>
      <c r="F39" s="1">
        <v>1.0</v>
      </c>
      <c r="G39" s="1">
        <v>0.0</v>
      </c>
      <c r="H39" s="1">
        <v>0.0</v>
      </c>
      <c r="I39" s="1">
        <v>1.42941550002433</v>
      </c>
      <c r="J39" s="2" t="s">
        <v>39</v>
      </c>
      <c r="K39" s="1">
        <v>93.0</v>
      </c>
      <c r="L39" s="1">
        <v>0.0</v>
      </c>
      <c r="M39" s="1">
        <v>93.0</v>
      </c>
      <c r="N39" s="1">
        <v>0.0</v>
      </c>
      <c r="O39" s="1">
        <v>235.669169300002</v>
      </c>
      <c r="Q39" s="1">
        <v>5.0</v>
      </c>
      <c r="R39" s="1">
        <v>235.662470699986</v>
      </c>
      <c r="S39" s="1">
        <v>235.669169300002</v>
      </c>
      <c r="T39" s="1">
        <v>235.669169300002</v>
      </c>
      <c r="U39" s="1">
        <v>0.017863699933514</v>
      </c>
      <c r="V39" s="1">
        <v>237.091978900134</v>
      </c>
      <c r="W39" s="1" t="s">
        <v>115</v>
      </c>
      <c r="X39" s="1" t="s">
        <v>116</v>
      </c>
      <c r="Y39" s="1">
        <v>1.0</v>
      </c>
      <c r="Z39" s="1">
        <v>0.0</v>
      </c>
      <c r="AA39" s="1">
        <v>0.0</v>
      </c>
      <c r="AB39" s="1">
        <v>1.42941550002433</v>
      </c>
      <c r="AC39" s="2" t="s">
        <v>39</v>
      </c>
      <c r="AD39" s="1">
        <v>76066.0</v>
      </c>
      <c r="AE39" s="1">
        <v>1.0</v>
      </c>
      <c r="AF39" s="1" t="s">
        <v>40</v>
      </c>
      <c r="AG39" s="1" t="s">
        <v>41</v>
      </c>
      <c r="AI39" s="1" t="s">
        <v>42</v>
      </c>
      <c r="AJ39" s="1">
        <v>119.34897530969</v>
      </c>
      <c r="AK39" s="1" t="s">
        <v>43</v>
      </c>
    </row>
    <row r="40">
      <c r="A40" s="1">
        <v>94.0</v>
      </c>
      <c r="B40" s="1">
        <v>0.0</v>
      </c>
      <c r="C40" s="1">
        <v>94.0</v>
      </c>
      <c r="D40" s="1" t="s">
        <v>117</v>
      </c>
      <c r="E40" s="1" t="s">
        <v>118</v>
      </c>
      <c r="F40" s="1">
        <v>1.0</v>
      </c>
      <c r="G40" s="1">
        <v>0.0</v>
      </c>
      <c r="H40" s="1">
        <v>0.0</v>
      </c>
      <c r="I40" s="1">
        <v>1.49512519990094</v>
      </c>
      <c r="J40" s="2" t="s">
        <v>39</v>
      </c>
      <c r="K40" s="1">
        <v>94.0</v>
      </c>
      <c r="L40" s="1">
        <v>0.0</v>
      </c>
      <c r="M40" s="1">
        <v>94.0</v>
      </c>
      <c r="N40" s="1">
        <v>0.0</v>
      </c>
      <c r="O40" s="1">
        <v>237.119132000021</v>
      </c>
      <c r="Q40" s="1">
        <v>5.0</v>
      </c>
      <c r="R40" s="1">
        <v>237.111521900165</v>
      </c>
      <c r="S40" s="1">
        <v>237.119132000021</v>
      </c>
      <c r="T40" s="1">
        <v>237.119132000021</v>
      </c>
      <c r="U40" s="1">
        <v>0.0193786998279392</v>
      </c>
      <c r="V40" s="1">
        <v>238.606751800049</v>
      </c>
      <c r="W40" s="1" t="s">
        <v>117</v>
      </c>
      <c r="X40" s="1" t="s">
        <v>118</v>
      </c>
      <c r="Y40" s="1">
        <v>1.0</v>
      </c>
      <c r="Z40" s="1">
        <v>0.0</v>
      </c>
      <c r="AA40" s="1">
        <v>0.0</v>
      </c>
      <c r="AB40" s="1">
        <v>1.49512519990094</v>
      </c>
      <c r="AC40" s="2" t="s">
        <v>39</v>
      </c>
      <c r="AD40" s="1">
        <v>76066.0</v>
      </c>
      <c r="AE40" s="1">
        <v>1.0</v>
      </c>
      <c r="AF40" s="1" t="s">
        <v>40</v>
      </c>
      <c r="AG40" s="1" t="s">
        <v>41</v>
      </c>
      <c r="AI40" s="1" t="s">
        <v>42</v>
      </c>
      <c r="AJ40" s="1">
        <v>119.34897530969</v>
      </c>
      <c r="AK40" s="1" t="s">
        <v>43</v>
      </c>
    </row>
    <row r="41">
      <c r="A41" s="1">
        <v>95.0</v>
      </c>
      <c r="B41" s="1">
        <v>0.0</v>
      </c>
      <c r="C41" s="1">
        <v>95.0</v>
      </c>
      <c r="D41" s="1" t="s">
        <v>119</v>
      </c>
      <c r="E41" s="1" t="s">
        <v>120</v>
      </c>
      <c r="F41" s="1">
        <v>1.0</v>
      </c>
      <c r="G41" s="1">
        <v>0.0</v>
      </c>
      <c r="H41" s="1">
        <v>0.0</v>
      </c>
      <c r="I41" s="1">
        <v>2.32557069999165</v>
      </c>
      <c r="J41" s="2" t="s">
        <v>39</v>
      </c>
      <c r="K41" s="1">
        <v>95.0</v>
      </c>
      <c r="L41" s="1">
        <v>0.0</v>
      </c>
      <c r="M41" s="1">
        <v>95.0</v>
      </c>
      <c r="N41" s="1">
        <v>0.0</v>
      </c>
      <c r="O41" s="1">
        <v>238.634535600198</v>
      </c>
      <c r="Q41" s="1">
        <v>5.0</v>
      </c>
      <c r="R41" s="1">
        <v>238.625193000072</v>
      </c>
      <c r="S41" s="1">
        <v>238.634535600198</v>
      </c>
      <c r="T41" s="1">
        <v>238.634535600198</v>
      </c>
      <c r="U41" s="1">
        <v>0.0182634000666439</v>
      </c>
      <c r="V41" s="1">
        <v>240.950853800168</v>
      </c>
      <c r="W41" s="1" t="s">
        <v>119</v>
      </c>
      <c r="X41" s="1" t="s">
        <v>120</v>
      </c>
      <c r="Y41" s="1">
        <v>1.0</v>
      </c>
      <c r="Z41" s="1">
        <v>0.0</v>
      </c>
      <c r="AA41" s="1">
        <v>0.0</v>
      </c>
      <c r="AB41" s="1">
        <v>2.32557069999165</v>
      </c>
      <c r="AC41" s="2" t="s">
        <v>39</v>
      </c>
      <c r="AD41" s="1">
        <v>76066.0</v>
      </c>
      <c r="AE41" s="1">
        <v>1.0</v>
      </c>
      <c r="AF41" s="1" t="s">
        <v>40</v>
      </c>
      <c r="AG41" s="1" t="s">
        <v>41</v>
      </c>
      <c r="AI41" s="1" t="s">
        <v>42</v>
      </c>
      <c r="AJ41" s="1">
        <v>119.34897530969</v>
      </c>
      <c r="AK41" s="1" t="s">
        <v>43</v>
      </c>
    </row>
    <row r="42">
      <c r="A42" s="1">
        <v>96.0</v>
      </c>
      <c r="B42" s="1">
        <v>0.0</v>
      </c>
      <c r="C42" s="1">
        <v>96.0</v>
      </c>
      <c r="D42" s="1" t="s">
        <v>121</v>
      </c>
      <c r="E42" s="1" t="s">
        <v>122</v>
      </c>
      <c r="F42" s="1">
        <v>1.0</v>
      </c>
      <c r="G42" s="1">
        <v>0.0</v>
      </c>
      <c r="H42" s="1">
        <v>0.0</v>
      </c>
      <c r="I42" s="1">
        <v>1.63405050011351</v>
      </c>
      <c r="J42" s="2" t="s">
        <v>39</v>
      </c>
      <c r="K42" s="1">
        <v>96.0</v>
      </c>
      <c r="L42" s="1">
        <v>0.0</v>
      </c>
      <c r="M42" s="1">
        <v>96.0</v>
      </c>
      <c r="N42" s="1">
        <v>0.0</v>
      </c>
      <c r="O42" s="1">
        <v>240.972355799982</v>
      </c>
      <c r="Q42" s="1">
        <v>5.0</v>
      </c>
      <c r="R42" s="1">
        <v>240.965697500156</v>
      </c>
      <c r="S42" s="1">
        <v>240.972355799982</v>
      </c>
      <c r="T42" s="1">
        <v>240.972355799982</v>
      </c>
      <c r="U42" s="1">
        <v>0.0146769001148641</v>
      </c>
      <c r="V42" s="1">
        <v>242.599879699992</v>
      </c>
      <c r="W42" s="1" t="s">
        <v>121</v>
      </c>
      <c r="X42" s="1" t="s">
        <v>122</v>
      </c>
      <c r="Y42" s="1">
        <v>1.0</v>
      </c>
      <c r="Z42" s="1">
        <v>0.0</v>
      </c>
      <c r="AA42" s="1">
        <v>0.0</v>
      </c>
      <c r="AB42" s="1">
        <v>1.63405050011351</v>
      </c>
      <c r="AC42" s="2" t="s">
        <v>39</v>
      </c>
      <c r="AD42" s="1">
        <v>76066.0</v>
      </c>
      <c r="AE42" s="1">
        <v>1.0</v>
      </c>
      <c r="AF42" s="1" t="s">
        <v>40</v>
      </c>
      <c r="AG42" s="1" t="s">
        <v>41</v>
      </c>
      <c r="AI42" s="1" t="s">
        <v>42</v>
      </c>
      <c r="AJ42" s="1">
        <v>119.34897530969</v>
      </c>
      <c r="AK42" s="1" t="s">
        <v>43</v>
      </c>
    </row>
    <row r="43">
      <c r="A43" s="1">
        <v>101.0</v>
      </c>
      <c r="B43" s="1">
        <v>0.0</v>
      </c>
      <c r="C43" s="1">
        <v>101.0</v>
      </c>
      <c r="D43" s="1" t="s">
        <v>123</v>
      </c>
      <c r="E43" s="1" t="s">
        <v>124</v>
      </c>
      <c r="F43" s="1">
        <v>1.0</v>
      </c>
      <c r="G43" s="1">
        <v>0.0</v>
      </c>
      <c r="H43" s="1">
        <v>0.0</v>
      </c>
      <c r="I43" s="1">
        <v>2.17623159987851</v>
      </c>
      <c r="J43" s="2" t="s">
        <v>39</v>
      </c>
      <c r="K43" s="1">
        <v>101.0</v>
      </c>
      <c r="L43" s="1">
        <v>0.0</v>
      </c>
      <c r="M43" s="1">
        <v>101.0</v>
      </c>
      <c r="N43" s="1">
        <v>0.0</v>
      </c>
      <c r="O43" s="1">
        <v>249.946168900001</v>
      </c>
      <c r="Q43" s="1">
        <v>5.0</v>
      </c>
      <c r="R43" s="1">
        <v>249.939846300054</v>
      </c>
      <c r="S43" s="1">
        <v>249.946168900001</v>
      </c>
      <c r="T43" s="1">
        <v>249.946168900001</v>
      </c>
      <c r="U43" s="1">
        <v>0.0210848001297563</v>
      </c>
      <c r="V43" s="1">
        <v>252.116176699986</v>
      </c>
      <c r="W43" s="1" t="s">
        <v>123</v>
      </c>
      <c r="X43" s="1" t="s">
        <v>124</v>
      </c>
      <c r="Y43" s="1">
        <v>1.0</v>
      </c>
      <c r="Z43" s="1">
        <v>0.0</v>
      </c>
      <c r="AA43" s="1">
        <v>0.0</v>
      </c>
      <c r="AB43" s="1">
        <v>2.17623159987851</v>
      </c>
      <c r="AC43" s="2" t="s">
        <v>39</v>
      </c>
      <c r="AD43" s="1">
        <v>76066.0</v>
      </c>
      <c r="AE43" s="1">
        <v>1.0</v>
      </c>
      <c r="AF43" s="1" t="s">
        <v>40</v>
      </c>
      <c r="AG43" s="1" t="s">
        <v>41</v>
      </c>
      <c r="AI43" s="1" t="s">
        <v>42</v>
      </c>
      <c r="AJ43" s="1">
        <v>119.34897530969</v>
      </c>
      <c r="AK43" s="1" t="s">
        <v>43</v>
      </c>
    </row>
    <row r="44">
      <c r="A44" s="1">
        <v>102.0</v>
      </c>
      <c r="B44" s="1">
        <v>0.0</v>
      </c>
      <c r="C44" s="1">
        <v>102.0</v>
      </c>
      <c r="D44" s="1" t="s">
        <v>125</v>
      </c>
      <c r="E44" s="1" t="s">
        <v>126</v>
      </c>
      <c r="F44" s="1">
        <v>1.0</v>
      </c>
      <c r="G44" s="1">
        <v>0.0</v>
      </c>
      <c r="H44" s="1">
        <v>0.0</v>
      </c>
      <c r="I44" s="1">
        <v>2.46299699996598</v>
      </c>
      <c r="J44" s="2" t="s">
        <v>39</v>
      </c>
      <c r="K44" s="1">
        <v>102.0</v>
      </c>
      <c r="L44" s="1">
        <v>0.0</v>
      </c>
      <c r="M44" s="1">
        <v>102.0</v>
      </c>
      <c r="N44" s="1">
        <v>0.0</v>
      </c>
      <c r="O44" s="1">
        <v>252.137939800042</v>
      </c>
      <c r="Q44" s="1">
        <v>5.0</v>
      </c>
      <c r="R44" s="1">
        <v>252.132036400027</v>
      </c>
      <c r="S44" s="1">
        <v>252.137939800042</v>
      </c>
      <c r="T44" s="1">
        <v>252.137939800042</v>
      </c>
      <c r="U44" s="1">
        <v>0.0156628000549972</v>
      </c>
      <c r="V44" s="1">
        <v>254.595145700033</v>
      </c>
      <c r="W44" s="1" t="s">
        <v>125</v>
      </c>
      <c r="X44" s="1" t="s">
        <v>126</v>
      </c>
      <c r="Y44" s="1">
        <v>1.0</v>
      </c>
      <c r="Z44" s="1">
        <v>0.0</v>
      </c>
      <c r="AA44" s="1">
        <v>0.0</v>
      </c>
      <c r="AB44" s="1">
        <v>2.46299699996598</v>
      </c>
      <c r="AC44" s="2" t="s">
        <v>39</v>
      </c>
      <c r="AD44" s="1">
        <v>76066.0</v>
      </c>
      <c r="AE44" s="1">
        <v>1.0</v>
      </c>
      <c r="AF44" s="1" t="s">
        <v>40</v>
      </c>
      <c r="AG44" s="1" t="s">
        <v>41</v>
      </c>
      <c r="AI44" s="1" t="s">
        <v>42</v>
      </c>
      <c r="AJ44" s="1">
        <v>119.34897530969</v>
      </c>
      <c r="AK44" s="1" t="s">
        <v>43</v>
      </c>
    </row>
    <row r="45">
      <c r="A45" s="1">
        <v>104.0</v>
      </c>
      <c r="B45" s="1">
        <v>0.0</v>
      </c>
      <c r="C45" s="1">
        <v>104.0</v>
      </c>
      <c r="D45" s="1" t="s">
        <v>127</v>
      </c>
      <c r="E45" s="1" t="s">
        <v>128</v>
      </c>
      <c r="F45" s="1">
        <v>1.0</v>
      </c>
      <c r="G45" s="1">
        <v>0.0</v>
      </c>
      <c r="H45" s="1">
        <v>0.0</v>
      </c>
      <c r="I45" s="1">
        <v>1.28398300008848</v>
      </c>
      <c r="J45" s="2" t="s">
        <v>39</v>
      </c>
      <c r="K45" s="1">
        <v>104.0</v>
      </c>
      <c r="L45" s="1">
        <v>0.0</v>
      </c>
      <c r="M45" s="1">
        <v>104.0</v>
      </c>
      <c r="N45" s="1">
        <v>0.0</v>
      </c>
      <c r="O45" s="1">
        <v>255.978145900182</v>
      </c>
      <c r="Q45" s="1">
        <v>5.0</v>
      </c>
      <c r="R45" s="1">
        <v>255.971656500129</v>
      </c>
      <c r="S45" s="1">
        <v>255.978145900182</v>
      </c>
      <c r="T45" s="1">
        <v>255.978145900182</v>
      </c>
      <c r="U45" s="1">
        <v>0.0197307998314499</v>
      </c>
      <c r="V45" s="1">
        <v>257.255720300134</v>
      </c>
      <c r="W45" s="1" t="s">
        <v>127</v>
      </c>
      <c r="X45" s="1" t="s">
        <v>128</v>
      </c>
      <c r="Y45" s="1">
        <v>1.0</v>
      </c>
      <c r="Z45" s="1">
        <v>0.0</v>
      </c>
      <c r="AA45" s="1">
        <v>0.0</v>
      </c>
      <c r="AB45" s="1">
        <v>1.28398300008848</v>
      </c>
      <c r="AC45" s="2" t="s">
        <v>39</v>
      </c>
      <c r="AD45" s="1">
        <v>76066.0</v>
      </c>
      <c r="AE45" s="1">
        <v>1.0</v>
      </c>
      <c r="AF45" s="1" t="s">
        <v>40</v>
      </c>
      <c r="AG45" s="1" t="s">
        <v>41</v>
      </c>
      <c r="AI45" s="1" t="s">
        <v>42</v>
      </c>
      <c r="AJ45" s="1">
        <v>119.34897530969</v>
      </c>
      <c r="AK45" s="1" t="s">
        <v>43</v>
      </c>
    </row>
    <row r="46">
      <c r="A46" s="1">
        <v>105.0</v>
      </c>
      <c r="B46" s="1">
        <v>0.0</v>
      </c>
      <c r="C46" s="1">
        <v>105.0</v>
      </c>
      <c r="D46" s="1" t="s">
        <v>129</v>
      </c>
      <c r="E46" s="1" t="s">
        <v>130</v>
      </c>
      <c r="F46" s="1">
        <v>1.0</v>
      </c>
      <c r="G46" s="1">
        <v>0.0</v>
      </c>
      <c r="H46" s="1">
        <v>0.0</v>
      </c>
      <c r="I46" s="1">
        <v>2.29058160004206</v>
      </c>
      <c r="J46" s="2" t="s">
        <v>39</v>
      </c>
      <c r="K46" s="1">
        <v>105.0</v>
      </c>
      <c r="L46" s="1">
        <v>0.0</v>
      </c>
      <c r="M46" s="1">
        <v>105.0</v>
      </c>
      <c r="N46" s="1">
        <v>0.0</v>
      </c>
      <c r="O46" s="1">
        <v>257.27677360014</v>
      </c>
      <c r="Q46" s="1">
        <v>5.0</v>
      </c>
      <c r="R46" s="1">
        <v>257.269228900084</v>
      </c>
      <c r="S46" s="1">
        <v>257.27677360014</v>
      </c>
      <c r="T46" s="1">
        <v>257.27677360014</v>
      </c>
      <c r="U46" s="1">
        <v>0.0133702000603079</v>
      </c>
      <c r="V46" s="1">
        <v>259.559936400037</v>
      </c>
      <c r="W46" s="1" t="s">
        <v>129</v>
      </c>
      <c r="X46" s="1" t="s">
        <v>130</v>
      </c>
      <c r="Y46" s="1">
        <v>1.0</v>
      </c>
      <c r="Z46" s="1">
        <v>0.0</v>
      </c>
      <c r="AA46" s="1">
        <v>0.0</v>
      </c>
      <c r="AB46" s="1">
        <v>2.29058160004206</v>
      </c>
      <c r="AC46" s="2" t="s">
        <v>39</v>
      </c>
      <c r="AD46" s="1">
        <v>76066.0</v>
      </c>
      <c r="AE46" s="1">
        <v>1.0</v>
      </c>
      <c r="AF46" s="1" t="s">
        <v>40</v>
      </c>
      <c r="AG46" s="1" t="s">
        <v>41</v>
      </c>
      <c r="AI46" s="1" t="s">
        <v>42</v>
      </c>
      <c r="AJ46" s="1">
        <v>119.34897530969</v>
      </c>
      <c r="AK46" s="1" t="s">
        <v>43</v>
      </c>
    </row>
    <row r="47">
      <c r="A47" s="1">
        <v>106.0</v>
      </c>
      <c r="B47" s="1">
        <v>0.0</v>
      </c>
      <c r="C47" s="1">
        <v>106.0</v>
      </c>
      <c r="D47" s="1" t="s">
        <v>131</v>
      </c>
      <c r="E47" s="1" t="s">
        <v>132</v>
      </c>
      <c r="F47" s="1">
        <v>1.0</v>
      </c>
      <c r="G47" s="1">
        <v>0.0</v>
      </c>
      <c r="H47" s="1">
        <v>0.0</v>
      </c>
      <c r="I47" s="1">
        <v>1.22923769988119</v>
      </c>
      <c r="J47" s="2" t="s">
        <v>39</v>
      </c>
      <c r="K47" s="1">
        <v>106.0</v>
      </c>
      <c r="L47" s="1">
        <v>0.0</v>
      </c>
      <c r="M47" s="1">
        <v>106.0</v>
      </c>
      <c r="N47" s="1">
        <v>0.0</v>
      </c>
      <c r="O47" s="1">
        <v>259.587246200069</v>
      </c>
      <c r="Q47" s="1">
        <v>5.0</v>
      </c>
      <c r="R47" s="1">
        <v>259.579690800048</v>
      </c>
      <c r="S47" s="1">
        <v>259.587246200069</v>
      </c>
      <c r="T47" s="1">
        <v>259.587246200069</v>
      </c>
      <c r="U47" s="1">
        <v>0.0195528999902308</v>
      </c>
      <c r="V47" s="1">
        <v>260.809134500101</v>
      </c>
      <c r="W47" s="1" t="s">
        <v>131</v>
      </c>
      <c r="X47" s="1" t="s">
        <v>132</v>
      </c>
      <c r="Y47" s="1">
        <v>1.0</v>
      </c>
      <c r="Z47" s="1">
        <v>0.0</v>
      </c>
      <c r="AA47" s="1">
        <v>0.0</v>
      </c>
      <c r="AB47" s="1">
        <v>1.22923769988119</v>
      </c>
      <c r="AC47" s="2" t="s">
        <v>39</v>
      </c>
      <c r="AD47" s="1">
        <v>76066.0</v>
      </c>
      <c r="AE47" s="1">
        <v>1.0</v>
      </c>
      <c r="AF47" s="1" t="s">
        <v>40</v>
      </c>
      <c r="AG47" s="1" t="s">
        <v>41</v>
      </c>
      <c r="AI47" s="1" t="s">
        <v>42</v>
      </c>
      <c r="AJ47" s="1">
        <v>119.34897530969</v>
      </c>
      <c r="AK47" s="1" t="s">
        <v>43</v>
      </c>
    </row>
    <row r="48">
      <c r="A48" s="1">
        <v>109.0</v>
      </c>
      <c r="B48" s="1">
        <v>0.0</v>
      </c>
      <c r="C48" s="1">
        <v>109.0</v>
      </c>
      <c r="D48" s="1" t="s">
        <v>133</v>
      </c>
      <c r="E48" s="1" t="s">
        <v>134</v>
      </c>
      <c r="F48" s="1">
        <v>1.0</v>
      </c>
      <c r="G48" s="1">
        <v>0.0</v>
      </c>
      <c r="H48" s="1">
        <v>0.0</v>
      </c>
      <c r="I48" s="1">
        <v>1.16664810013026</v>
      </c>
      <c r="J48" s="2" t="s">
        <v>39</v>
      </c>
      <c r="K48" s="1">
        <v>109.0</v>
      </c>
      <c r="L48" s="1">
        <v>0.0</v>
      </c>
      <c r="M48" s="1">
        <v>109.0</v>
      </c>
      <c r="N48" s="1">
        <v>0.0</v>
      </c>
      <c r="O48" s="1">
        <v>264.547726300079</v>
      </c>
      <c r="Q48" s="1">
        <v>5.0</v>
      </c>
      <c r="R48" s="1">
        <v>264.541607000166</v>
      </c>
      <c r="S48" s="1">
        <v>264.547726300079</v>
      </c>
      <c r="T48" s="1">
        <v>264.547726300079</v>
      </c>
      <c r="U48" s="1">
        <v>0.0146651999093592</v>
      </c>
      <c r="V48" s="1">
        <v>265.708361900178</v>
      </c>
      <c r="W48" s="1" t="s">
        <v>133</v>
      </c>
      <c r="X48" s="1" t="s">
        <v>134</v>
      </c>
      <c r="Y48" s="1">
        <v>1.0</v>
      </c>
      <c r="Z48" s="1">
        <v>0.0</v>
      </c>
      <c r="AA48" s="1">
        <v>0.0</v>
      </c>
      <c r="AB48" s="1">
        <v>1.16664810013026</v>
      </c>
      <c r="AC48" s="2" t="s">
        <v>39</v>
      </c>
      <c r="AD48" s="1">
        <v>76066.0</v>
      </c>
      <c r="AE48" s="1">
        <v>1.0</v>
      </c>
      <c r="AF48" s="1" t="s">
        <v>40</v>
      </c>
      <c r="AG48" s="1" t="s">
        <v>41</v>
      </c>
      <c r="AI48" s="1" t="s">
        <v>42</v>
      </c>
      <c r="AJ48" s="1">
        <v>119.34897530969</v>
      </c>
      <c r="AK48" s="1" t="s">
        <v>43</v>
      </c>
    </row>
    <row r="49">
      <c r="A49" s="1">
        <v>111.0</v>
      </c>
      <c r="B49" s="1">
        <v>0.0</v>
      </c>
      <c r="C49" s="1">
        <v>111.0</v>
      </c>
      <c r="D49" s="1" t="s">
        <v>135</v>
      </c>
      <c r="E49" s="1" t="s">
        <v>136</v>
      </c>
      <c r="F49" s="1">
        <v>1.0</v>
      </c>
      <c r="G49" s="1">
        <v>0.0</v>
      </c>
      <c r="H49" s="1">
        <v>0.0</v>
      </c>
      <c r="I49" s="1">
        <v>1.87486640014685</v>
      </c>
      <c r="J49" s="2" t="s">
        <v>39</v>
      </c>
      <c r="K49" s="1">
        <v>111.0</v>
      </c>
      <c r="L49" s="1">
        <v>0.0</v>
      </c>
      <c r="M49" s="1">
        <v>111.0</v>
      </c>
      <c r="N49" s="1">
        <v>0.0</v>
      </c>
      <c r="O49" s="1">
        <v>267.565861500101</v>
      </c>
      <c r="Q49" s="1">
        <v>5.0</v>
      </c>
      <c r="R49" s="1">
        <v>267.560421000001</v>
      </c>
      <c r="S49" s="1">
        <v>267.565861500101</v>
      </c>
      <c r="T49" s="1">
        <v>267.565861500101</v>
      </c>
      <c r="U49" s="1">
        <v>0.01492609991692</v>
      </c>
      <c r="V49" s="1">
        <v>269.435404600109</v>
      </c>
      <c r="W49" s="1" t="s">
        <v>135</v>
      </c>
      <c r="X49" s="1" t="s">
        <v>136</v>
      </c>
      <c r="Y49" s="1">
        <v>1.0</v>
      </c>
      <c r="Z49" s="1">
        <v>0.0</v>
      </c>
      <c r="AA49" s="1">
        <v>0.0</v>
      </c>
      <c r="AB49" s="1">
        <v>1.87486640014685</v>
      </c>
      <c r="AC49" s="2" t="s">
        <v>39</v>
      </c>
      <c r="AD49" s="1">
        <v>76066.0</v>
      </c>
      <c r="AE49" s="1">
        <v>1.0</v>
      </c>
      <c r="AF49" s="1" t="s">
        <v>40</v>
      </c>
      <c r="AG49" s="1" t="s">
        <v>41</v>
      </c>
      <c r="AI49" s="1" t="s">
        <v>42</v>
      </c>
      <c r="AJ49" s="1">
        <v>119.34897530969</v>
      </c>
      <c r="AK49" s="1" t="s">
        <v>43</v>
      </c>
    </row>
    <row r="50">
      <c r="A50" s="1">
        <v>112.0</v>
      </c>
      <c r="B50" s="1">
        <v>0.0</v>
      </c>
      <c r="C50" s="1">
        <v>112.0</v>
      </c>
      <c r="D50" s="1" t="s">
        <v>137</v>
      </c>
      <c r="E50" s="1" t="s">
        <v>138</v>
      </c>
      <c r="F50" s="1">
        <v>1.0</v>
      </c>
      <c r="G50" s="1">
        <v>0.0</v>
      </c>
      <c r="H50" s="1">
        <v>0.0</v>
      </c>
      <c r="I50" s="1">
        <v>4.22853019996546</v>
      </c>
      <c r="J50" s="2" t="s">
        <v>39</v>
      </c>
      <c r="K50" s="1">
        <v>112.0</v>
      </c>
      <c r="L50" s="1">
        <v>0.0</v>
      </c>
      <c r="M50" s="1">
        <v>112.0</v>
      </c>
      <c r="N50" s="1">
        <v>0.0</v>
      </c>
      <c r="O50" s="1">
        <v>269.455602800007</v>
      </c>
      <c r="Q50" s="1">
        <v>5.0</v>
      </c>
      <c r="R50" s="1">
        <v>269.449511000188</v>
      </c>
      <c r="S50" s="1">
        <v>269.455602800007</v>
      </c>
      <c r="T50" s="1">
        <v>269.455602800007</v>
      </c>
      <c r="U50" s="1">
        <v>0.0139174999203532</v>
      </c>
      <c r="V50" s="1">
        <v>273.678171300096</v>
      </c>
      <c r="W50" s="1" t="s">
        <v>137</v>
      </c>
      <c r="X50" s="1" t="s">
        <v>138</v>
      </c>
      <c r="Y50" s="1">
        <v>1.0</v>
      </c>
      <c r="Z50" s="1">
        <v>0.0</v>
      </c>
      <c r="AA50" s="1">
        <v>0.0</v>
      </c>
      <c r="AB50" s="1">
        <v>4.22853019996546</v>
      </c>
      <c r="AC50" s="2" t="s">
        <v>39</v>
      </c>
      <c r="AD50" s="1">
        <v>76066.0</v>
      </c>
      <c r="AE50" s="1">
        <v>1.0</v>
      </c>
      <c r="AF50" s="1" t="s">
        <v>40</v>
      </c>
      <c r="AG50" s="1" t="s">
        <v>41</v>
      </c>
      <c r="AI50" s="1" t="s">
        <v>42</v>
      </c>
      <c r="AJ50" s="1">
        <v>119.34897530969</v>
      </c>
      <c r="AK50" s="1" t="s">
        <v>43</v>
      </c>
    </row>
    <row r="51">
      <c r="A51" s="1">
        <v>113.0</v>
      </c>
      <c r="B51" s="1">
        <v>0.0</v>
      </c>
      <c r="C51" s="1">
        <v>113.0</v>
      </c>
      <c r="D51" s="1" t="s">
        <v>139</v>
      </c>
      <c r="E51" s="1" t="s">
        <v>140</v>
      </c>
      <c r="F51" s="1">
        <v>1.0</v>
      </c>
      <c r="G51" s="1">
        <v>0.0</v>
      </c>
      <c r="H51" s="1">
        <v>0.0</v>
      </c>
      <c r="I51" s="1">
        <v>2.39435729989781</v>
      </c>
      <c r="J51" s="2" t="s">
        <v>39</v>
      </c>
      <c r="K51" s="1">
        <v>113.0</v>
      </c>
      <c r="L51" s="1">
        <v>0.0</v>
      </c>
      <c r="M51" s="1">
        <v>113.0</v>
      </c>
      <c r="N51" s="1">
        <v>0.0</v>
      </c>
      <c r="O51" s="1">
        <v>273.70165130007</v>
      </c>
      <c r="Q51" s="1">
        <v>5.0</v>
      </c>
      <c r="R51" s="1">
        <v>273.695777400163</v>
      </c>
      <c r="S51" s="1">
        <v>273.70165130007</v>
      </c>
      <c r="T51" s="1">
        <v>273.70165130007</v>
      </c>
      <c r="U51" s="1">
        <v>0.0173738000448793</v>
      </c>
      <c r="V51" s="1">
        <v>276.090241100173</v>
      </c>
      <c r="W51" s="1" t="s">
        <v>139</v>
      </c>
      <c r="X51" s="1" t="s">
        <v>140</v>
      </c>
      <c r="Y51" s="1">
        <v>1.0</v>
      </c>
      <c r="Z51" s="1">
        <v>0.0</v>
      </c>
      <c r="AA51" s="1">
        <v>0.0</v>
      </c>
      <c r="AB51" s="1">
        <v>2.39435729989781</v>
      </c>
      <c r="AC51" s="2" t="s">
        <v>39</v>
      </c>
      <c r="AD51" s="1">
        <v>76066.0</v>
      </c>
      <c r="AE51" s="1">
        <v>1.0</v>
      </c>
      <c r="AF51" s="1" t="s">
        <v>40</v>
      </c>
      <c r="AG51" s="1" t="s">
        <v>41</v>
      </c>
      <c r="AI51" s="1" t="s">
        <v>42</v>
      </c>
      <c r="AJ51" s="1">
        <v>119.34897530969</v>
      </c>
      <c r="AK51" s="1" t="s">
        <v>43</v>
      </c>
    </row>
    <row r="52">
      <c r="A52" s="1">
        <v>114.0</v>
      </c>
      <c r="B52" s="1">
        <v>0.0</v>
      </c>
      <c r="C52" s="1">
        <v>114.0</v>
      </c>
      <c r="D52" s="1" t="s">
        <v>141</v>
      </c>
      <c r="E52" s="1" t="s">
        <v>142</v>
      </c>
      <c r="F52" s="1">
        <v>1.0</v>
      </c>
      <c r="G52" s="1">
        <v>0.0</v>
      </c>
      <c r="H52" s="1">
        <v>0.0</v>
      </c>
      <c r="I52" s="1">
        <v>1.61540880007669</v>
      </c>
      <c r="J52" s="2" t="s">
        <v>39</v>
      </c>
      <c r="K52" s="1">
        <v>114.0</v>
      </c>
      <c r="L52" s="1">
        <v>0.0</v>
      </c>
      <c r="M52" s="1">
        <v>114.0</v>
      </c>
      <c r="N52" s="1">
        <v>0.0</v>
      </c>
      <c r="O52" s="1">
        <v>276.108997100032</v>
      </c>
      <c r="Q52" s="1">
        <v>5.0</v>
      </c>
      <c r="R52" s="1">
        <v>276.103929399978</v>
      </c>
      <c r="S52" s="1">
        <v>276.108997100032</v>
      </c>
      <c r="T52" s="1">
        <v>276.108997100032</v>
      </c>
      <c r="U52" s="1">
        <v>0.0134996001143008</v>
      </c>
      <c r="V52" s="1">
        <v>277.719635799992</v>
      </c>
      <c r="W52" s="1" t="s">
        <v>141</v>
      </c>
      <c r="X52" s="1" t="s">
        <v>142</v>
      </c>
      <c r="Y52" s="1">
        <v>1.0</v>
      </c>
      <c r="Z52" s="1">
        <v>0.0</v>
      </c>
      <c r="AA52" s="1">
        <v>0.0</v>
      </c>
      <c r="AB52" s="1">
        <v>1.61540880007669</v>
      </c>
      <c r="AC52" s="2" t="s">
        <v>39</v>
      </c>
      <c r="AD52" s="1">
        <v>76066.0</v>
      </c>
      <c r="AE52" s="1">
        <v>1.0</v>
      </c>
      <c r="AF52" s="1" t="s">
        <v>40</v>
      </c>
      <c r="AG52" s="1" t="s">
        <v>41</v>
      </c>
      <c r="AI52" s="1" t="s">
        <v>42</v>
      </c>
      <c r="AJ52" s="1">
        <v>119.34897530969</v>
      </c>
      <c r="AK52" s="1" t="s">
        <v>43</v>
      </c>
    </row>
    <row r="53">
      <c r="A53" s="1">
        <v>115.0</v>
      </c>
      <c r="B53" s="1">
        <v>0.0</v>
      </c>
      <c r="C53" s="1">
        <v>115.0</v>
      </c>
      <c r="D53" s="1" t="s">
        <v>143</v>
      </c>
      <c r="E53" s="1" t="s">
        <v>144</v>
      </c>
      <c r="F53" s="1">
        <v>1.0</v>
      </c>
      <c r="G53" s="1">
        <v>0.0</v>
      </c>
      <c r="H53" s="1">
        <v>0.0</v>
      </c>
      <c r="I53" s="1">
        <v>1.84792160009965</v>
      </c>
      <c r="J53" s="2" t="s">
        <v>39</v>
      </c>
      <c r="K53" s="1">
        <v>115.0</v>
      </c>
      <c r="L53" s="1">
        <v>0.0</v>
      </c>
      <c r="M53" s="1">
        <v>115.0</v>
      </c>
      <c r="N53" s="1">
        <v>0.0</v>
      </c>
      <c r="O53" s="1">
        <v>277.741718100151</v>
      </c>
      <c r="Q53" s="1">
        <v>5.0</v>
      </c>
      <c r="R53" s="1">
        <v>277.736127600073</v>
      </c>
      <c r="S53" s="1">
        <v>277.741718100151</v>
      </c>
      <c r="T53" s="1">
        <v>277.741718100151</v>
      </c>
      <c r="U53" s="1">
        <v>0.0161820999346673</v>
      </c>
      <c r="V53" s="1">
        <v>279.584172700066</v>
      </c>
      <c r="W53" s="1" t="s">
        <v>143</v>
      </c>
      <c r="X53" s="1" t="s">
        <v>144</v>
      </c>
      <c r="Y53" s="1">
        <v>1.0</v>
      </c>
      <c r="Z53" s="1">
        <v>0.0</v>
      </c>
      <c r="AA53" s="1">
        <v>0.0</v>
      </c>
      <c r="AB53" s="1">
        <v>1.84792160009965</v>
      </c>
      <c r="AC53" s="2" t="s">
        <v>39</v>
      </c>
      <c r="AD53" s="1">
        <v>76066.0</v>
      </c>
      <c r="AE53" s="1">
        <v>1.0</v>
      </c>
      <c r="AF53" s="1" t="s">
        <v>40</v>
      </c>
      <c r="AG53" s="1" t="s">
        <v>41</v>
      </c>
      <c r="AI53" s="1" t="s">
        <v>42</v>
      </c>
      <c r="AJ53" s="1">
        <v>119.34897530969</v>
      </c>
      <c r="AK53" s="1" t="s">
        <v>43</v>
      </c>
    </row>
    <row r="54">
      <c r="A54" s="1">
        <v>116.0</v>
      </c>
      <c r="B54" s="1">
        <v>0.0</v>
      </c>
      <c r="C54" s="1">
        <v>116.0</v>
      </c>
      <c r="D54" s="1" t="s">
        <v>145</v>
      </c>
      <c r="E54" s="1" t="s">
        <v>146</v>
      </c>
      <c r="F54" s="1">
        <v>1.0</v>
      </c>
      <c r="G54" s="1">
        <v>0.0</v>
      </c>
      <c r="H54" s="1">
        <v>0.0</v>
      </c>
      <c r="I54" s="1">
        <v>2.43424720014445</v>
      </c>
      <c r="J54" s="2" t="s">
        <v>39</v>
      </c>
      <c r="K54" s="1">
        <v>116.0</v>
      </c>
      <c r="L54" s="1">
        <v>0.0</v>
      </c>
      <c r="M54" s="1">
        <v>116.0</v>
      </c>
      <c r="N54" s="1">
        <v>0.0</v>
      </c>
      <c r="O54" s="1">
        <v>279.61028370005</v>
      </c>
      <c r="Q54" s="1">
        <v>5.0</v>
      </c>
      <c r="R54" s="1">
        <v>279.603305000113</v>
      </c>
      <c r="S54" s="1">
        <v>279.61028370005</v>
      </c>
      <c r="T54" s="1">
        <v>279.61028370005</v>
      </c>
      <c r="U54" s="1">
        <v>0.0189104001037776</v>
      </c>
      <c r="V54" s="1">
        <v>282.037667500088</v>
      </c>
      <c r="W54" s="1" t="s">
        <v>145</v>
      </c>
      <c r="X54" s="1" t="s">
        <v>146</v>
      </c>
      <c r="Y54" s="1">
        <v>1.0</v>
      </c>
      <c r="Z54" s="1">
        <v>0.0</v>
      </c>
      <c r="AA54" s="1">
        <v>0.0</v>
      </c>
      <c r="AB54" s="1">
        <v>2.43424720014445</v>
      </c>
      <c r="AC54" s="2" t="s">
        <v>39</v>
      </c>
      <c r="AD54" s="1">
        <v>76066.0</v>
      </c>
      <c r="AE54" s="1">
        <v>1.0</v>
      </c>
      <c r="AF54" s="1" t="s">
        <v>40</v>
      </c>
      <c r="AG54" s="1" t="s">
        <v>41</v>
      </c>
      <c r="AI54" s="1" t="s">
        <v>42</v>
      </c>
      <c r="AJ54" s="1">
        <v>119.34897530969</v>
      </c>
      <c r="AK54" s="1" t="s">
        <v>43</v>
      </c>
    </row>
    <row r="55">
      <c r="A55" s="1">
        <v>117.0</v>
      </c>
      <c r="B55" s="1">
        <v>0.0</v>
      </c>
      <c r="C55" s="1">
        <v>117.0</v>
      </c>
      <c r="D55" s="1" t="s">
        <v>147</v>
      </c>
      <c r="E55" s="1" t="s">
        <v>148</v>
      </c>
      <c r="F55" s="1">
        <v>1.0</v>
      </c>
      <c r="G55" s="1">
        <v>0.0</v>
      </c>
      <c r="H55" s="1">
        <v>0.0</v>
      </c>
      <c r="I55" s="1">
        <v>1.22310009994544</v>
      </c>
      <c r="J55" s="2" t="s">
        <v>39</v>
      </c>
      <c r="K55" s="1">
        <v>117.0</v>
      </c>
      <c r="L55" s="1">
        <v>0.0</v>
      </c>
      <c r="M55" s="1">
        <v>117.0</v>
      </c>
      <c r="N55" s="1">
        <v>0.0</v>
      </c>
      <c r="O55" s="1">
        <v>282.060571900103</v>
      </c>
      <c r="Q55" s="1">
        <v>5.0</v>
      </c>
      <c r="R55" s="1">
        <v>282.054332100087</v>
      </c>
      <c r="S55" s="1">
        <v>282.060571900103</v>
      </c>
      <c r="T55" s="1">
        <v>282.060571900103</v>
      </c>
      <c r="U55" s="1">
        <v>0.0164584000594913</v>
      </c>
      <c r="V55" s="1">
        <v>283.277536000125</v>
      </c>
      <c r="W55" s="1" t="s">
        <v>147</v>
      </c>
      <c r="X55" s="1" t="s">
        <v>148</v>
      </c>
      <c r="Y55" s="1">
        <v>1.0</v>
      </c>
      <c r="Z55" s="1">
        <v>0.0</v>
      </c>
      <c r="AA55" s="1">
        <v>0.0</v>
      </c>
      <c r="AB55" s="1">
        <v>1.22310009994544</v>
      </c>
      <c r="AC55" s="2" t="s">
        <v>39</v>
      </c>
      <c r="AD55" s="1">
        <v>76066.0</v>
      </c>
      <c r="AE55" s="1">
        <v>1.0</v>
      </c>
      <c r="AF55" s="1" t="s">
        <v>40</v>
      </c>
      <c r="AG55" s="1" t="s">
        <v>41</v>
      </c>
      <c r="AI55" s="1" t="s">
        <v>42</v>
      </c>
      <c r="AJ55" s="1">
        <v>119.34897530969</v>
      </c>
      <c r="AK55" s="1" t="s">
        <v>43</v>
      </c>
    </row>
    <row r="56">
      <c r="A56" s="1">
        <v>119.0</v>
      </c>
      <c r="B56" s="1">
        <v>0.0</v>
      </c>
      <c r="C56" s="1">
        <v>119.0</v>
      </c>
      <c r="D56" s="1" t="s">
        <v>140</v>
      </c>
      <c r="E56" s="1" t="s">
        <v>142</v>
      </c>
      <c r="F56" s="1">
        <v>1.0</v>
      </c>
      <c r="G56" s="1">
        <v>0.0</v>
      </c>
      <c r="H56" s="1">
        <v>0.0</v>
      </c>
      <c r="I56" s="1">
        <v>1.2795161998365</v>
      </c>
      <c r="J56" s="2" t="s">
        <v>39</v>
      </c>
      <c r="K56" s="1">
        <v>119.0</v>
      </c>
      <c r="L56" s="1">
        <v>0.0</v>
      </c>
      <c r="M56" s="1">
        <v>119.0</v>
      </c>
      <c r="N56" s="1">
        <v>0.0</v>
      </c>
      <c r="O56" s="1">
        <v>285.224411600036</v>
      </c>
      <c r="Q56" s="1">
        <v>5.0</v>
      </c>
      <c r="R56" s="1">
        <v>285.216187900165</v>
      </c>
      <c r="S56" s="1">
        <v>285.224411600036</v>
      </c>
      <c r="T56" s="1">
        <v>285.224411600036</v>
      </c>
      <c r="U56" s="1">
        <v>0.018428600160405</v>
      </c>
      <c r="V56" s="1">
        <v>286.495824000099</v>
      </c>
      <c r="W56" s="1" t="s">
        <v>140</v>
      </c>
      <c r="X56" s="1" t="s">
        <v>142</v>
      </c>
      <c r="Y56" s="1">
        <v>1.0</v>
      </c>
      <c r="Z56" s="1">
        <v>0.0</v>
      </c>
      <c r="AA56" s="1">
        <v>0.0</v>
      </c>
      <c r="AB56" s="1">
        <v>1.2795161998365</v>
      </c>
      <c r="AC56" s="2" t="s">
        <v>39</v>
      </c>
      <c r="AD56" s="1">
        <v>76066.0</v>
      </c>
      <c r="AE56" s="1">
        <v>1.0</v>
      </c>
      <c r="AF56" s="1" t="s">
        <v>40</v>
      </c>
      <c r="AG56" s="1" t="s">
        <v>41</v>
      </c>
      <c r="AI56" s="1" t="s">
        <v>42</v>
      </c>
      <c r="AJ56" s="1">
        <v>119.34897530969</v>
      </c>
      <c r="AK56" s="1" t="s">
        <v>43</v>
      </c>
    </row>
    <row r="57">
      <c r="A57" s="1">
        <v>120.0</v>
      </c>
      <c r="B57" s="1">
        <v>0.0</v>
      </c>
      <c r="C57" s="1">
        <v>120.0</v>
      </c>
      <c r="D57" s="1" t="s">
        <v>149</v>
      </c>
      <c r="E57" s="1" t="s">
        <v>150</v>
      </c>
      <c r="F57" s="1">
        <v>1.0</v>
      </c>
      <c r="G57" s="1">
        <v>0.0</v>
      </c>
      <c r="H57" s="1">
        <v>0.0</v>
      </c>
      <c r="I57" s="1">
        <v>1.68739839992485</v>
      </c>
      <c r="J57" s="2" t="s">
        <v>39</v>
      </c>
      <c r="K57" s="1">
        <v>120.0</v>
      </c>
      <c r="L57" s="1">
        <v>0.0</v>
      </c>
      <c r="M57" s="1">
        <v>120.0</v>
      </c>
      <c r="N57" s="1">
        <v>0.0</v>
      </c>
      <c r="O57" s="1">
        <v>286.524817800149</v>
      </c>
      <c r="Q57" s="1">
        <v>5.0</v>
      </c>
      <c r="R57" s="1">
        <v>286.514691200107</v>
      </c>
      <c r="S57" s="1">
        <v>286.524817800149</v>
      </c>
      <c r="T57" s="1">
        <v>286.524817800149</v>
      </c>
      <c r="U57" s="1">
        <v>0.0186726001556962</v>
      </c>
      <c r="V57" s="1">
        <v>288.202207399997</v>
      </c>
      <c r="W57" s="1" t="s">
        <v>149</v>
      </c>
      <c r="X57" s="1" t="s">
        <v>150</v>
      </c>
      <c r="Y57" s="1">
        <v>1.0</v>
      </c>
      <c r="Z57" s="1">
        <v>0.0</v>
      </c>
      <c r="AA57" s="1">
        <v>0.0</v>
      </c>
      <c r="AB57" s="1">
        <v>1.68739839992485</v>
      </c>
      <c r="AC57" s="2" t="s">
        <v>39</v>
      </c>
      <c r="AD57" s="1">
        <v>76066.0</v>
      </c>
      <c r="AE57" s="1">
        <v>1.0</v>
      </c>
      <c r="AF57" s="1" t="s">
        <v>40</v>
      </c>
      <c r="AG57" s="1" t="s">
        <v>41</v>
      </c>
      <c r="AI57" s="1" t="s">
        <v>42</v>
      </c>
      <c r="AJ57" s="1">
        <v>119.34897530969</v>
      </c>
      <c r="AK57" s="1" t="s">
        <v>43</v>
      </c>
    </row>
    <row r="58">
      <c r="A58" s="1">
        <v>122.0</v>
      </c>
      <c r="B58" s="1">
        <v>0.0</v>
      </c>
      <c r="C58" s="1">
        <v>122.0</v>
      </c>
      <c r="D58" s="1" t="s">
        <v>151</v>
      </c>
      <c r="E58" s="1" t="s">
        <v>152</v>
      </c>
      <c r="F58" s="1">
        <v>1.0</v>
      </c>
      <c r="G58" s="1">
        <v>0.0</v>
      </c>
      <c r="H58" s="1">
        <v>0.0</v>
      </c>
      <c r="I58" s="1">
        <v>1.76497959997504</v>
      </c>
      <c r="J58" s="2" t="s">
        <v>39</v>
      </c>
      <c r="K58" s="1">
        <v>122.0</v>
      </c>
      <c r="L58" s="1">
        <v>0.0</v>
      </c>
      <c r="M58" s="1">
        <v>122.0</v>
      </c>
      <c r="N58" s="1">
        <v>0.0</v>
      </c>
      <c r="O58" s="1">
        <v>289.665544799994</v>
      </c>
      <c r="Q58" s="1">
        <v>5.0</v>
      </c>
      <c r="R58" s="1">
        <v>289.6557914</v>
      </c>
      <c r="S58" s="1">
        <v>289.665544799994</v>
      </c>
      <c r="T58" s="1">
        <v>289.665544799994</v>
      </c>
      <c r="U58" s="1">
        <v>0.0168168998789042</v>
      </c>
      <c r="V58" s="1">
        <v>291.420869600027</v>
      </c>
      <c r="W58" s="1" t="s">
        <v>151</v>
      </c>
      <c r="X58" s="1" t="s">
        <v>152</v>
      </c>
      <c r="Y58" s="1">
        <v>1.0</v>
      </c>
      <c r="Z58" s="1">
        <v>0.0</v>
      </c>
      <c r="AA58" s="1">
        <v>0.0</v>
      </c>
      <c r="AB58" s="1">
        <v>1.76497959997504</v>
      </c>
      <c r="AC58" s="2" t="s">
        <v>39</v>
      </c>
      <c r="AD58" s="1">
        <v>76066.0</v>
      </c>
      <c r="AE58" s="1">
        <v>1.0</v>
      </c>
      <c r="AF58" s="1" t="s">
        <v>40</v>
      </c>
      <c r="AG58" s="1" t="s">
        <v>41</v>
      </c>
      <c r="AI58" s="1" t="s">
        <v>42</v>
      </c>
      <c r="AJ58" s="1">
        <v>119.34897530969</v>
      </c>
      <c r="AK58" s="1" t="s">
        <v>43</v>
      </c>
    </row>
    <row r="59">
      <c r="A59" s="1">
        <v>123.0</v>
      </c>
      <c r="B59" s="1">
        <v>0.0</v>
      </c>
      <c r="C59" s="1">
        <v>123.0</v>
      </c>
      <c r="D59" s="1" t="s">
        <v>153</v>
      </c>
      <c r="E59" s="1" t="s">
        <v>145</v>
      </c>
      <c r="F59" s="1">
        <v>1.0</v>
      </c>
      <c r="G59" s="1">
        <v>0.0</v>
      </c>
      <c r="H59" s="1">
        <v>0.0</v>
      </c>
      <c r="I59" s="1">
        <v>1.92468940000981</v>
      </c>
      <c r="J59" s="2" t="s">
        <v>39</v>
      </c>
      <c r="K59" s="1">
        <v>123.0</v>
      </c>
      <c r="L59" s="1">
        <v>0.0</v>
      </c>
      <c r="M59" s="1">
        <v>123.0</v>
      </c>
      <c r="N59" s="1">
        <v>0.0</v>
      </c>
      <c r="O59" s="1">
        <v>291.439888700144</v>
      </c>
      <c r="Q59" s="1">
        <v>5.0</v>
      </c>
      <c r="R59" s="1">
        <v>291.433614500099</v>
      </c>
      <c r="S59" s="1">
        <v>291.439888700144</v>
      </c>
      <c r="T59" s="1">
        <v>291.439888700144</v>
      </c>
      <c r="U59" s="1">
        <v>0.0125541000161319</v>
      </c>
      <c r="V59" s="1">
        <v>293.358400600031</v>
      </c>
      <c r="W59" s="1" t="s">
        <v>153</v>
      </c>
      <c r="X59" s="1" t="s">
        <v>145</v>
      </c>
      <c r="Y59" s="1">
        <v>1.0</v>
      </c>
      <c r="Z59" s="1">
        <v>0.0</v>
      </c>
      <c r="AA59" s="1">
        <v>0.0</v>
      </c>
      <c r="AB59" s="1">
        <v>1.92468940000981</v>
      </c>
      <c r="AC59" s="2" t="s">
        <v>39</v>
      </c>
      <c r="AD59" s="1">
        <v>76066.0</v>
      </c>
      <c r="AE59" s="1">
        <v>1.0</v>
      </c>
      <c r="AF59" s="1" t="s">
        <v>40</v>
      </c>
      <c r="AG59" s="1" t="s">
        <v>41</v>
      </c>
      <c r="AI59" s="1" t="s">
        <v>42</v>
      </c>
      <c r="AJ59" s="1">
        <v>119.34897530969</v>
      </c>
      <c r="AK59" s="1" t="s">
        <v>43</v>
      </c>
    </row>
    <row r="60">
      <c r="A60" s="1">
        <v>124.0</v>
      </c>
      <c r="B60" s="1">
        <v>0.0</v>
      </c>
      <c r="C60" s="1">
        <v>124.0</v>
      </c>
      <c r="D60" s="1" t="s">
        <v>154</v>
      </c>
      <c r="E60" s="1" t="s">
        <v>98</v>
      </c>
      <c r="F60" s="1">
        <v>1.0</v>
      </c>
      <c r="G60" s="1">
        <v>0.0</v>
      </c>
      <c r="H60" s="1">
        <v>0.0</v>
      </c>
      <c r="I60" s="1">
        <v>1.55351220001466</v>
      </c>
      <c r="J60" s="2" t="s">
        <v>39</v>
      </c>
      <c r="K60" s="1">
        <v>124.0</v>
      </c>
      <c r="L60" s="1">
        <v>0.0</v>
      </c>
      <c r="M60" s="1">
        <v>124.0</v>
      </c>
      <c r="N60" s="1">
        <v>0.0</v>
      </c>
      <c r="O60" s="1">
        <v>293.375427199993</v>
      </c>
      <c r="Q60" s="1">
        <v>5.0</v>
      </c>
      <c r="R60" s="1">
        <v>293.370216300012</v>
      </c>
      <c r="S60" s="1">
        <v>293.375427199993</v>
      </c>
      <c r="T60" s="1">
        <v>293.375427199993</v>
      </c>
      <c r="U60" s="1">
        <v>0.0116526000201702</v>
      </c>
      <c r="V60" s="1">
        <v>294.923847200116</v>
      </c>
      <c r="W60" s="1" t="s">
        <v>154</v>
      </c>
      <c r="X60" s="1" t="s">
        <v>98</v>
      </c>
      <c r="Y60" s="1">
        <v>1.0</v>
      </c>
      <c r="Z60" s="1">
        <v>0.0</v>
      </c>
      <c r="AA60" s="1">
        <v>0.0</v>
      </c>
      <c r="AB60" s="1">
        <v>1.55351220001466</v>
      </c>
      <c r="AC60" s="2" t="s">
        <v>39</v>
      </c>
      <c r="AD60" s="1">
        <v>76066.0</v>
      </c>
      <c r="AE60" s="1">
        <v>1.0</v>
      </c>
      <c r="AF60" s="1" t="s">
        <v>40</v>
      </c>
      <c r="AG60" s="1" t="s">
        <v>41</v>
      </c>
      <c r="AI60" s="1" t="s">
        <v>42</v>
      </c>
      <c r="AJ60" s="1">
        <v>119.34897530969</v>
      </c>
      <c r="AK60" s="1" t="s">
        <v>43</v>
      </c>
    </row>
    <row r="61">
      <c r="A61" s="1">
        <v>126.0</v>
      </c>
      <c r="B61" s="1">
        <v>0.0</v>
      </c>
      <c r="C61" s="1">
        <v>126.0</v>
      </c>
      <c r="D61" s="1" t="s">
        <v>155</v>
      </c>
      <c r="E61" s="1" t="s">
        <v>156</v>
      </c>
      <c r="F61" s="1">
        <v>1.0</v>
      </c>
      <c r="G61" s="1">
        <v>0.0</v>
      </c>
      <c r="H61" s="1">
        <v>0.0</v>
      </c>
      <c r="I61" s="1">
        <v>2.40219709998928</v>
      </c>
      <c r="J61" s="2" t="s">
        <v>39</v>
      </c>
      <c r="K61" s="1">
        <v>126.0</v>
      </c>
      <c r="L61" s="1">
        <v>0.0</v>
      </c>
      <c r="M61" s="1">
        <v>126.0</v>
      </c>
      <c r="N61" s="1">
        <v>0.0</v>
      </c>
      <c r="O61" s="1">
        <v>296.623053900199</v>
      </c>
      <c r="Q61" s="1">
        <v>5.0</v>
      </c>
      <c r="R61" s="1">
        <v>296.614511300111</v>
      </c>
      <c r="S61" s="1">
        <v>296.623053900199</v>
      </c>
      <c r="T61" s="1">
        <v>296.623053900199</v>
      </c>
      <c r="U61" s="1">
        <v>0.0182608000468462</v>
      </c>
      <c r="V61" s="1">
        <v>299.016801099991</v>
      </c>
      <c r="W61" s="1" t="s">
        <v>155</v>
      </c>
      <c r="X61" s="1" t="s">
        <v>156</v>
      </c>
      <c r="Y61" s="1">
        <v>1.0</v>
      </c>
      <c r="Z61" s="1">
        <v>0.0</v>
      </c>
      <c r="AA61" s="1">
        <v>0.0</v>
      </c>
      <c r="AB61" s="1">
        <v>2.40219709998928</v>
      </c>
      <c r="AC61" s="2" t="s">
        <v>39</v>
      </c>
      <c r="AD61" s="1">
        <v>76066.0</v>
      </c>
      <c r="AE61" s="1">
        <v>1.0</v>
      </c>
      <c r="AF61" s="1" t="s">
        <v>40</v>
      </c>
      <c r="AG61" s="1" t="s">
        <v>41</v>
      </c>
      <c r="AI61" s="1" t="s">
        <v>42</v>
      </c>
      <c r="AJ61" s="1">
        <v>119.34897530969</v>
      </c>
      <c r="AK61" s="1" t="s">
        <v>43</v>
      </c>
    </row>
    <row r="62">
      <c r="A62" s="1">
        <v>131.0</v>
      </c>
      <c r="B62" s="1">
        <v>0.0</v>
      </c>
      <c r="C62" s="1">
        <v>131.0</v>
      </c>
      <c r="D62" s="1" t="s">
        <v>157</v>
      </c>
      <c r="E62" s="1" t="s">
        <v>158</v>
      </c>
      <c r="F62" s="1">
        <v>1.0</v>
      </c>
      <c r="G62" s="1">
        <v>0.0</v>
      </c>
      <c r="H62" s="1">
        <v>0.0</v>
      </c>
      <c r="I62" s="1">
        <v>2.06433640001341</v>
      </c>
      <c r="J62" s="2" t="s">
        <v>39</v>
      </c>
      <c r="K62" s="1">
        <v>131.0</v>
      </c>
      <c r="L62" s="1">
        <v>0.0</v>
      </c>
      <c r="M62" s="1">
        <v>131.0</v>
      </c>
      <c r="N62" s="1">
        <v>0.0</v>
      </c>
      <c r="O62" s="1">
        <v>309.654528600163</v>
      </c>
      <c r="Q62" s="1">
        <v>5.0</v>
      </c>
      <c r="R62" s="1">
        <v>309.646128900116</v>
      </c>
      <c r="S62" s="1">
        <v>309.654528600163</v>
      </c>
      <c r="T62" s="1">
        <v>309.654528600163</v>
      </c>
      <c r="U62" s="1">
        <v>0.016687500057742</v>
      </c>
      <c r="V62" s="1">
        <v>311.710584300104</v>
      </c>
      <c r="W62" s="1" t="s">
        <v>157</v>
      </c>
      <c r="X62" s="1" t="s">
        <v>158</v>
      </c>
      <c r="Y62" s="1">
        <v>1.0</v>
      </c>
      <c r="Z62" s="1">
        <v>0.0</v>
      </c>
      <c r="AA62" s="1">
        <v>0.0</v>
      </c>
      <c r="AB62" s="1">
        <v>2.06433640001341</v>
      </c>
      <c r="AC62" s="2" t="s">
        <v>39</v>
      </c>
      <c r="AD62" s="1">
        <v>76066.0</v>
      </c>
      <c r="AE62" s="1">
        <v>1.0</v>
      </c>
      <c r="AF62" s="1" t="s">
        <v>40</v>
      </c>
      <c r="AG62" s="1" t="s">
        <v>41</v>
      </c>
      <c r="AI62" s="1" t="s">
        <v>42</v>
      </c>
      <c r="AJ62" s="1">
        <v>119.34897530969</v>
      </c>
      <c r="AK62" s="1" t="s">
        <v>43</v>
      </c>
    </row>
    <row r="63">
      <c r="A63" s="1">
        <v>133.0</v>
      </c>
      <c r="B63" s="1">
        <v>0.0</v>
      </c>
      <c r="C63" s="1">
        <v>133.0</v>
      </c>
      <c r="D63" s="1" t="s">
        <v>159</v>
      </c>
      <c r="E63" s="1" t="s">
        <v>47</v>
      </c>
      <c r="F63" s="1">
        <v>1.0</v>
      </c>
      <c r="G63" s="1">
        <v>0.0</v>
      </c>
      <c r="H63" s="1">
        <v>0.0</v>
      </c>
      <c r="I63" s="1">
        <v>2.31217289995402</v>
      </c>
      <c r="J63" s="2" t="s">
        <v>39</v>
      </c>
      <c r="K63" s="1">
        <v>133.0</v>
      </c>
      <c r="L63" s="1">
        <v>0.0</v>
      </c>
      <c r="M63" s="1">
        <v>133.0</v>
      </c>
      <c r="N63" s="1">
        <v>0.0</v>
      </c>
      <c r="O63" s="1">
        <v>313.687328500207</v>
      </c>
      <c r="Q63" s="1">
        <v>5.0</v>
      </c>
      <c r="R63" s="1">
        <v>313.682278500171</v>
      </c>
      <c r="S63" s="1">
        <v>313.687328500207</v>
      </c>
      <c r="T63" s="1">
        <v>313.687328500207</v>
      </c>
      <c r="U63" s="1">
        <v>0.0101951998658478</v>
      </c>
      <c r="V63" s="1">
        <v>315.994569200091</v>
      </c>
      <c r="W63" s="1" t="s">
        <v>159</v>
      </c>
      <c r="X63" s="1" t="s">
        <v>47</v>
      </c>
      <c r="Y63" s="1">
        <v>1.0</v>
      </c>
      <c r="Z63" s="1">
        <v>0.0</v>
      </c>
      <c r="AA63" s="1">
        <v>0.0</v>
      </c>
      <c r="AB63" s="1">
        <v>2.31217289995402</v>
      </c>
      <c r="AC63" s="2" t="s">
        <v>39</v>
      </c>
      <c r="AD63" s="1">
        <v>76066.0</v>
      </c>
      <c r="AE63" s="1">
        <v>1.0</v>
      </c>
      <c r="AF63" s="1" t="s">
        <v>40</v>
      </c>
      <c r="AG63" s="1" t="s">
        <v>41</v>
      </c>
      <c r="AI63" s="1" t="s">
        <v>42</v>
      </c>
      <c r="AJ63" s="1">
        <v>119.34897530969</v>
      </c>
      <c r="AK63" s="1" t="s">
        <v>43</v>
      </c>
    </row>
    <row r="64">
      <c r="A64" s="1">
        <v>135.0</v>
      </c>
      <c r="B64" s="1">
        <v>0.0</v>
      </c>
      <c r="C64" s="1">
        <v>135.0</v>
      </c>
      <c r="D64" s="1" t="s">
        <v>160</v>
      </c>
      <c r="E64" s="1" t="s">
        <v>112</v>
      </c>
      <c r="F64" s="1">
        <v>1.0</v>
      </c>
      <c r="G64" s="1">
        <v>0.0</v>
      </c>
      <c r="H64" s="1">
        <v>0.0</v>
      </c>
      <c r="I64" s="1">
        <v>2.71886419993825</v>
      </c>
      <c r="J64" s="2" t="s">
        <v>39</v>
      </c>
      <c r="K64" s="1">
        <v>135.0</v>
      </c>
      <c r="L64" s="1">
        <v>0.0</v>
      </c>
      <c r="M64" s="1">
        <v>135.0</v>
      </c>
      <c r="N64" s="1">
        <v>0.0</v>
      </c>
      <c r="O64" s="1">
        <v>317.616604200098</v>
      </c>
      <c r="Q64" s="1">
        <v>5.0</v>
      </c>
      <c r="R64" s="1">
        <v>317.609450000105</v>
      </c>
      <c r="S64" s="1">
        <v>317.616604200098</v>
      </c>
      <c r="T64" s="1">
        <v>317.616604200098</v>
      </c>
      <c r="U64" s="1">
        <v>0.0119393998757004</v>
      </c>
      <c r="V64" s="1">
        <v>320.328423800179</v>
      </c>
      <c r="W64" s="1" t="s">
        <v>160</v>
      </c>
      <c r="X64" s="1" t="s">
        <v>112</v>
      </c>
      <c r="Y64" s="1">
        <v>1.0</v>
      </c>
      <c r="Z64" s="1">
        <v>0.0</v>
      </c>
      <c r="AA64" s="1">
        <v>0.0</v>
      </c>
      <c r="AB64" s="1">
        <v>2.71886419993825</v>
      </c>
      <c r="AC64" s="2" t="s">
        <v>39</v>
      </c>
      <c r="AD64" s="1">
        <v>76066.0</v>
      </c>
      <c r="AE64" s="1">
        <v>1.0</v>
      </c>
      <c r="AF64" s="1" t="s">
        <v>40</v>
      </c>
      <c r="AG64" s="1" t="s">
        <v>41</v>
      </c>
      <c r="AI64" s="1" t="s">
        <v>42</v>
      </c>
      <c r="AJ64" s="1">
        <v>119.34897530969</v>
      </c>
      <c r="AK64" s="1" t="s">
        <v>43</v>
      </c>
    </row>
    <row r="65">
      <c r="A65" s="1">
        <v>137.0</v>
      </c>
      <c r="B65" s="1">
        <v>0.0</v>
      </c>
      <c r="C65" s="1">
        <v>137.0</v>
      </c>
      <c r="D65" s="1" t="s">
        <v>161</v>
      </c>
      <c r="E65" s="1" t="s">
        <v>162</v>
      </c>
      <c r="F65" s="1">
        <v>1.0</v>
      </c>
      <c r="G65" s="1">
        <v>0.0</v>
      </c>
      <c r="H65" s="1">
        <v>0.0</v>
      </c>
      <c r="I65" s="1">
        <v>1.24824140011332</v>
      </c>
      <c r="J65" s="2" t="s">
        <v>39</v>
      </c>
      <c r="K65" s="1">
        <v>137.0</v>
      </c>
      <c r="L65" s="1">
        <v>0.0</v>
      </c>
      <c r="M65" s="1">
        <v>137.0</v>
      </c>
      <c r="N65" s="1">
        <v>0.0</v>
      </c>
      <c r="O65" s="1">
        <v>321.696630100021</v>
      </c>
      <c r="Q65" s="1">
        <v>5.0</v>
      </c>
      <c r="R65" s="1">
        <v>321.690900100162</v>
      </c>
      <c r="S65" s="1">
        <v>321.696630100021</v>
      </c>
      <c r="T65" s="1">
        <v>321.696630100021</v>
      </c>
      <c r="U65" s="1">
        <v>0.0161830999422818</v>
      </c>
      <c r="V65" s="1">
        <v>322.939224400091</v>
      </c>
      <c r="W65" s="1" t="s">
        <v>161</v>
      </c>
      <c r="X65" s="1" t="s">
        <v>162</v>
      </c>
      <c r="Y65" s="1">
        <v>1.0</v>
      </c>
      <c r="Z65" s="1">
        <v>0.0</v>
      </c>
      <c r="AA65" s="1">
        <v>0.0</v>
      </c>
      <c r="AB65" s="1">
        <v>1.24824140011332</v>
      </c>
      <c r="AC65" s="2" t="s">
        <v>39</v>
      </c>
      <c r="AD65" s="1">
        <v>76066.0</v>
      </c>
      <c r="AE65" s="1">
        <v>1.0</v>
      </c>
      <c r="AF65" s="1" t="s">
        <v>40</v>
      </c>
      <c r="AG65" s="1" t="s">
        <v>41</v>
      </c>
      <c r="AI65" s="1" t="s">
        <v>42</v>
      </c>
      <c r="AJ65" s="1">
        <v>119.34897530969</v>
      </c>
      <c r="AK65" s="1" t="s">
        <v>43</v>
      </c>
    </row>
    <row r="66">
      <c r="A66" s="1">
        <v>140.0</v>
      </c>
      <c r="B66" s="1">
        <v>0.0</v>
      </c>
      <c r="C66" s="1">
        <v>140.0</v>
      </c>
      <c r="D66" s="1" t="s">
        <v>163</v>
      </c>
      <c r="E66" s="1" t="s">
        <v>164</v>
      </c>
      <c r="F66" s="1">
        <v>1.0</v>
      </c>
      <c r="G66" s="1">
        <v>0.0</v>
      </c>
      <c r="H66" s="1">
        <v>0.0</v>
      </c>
      <c r="I66" s="1">
        <v>1.62655980000272</v>
      </c>
      <c r="J66" s="2" t="s">
        <v>39</v>
      </c>
      <c r="K66" s="1">
        <v>140.0</v>
      </c>
      <c r="L66" s="1">
        <v>0.0</v>
      </c>
      <c r="M66" s="1">
        <v>140.0</v>
      </c>
      <c r="N66" s="1">
        <v>0.0</v>
      </c>
      <c r="O66" s="1">
        <v>329.446600600145</v>
      </c>
      <c r="Q66" s="1">
        <v>5.0</v>
      </c>
      <c r="R66" s="1">
        <v>329.441067600157</v>
      </c>
      <c r="S66" s="1">
        <v>329.446600600145</v>
      </c>
      <c r="T66" s="1">
        <v>329.446600600145</v>
      </c>
      <c r="U66" s="1">
        <v>0.0126450997777283</v>
      </c>
      <c r="V66" s="1">
        <v>331.067745600128</v>
      </c>
      <c r="W66" s="1" t="s">
        <v>163</v>
      </c>
      <c r="X66" s="1" t="s">
        <v>164</v>
      </c>
      <c r="Y66" s="1">
        <v>1.0</v>
      </c>
      <c r="Z66" s="1">
        <v>0.0</v>
      </c>
      <c r="AA66" s="1">
        <v>0.0</v>
      </c>
      <c r="AB66" s="1">
        <v>1.62655980000272</v>
      </c>
      <c r="AC66" s="2" t="s">
        <v>39</v>
      </c>
      <c r="AD66" s="1">
        <v>76066.0</v>
      </c>
      <c r="AE66" s="1">
        <v>1.0</v>
      </c>
      <c r="AF66" s="1" t="s">
        <v>40</v>
      </c>
      <c r="AG66" s="1" t="s">
        <v>41</v>
      </c>
      <c r="AI66" s="1" t="s">
        <v>42</v>
      </c>
      <c r="AJ66" s="1">
        <v>119.34897530969</v>
      </c>
      <c r="AK66" s="1" t="s">
        <v>43</v>
      </c>
    </row>
    <row r="67">
      <c r="A67" s="1">
        <v>144.0</v>
      </c>
      <c r="B67" s="1">
        <v>0.0</v>
      </c>
      <c r="C67" s="1">
        <v>144.0</v>
      </c>
      <c r="D67" s="1" t="s">
        <v>165</v>
      </c>
      <c r="E67" s="1" t="s">
        <v>166</v>
      </c>
      <c r="F67" s="1">
        <v>1.0</v>
      </c>
      <c r="G67" s="1">
        <v>0.0</v>
      </c>
      <c r="H67" s="1">
        <v>0.0</v>
      </c>
      <c r="I67" s="1">
        <v>1.42982479999773</v>
      </c>
      <c r="J67" s="2" t="s">
        <v>39</v>
      </c>
      <c r="K67" s="1">
        <v>144.0</v>
      </c>
      <c r="L67" s="1">
        <v>0.0</v>
      </c>
      <c r="M67" s="1">
        <v>144.0</v>
      </c>
      <c r="N67" s="1">
        <v>0.0</v>
      </c>
      <c r="O67" s="1">
        <v>337.594877500087</v>
      </c>
      <c r="Q67" s="1">
        <v>5.0</v>
      </c>
      <c r="R67" s="1">
        <v>337.588831600034</v>
      </c>
      <c r="S67" s="1">
        <v>337.594877500087</v>
      </c>
      <c r="T67" s="1">
        <v>337.594877500087</v>
      </c>
      <c r="U67" s="1">
        <v>0.0167284999042749</v>
      </c>
      <c r="V67" s="1">
        <v>339.018751200055</v>
      </c>
      <c r="W67" s="1" t="s">
        <v>165</v>
      </c>
      <c r="X67" s="1" t="s">
        <v>166</v>
      </c>
      <c r="Y67" s="1">
        <v>1.0</v>
      </c>
      <c r="Z67" s="1">
        <v>0.0</v>
      </c>
      <c r="AA67" s="1">
        <v>0.0</v>
      </c>
      <c r="AB67" s="1">
        <v>1.42982479999773</v>
      </c>
      <c r="AC67" s="2" t="s">
        <v>39</v>
      </c>
      <c r="AD67" s="1">
        <v>76066.0</v>
      </c>
      <c r="AE67" s="1">
        <v>1.0</v>
      </c>
      <c r="AF67" s="1" t="s">
        <v>40</v>
      </c>
      <c r="AG67" s="1" t="s">
        <v>41</v>
      </c>
      <c r="AI67" s="1" t="s">
        <v>42</v>
      </c>
      <c r="AJ67" s="1">
        <v>119.34897530969</v>
      </c>
      <c r="AK67" s="1" t="s">
        <v>43</v>
      </c>
    </row>
    <row r="68">
      <c r="A68" s="1">
        <v>148.0</v>
      </c>
      <c r="B68" s="1">
        <v>0.0</v>
      </c>
      <c r="C68" s="1">
        <v>148.0</v>
      </c>
      <c r="D68" s="1" t="s">
        <v>167</v>
      </c>
      <c r="E68" s="1" t="s">
        <v>104</v>
      </c>
      <c r="F68" s="1">
        <v>1.0</v>
      </c>
      <c r="G68" s="1">
        <v>0.0</v>
      </c>
      <c r="H68" s="1">
        <v>0.0</v>
      </c>
      <c r="I68" s="1">
        <v>1.65004980005323</v>
      </c>
      <c r="J68" s="2" t="s">
        <v>39</v>
      </c>
      <c r="K68" s="1">
        <v>148.0</v>
      </c>
      <c r="L68" s="1">
        <v>0.0</v>
      </c>
      <c r="M68" s="1">
        <v>148.0</v>
      </c>
      <c r="N68" s="1">
        <v>0.0</v>
      </c>
      <c r="O68" s="1">
        <v>347.492504100082</v>
      </c>
      <c r="Q68" s="1">
        <v>5.0</v>
      </c>
      <c r="R68" s="1">
        <v>347.486614500172</v>
      </c>
      <c r="S68" s="1">
        <v>347.492504100082</v>
      </c>
      <c r="T68" s="1">
        <v>347.492504100082</v>
      </c>
      <c r="U68" s="1">
        <v>0.0161937000229954</v>
      </c>
      <c r="V68" s="1">
        <v>349.136780600063</v>
      </c>
      <c r="W68" s="1" t="s">
        <v>167</v>
      </c>
      <c r="X68" s="1" t="s">
        <v>104</v>
      </c>
      <c r="Y68" s="1">
        <v>1.0</v>
      </c>
      <c r="Z68" s="1">
        <v>0.0</v>
      </c>
      <c r="AA68" s="1">
        <v>0.0</v>
      </c>
      <c r="AB68" s="1">
        <v>1.65004980005323</v>
      </c>
      <c r="AC68" s="2" t="s">
        <v>39</v>
      </c>
      <c r="AD68" s="1">
        <v>76066.0</v>
      </c>
      <c r="AE68" s="1">
        <v>1.0</v>
      </c>
      <c r="AF68" s="1" t="s">
        <v>40</v>
      </c>
      <c r="AG68" s="1" t="s">
        <v>41</v>
      </c>
      <c r="AI68" s="1" t="s">
        <v>42</v>
      </c>
      <c r="AJ68" s="1">
        <v>119.34897530969</v>
      </c>
      <c r="AK68" s="1" t="s">
        <v>43</v>
      </c>
    </row>
    <row r="69">
      <c r="A69" s="1">
        <v>149.0</v>
      </c>
      <c r="B69" s="1">
        <v>0.0</v>
      </c>
      <c r="C69" s="1">
        <v>149.0</v>
      </c>
      <c r="D69" s="1" t="s">
        <v>168</v>
      </c>
      <c r="E69" s="1" t="s">
        <v>74</v>
      </c>
      <c r="F69" s="1">
        <v>1.0</v>
      </c>
      <c r="G69" s="1">
        <v>0.0</v>
      </c>
      <c r="H69" s="1">
        <v>0.0</v>
      </c>
      <c r="I69" s="1">
        <v>1.66162999998778</v>
      </c>
      <c r="J69" s="2" t="s">
        <v>39</v>
      </c>
      <c r="K69" s="1">
        <v>149.0</v>
      </c>
      <c r="L69" s="1">
        <v>0.0</v>
      </c>
      <c r="M69" s="1">
        <v>149.0</v>
      </c>
      <c r="N69" s="1">
        <v>0.0</v>
      </c>
      <c r="O69" s="1">
        <v>349.159218500135</v>
      </c>
      <c r="Q69" s="1">
        <v>5.0</v>
      </c>
      <c r="R69" s="1">
        <v>349.152600400149</v>
      </c>
      <c r="S69" s="1">
        <v>349.159218500135</v>
      </c>
      <c r="T69" s="1">
        <v>349.159218500135</v>
      </c>
      <c r="U69" s="1">
        <v>0.0156153999269008</v>
      </c>
      <c r="V69" s="1">
        <v>350.814347600098</v>
      </c>
      <c r="W69" s="1" t="s">
        <v>168</v>
      </c>
      <c r="X69" s="1" t="s">
        <v>74</v>
      </c>
      <c r="Y69" s="1">
        <v>1.0</v>
      </c>
      <c r="Z69" s="1">
        <v>0.0</v>
      </c>
      <c r="AA69" s="1">
        <v>0.0</v>
      </c>
      <c r="AB69" s="1">
        <v>1.66162999998778</v>
      </c>
      <c r="AC69" s="2" t="s">
        <v>39</v>
      </c>
      <c r="AD69" s="1">
        <v>76066.0</v>
      </c>
      <c r="AE69" s="1">
        <v>1.0</v>
      </c>
      <c r="AF69" s="1" t="s">
        <v>40</v>
      </c>
      <c r="AG69" s="1" t="s">
        <v>41</v>
      </c>
      <c r="AI69" s="1" t="s">
        <v>42</v>
      </c>
      <c r="AJ69" s="1">
        <v>119.34897530969</v>
      </c>
      <c r="AK69" s="1" t="s">
        <v>43</v>
      </c>
    </row>
    <row r="70">
      <c r="A70" s="1">
        <v>153.0</v>
      </c>
      <c r="B70" s="1">
        <v>0.0</v>
      </c>
      <c r="C70" s="1">
        <v>153.0</v>
      </c>
      <c r="D70" s="1" t="s">
        <v>169</v>
      </c>
      <c r="E70" s="1" t="s">
        <v>170</v>
      </c>
      <c r="F70" s="1">
        <v>1.0</v>
      </c>
      <c r="G70" s="1">
        <v>0.0</v>
      </c>
      <c r="H70" s="1">
        <v>0.0</v>
      </c>
      <c r="I70" s="1">
        <v>3.19006519997492</v>
      </c>
      <c r="J70" s="2" t="s">
        <v>39</v>
      </c>
      <c r="K70" s="1">
        <v>153.0</v>
      </c>
      <c r="L70" s="1">
        <v>0.0</v>
      </c>
      <c r="M70" s="1">
        <v>153.0</v>
      </c>
      <c r="N70" s="1">
        <v>0.0</v>
      </c>
      <c r="O70" s="1">
        <v>357.656681500142</v>
      </c>
      <c r="Q70" s="1">
        <v>5.0</v>
      </c>
      <c r="R70" s="1">
        <v>357.651085300138</v>
      </c>
      <c r="S70" s="1">
        <v>357.656681500142</v>
      </c>
      <c r="T70" s="1">
        <v>357.656681500142</v>
      </c>
      <c r="U70" s="1">
        <v>0.0146347999107092</v>
      </c>
      <c r="V70" s="1">
        <v>360.841273900121</v>
      </c>
      <c r="W70" s="1" t="s">
        <v>169</v>
      </c>
      <c r="X70" s="1" t="s">
        <v>170</v>
      </c>
      <c r="Y70" s="1">
        <v>1.0</v>
      </c>
      <c r="Z70" s="1">
        <v>0.0</v>
      </c>
      <c r="AA70" s="1">
        <v>0.0</v>
      </c>
      <c r="AB70" s="1">
        <v>3.19006519997492</v>
      </c>
      <c r="AC70" s="2" t="s">
        <v>39</v>
      </c>
      <c r="AD70" s="1">
        <v>76066.0</v>
      </c>
      <c r="AE70" s="1">
        <v>1.0</v>
      </c>
      <c r="AF70" s="1" t="s">
        <v>40</v>
      </c>
      <c r="AG70" s="1" t="s">
        <v>41</v>
      </c>
      <c r="AI70" s="1" t="s">
        <v>42</v>
      </c>
      <c r="AJ70" s="1">
        <v>119.34897530969</v>
      </c>
      <c r="AK70" s="1" t="s">
        <v>43</v>
      </c>
    </row>
    <row r="71">
      <c r="A71" s="1">
        <v>158.0</v>
      </c>
      <c r="B71" s="1">
        <v>0.0</v>
      </c>
      <c r="C71" s="1">
        <v>158.0</v>
      </c>
      <c r="D71" s="1" t="s">
        <v>171</v>
      </c>
      <c r="E71" s="1" t="s">
        <v>172</v>
      </c>
      <c r="F71" s="1">
        <v>1.0</v>
      </c>
      <c r="G71" s="1">
        <v>0.0</v>
      </c>
      <c r="H71" s="1">
        <v>0.0</v>
      </c>
      <c r="I71" s="1">
        <v>1.45396630000323</v>
      </c>
      <c r="J71" s="2" t="s">
        <v>39</v>
      </c>
      <c r="K71" s="1">
        <v>158.0</v>
      </c>
      <c r="L71" s="1">
        <v>0.0</v>
      </c>
      <c r="M71" s="1">
        <v>158.0</v>
      </c>
      <c r="N71" s="1">
        <v>0.0</v>
      </c>
      <c r="O71" s="1">
        <v>369.267842700006</v>
      </c>
      <c r="Q71" s="1">
        <v>5.0</v>
      </c>
      <c r="R71" s="1">
        <v>369.259770900011</v>
      </c>
      <c r="S71" s="1">
        <v>369.267842700006</v>
      </c>
      <c r="T71" s="1">
        <v>369.267842700006</v>
      </c>
      <c r="U71" s="1">
        <v>0.0189458997920155</v>
      </c>
      <c r="V71" s="1">
        <v>370.713827500119</v>
      </c>
      <c r="W71" s="1" t="s">
        <v>171</v>
      </c>
      <c r="X71" s="1" t="s">
        <v>172</v>
      </c>
      <c r="Y71" s="1">
        <v>1.0</v>
      </c>
      <c r="Z71" s="1">
        <v>0.0</v>
      </c>
      <c r="AA71" s="1">
        <v>0.0</v>
      </c>
      <c r="AB71" s="1">
        <v>1.45396630000323</v>
      </c>
      <c r="AC71" s="2" t="s">
        <v>39</v>
      </c>
      <c r="AD71" s="1">
        <v>76066.0</v>
      </c>
      <c r="AE71" s="1">
        <v>1.0</v>
      </c>
      <c r="AF71" s="1" t="s">
        <v>40</v>
      </c>
      <c r="AG71" s="1" t="s">
        <v>41</v>
      </c>
      <c r="AI71" s="1" t="s">
        <v>42</v>
      </c>
      <c r="AJ71" s="1">
        <v>119.34897530969</v>
      </c>
      <c r="AK71" s="1" t="s">
        <v>43</v>
      </c>
    </row>
    <row r="72">
      <c r="A72" s="1">
        <v>159.0</v>
      </c>
      <c r="B72" s="1">
        <v>0.0</v>
      </c>
      <c r="C72" s="1">
        <v>159.0</v>
      </c>
      <c r="D72" s="1" t="s">
        <v>173</v>
      </c>
      <c r="E72" s="1" t="s">
        <v>174</v>
      </c>
      <c r="F72" s="1">
        <v>1.0</v>
      </c>
      <c r="G72" s="1">
        <v>0.0</v>
      </c>
      <c r="H72" s="1">
        <v>0.0</v>
      </c>
      <c r="I72" s="1">
        <v>1.86677279998548</v>
      </c>
      <c r="J72" s="2" t="s">
        <v>39</v>
      </c>
      <c r="K72" s="1">
        <v>159.0</v>
      </c>
      <c r="L72" s="1">
        <v>0.0</v>
      </c>
      <c r="M72" s="1">
        <v>159.0</v>
      </c>
      <c r="N72" s="1">
        <v>0.0</v>
      </c>
      <c r="O72" s="1">
        <v>370.731933200033</v>
      </c>
      <c r="Q72" s="1">
        <v>5.0</v>
      </c>
      <c r="R72" s="1">
        <v>370.726093100151</v>
      </c>
      <c r="S72" s="1">
        <v>370.731933200033</v>
      </c>
      <c r="T72" s="1">
        <v>370.731933200033</v>
      </c>
      <c r="U72" s="1">
        <v>0.0120900999754667</v>
      </c>
      <c r="V72" s="1">
        <v>372.592995700193</v>
      </c>
      <c r="W72" s="1" t="s">
        <v>173</v>
      </c>
      <c r="X72" s="1" t="s">
        <v>174</v>
      </c>
      <c r="Y72" s="1">
        <v>1.0</v>
      </c>
      <c r="Z72" s="1">
        <v>0.0</v>
      </c>
      <c r="AA72" s="1">
        <v>0.0</v>
      </c>
      <c r="AB72" s="1">
        <v>1.86677279998548</v>
      </c>
      <c r="AC72" s="2" t="s">
        <v>39</v>
      </c>
      <c r="AD72" s="1">
        <v>76066.0</v>
      </c>
      <c r="AE72" s="1">
        <v>1.0</v>
      </c>
      <c r="AF72" s="1" t="s">
        <v>40</v>
      </c>
      <c r="AG72" s="1" t="s">
        <v>41</v>
      </c>
      <c r="AI72" s="1" t="s">
        <v>42</v>
      </c>
      <c r="AJ72" s="1">
        <v>119.34897530969</v>
      </c>
      <c r="AK72" s="1" t="s">
        <v>43</v>
      </c>
    </row>
    <row r="73">
      <c r="A73" s="1">
        <v>160.0</v>
      </c>
      <c r="B73" s="1">
        <v>0.0</v>
      </c>
      <c r="C73" s="1">
        <v>160.0</v>
      </c>
      <c r="D73" s="1" t="s">
        <v>175</v>
      </c>
      <c r="E73" s="1" t="s">
        <v>176</v>
      </c>
      <c r="F73" s="1">
        <v>1.0</v>
      </c>
      <c r="G73" s="1">
        <v>0.0</v>
      </c>
      <c r="H73" s="1">
        <v>0.0</v>
      </c>
      <c r="I73" s="1">
        <v>1.93677999987266</v>
      </c>
      <c r="J73" s="2" t="s">
        <v>39</v>
      </c>
      <c r="K73" s="1">
        <v>160.0</v>
      </c>
      <c r="L73" s="1">
        <v>0.0</v>
      </c>
      <c r="M73" s="1">
        <v>160.0</v>
      </c>
      <c r="N73" s="1">
        <v>0.0</v>
      </c>
      <c r="O73" s="1">
        <v>372.619524199981</v>
      </c>
      <c r="Q73" s="1">
        <v>5.0</v>
      </c>
      <c r="R73" s="1">
        <v>372.611813800176</v>
      </c>
      <c r="S73" s="1">
        <v>372.619524199981</v>
      </c>
      <c r="T73" s="1">
        <v>372.619524199981</v>
      </c>
      <c r="U73" s="1">
        <v>0.0186121999286115</v>
      </c>
      <c r="V73" s="1">
        <v>374.548690000083</v>
      </c>
      <c r="W73" s="1" t="s">
        <v>175</v>
      </c>
      <c r="X73" s="1" t="s">
        <v>176</v>
      </c>
      <c r="Y73" s="1">
        <v>1.0</v>
      </c>
      <c r="Z73" s="1">
        <v>0.0</v>
      </c>
      <c r="AA73" s="1">
        <v>0.0</v>
      </c>
      <c r="AB73" s="1">
        <v>1.93677999987266</v>
      </c>
      <c r="AC73" s="2" t="s">
        <v>39</v>
      </c>
      <c r="AD73" s="1">
        <v>76066.0</v>
      </c>
      <c r="AE73" s="1">
        <v>1.0</v>
      </c>
      <c r="AF73" s="1" t="s">
        <v>40</v>
      </c>
      <c r="AG73" s="1" t="s">
        <v>41</v>
      </c>
      <c r="AI73" s="1" t="s">
        <v>42</v>
      </c>
      <c r="AJ73" s="1">
        <v>119.34897530969</v>
      </c>
      <c r="AK73" s="1" t="s">
        <v>43</v>
      </c>
    </row>
    <row r="74">
      <c r="A74" s="1">
        <v>161.0</v>
      </c>
      <c r="B74" s="1">
        <v>0.0</v>
      </c>
      <c r="C74" s="1">
        <v>161.0</v>
      </c>
      <c r="D74" s="1" t="s">
        <v>177</v>
      </c>
      <c r="E74" s="1" t="s">
        <v>178</v>
      </c>
      <c r="F74" s="1">
        <v>1.0</v>
      </c>
      <c r="G74" s="1">
        <v>0.0</v>
      </c>
      <c r="H74" s="1">
        <v>0.0</v>
      </c>
      <c r="I74" s="1">
        <v>0.955142299877479</v>
      </c>
      <c r="J74" s="2" t="s">
        <v>39</v>
      </c>
      <c r="K74" s="1">
        <v>161.0</v>
      </c>
      <c r="L74" s="1">
        <v>0.0</v>
      </c>
      <c r="M74" s="1">
        <v>161.0</v>
      </c>
      <c r="N74" s="1">
        <v>0.0</v>
      </c>
      <c r="O74" s="1">
        <v>374.576733699999</v>
      </c>
      <c r="Q74" s="1">
        <v>5.0</v>
      </c>
      <c r="R74" s="1">
        <v>374.567140500061</v>
      </c>
      <c r="S74" s="1">
        <v>374.576733699999</v>
      </c>
      <c r="T74" s="1">
        <v>374.576733699999</v>
      </c>
      <c r="U74" s="1">
        <v>0.0182831999845802</v>
      </c>
      <c r="V74" s="1">
        <v>375.522401700029</v>
      </c>
      <c r="W74" s="1" t="s">
        <v>177</v>
      </c>
      <c r="X74" s="1" t="s">
        <v>178</v>
      </c>
      <c r="Y74" s="1">
        <v>1.0</v>
      </c>
      <c r="Z74" s="1">
        <v>0.0</v>
      </c>
      <c r="AA74" s="1">
        <v>0.0</v>
      </c>
      <c r="AB74" s="1">
        <v>0.955142299877479</v>
      </c>
      <c r="AC74" s="2" t="s">
        <v>39</v>
      </c>
      <c r="AD74" s="1">
        <v>76066.0</v>
      </c>
      <c r="AE74" s="1">
        <v>1.0</v>
      </c>
      <c r="AF74" s="1" t="s">
        <v>40</v>
      </c>
      <c r="AG74" s="1" t="s">
        <v>41</v>
      </c>
      <c r="AI74" s="1" t="s">
        <v>42</v>
      </c>
      <c r="AJ74" s="1">
        <v>119.34897530969</v>
      </c>
      <c r="AK74" s="1" t="s">
        <v>43</v>
      </c>
    </row>
    <row r="75">
      <c r="A75" s="1">
        <v>162.0</v>
      </c>
      <c r="B75" s="1">
        <v>0.0</v>
      </c>
      <c r="C75" s="1">
        <v>162.0</v>
      </c>
      <c r="D75" s="1" t="s">
        <v>179</v>
      </c>
      <c r="E75" s="1" t="s">
        <v>180</v>
      </c>
      <c r="F75" s="1">
        <v>1.0</v>
      </c>
      <c r="G75" s="1">
        <v>0.0</v>
      </c>
      <c r="H75" s="1">
        <v>0.0</v>
      </c>
      <c r="I75" s="1">
        <v>1.71135740005411</v>
      </c>
      <c r="J75" s="2" t="s">
        <v>39</v>
      </c>
      <c r="K75" s="1">
        <v>162.0</v>
      </c>
      <c r="L75" s="1">
        <v>0.0</v>
      </c>
      <c r="M75" s="1">
        <v>162.0</v>
      </c>
      <c r="N75" s="1">
        <v>0.0</v>
      </c>
      <c r="O75" s="1">
        <v>375.549212699988</v>
      </c>
      <c r="Q75" s="1">
        <v>5.0</v>
      </c>
      <c r="R75" s="1">
        <v>375.53945920011</v>
      </c>
      <c r="S75" s="1">
        <v>375.549212699988</v>
      </c>
      <c r="T75" s="1">
        <v>375.549212699988</v>
      </c>
      <c r="U75" s="1">
        <v>0.0168457999825477</v>
      </c>
      <c r="V75" s="1">
        <v>377.250884100096</v>
      </c>
      <c r="W75" s="1" t="s">
        <v>179</v>
      </c>
      <c r="X75" s="1" t="s">
        <v>180</v>
      </c>
      <c r="Y75" s="1">
        <v>1.0</v>
      </c>
      <c r="Z75" s="1">
        <v>0.0</v>
      </c>
      <c r="AA75" s="1">
        <v>0.0</v>
      </c>
      <c r="AB75" s="1">
        <v>1.71135740005411</v>
      </c>
      <c r="AC75" s="2" t="s">
        <v>39</v>
      </c>
      <c r="AD75" s="1">
        <v>76066.0</v>
      </c>
      <c r="AE75" s="1">
        <v>1.0</v>
      </c>
      <c r="AF75" s="1" t="s">
        <v>40</v>
      </c>
      <c r="AG75" s="1" t="s">
        <v>41</v>
      </c>
      <c r="AI75" s="1" t="s">
        <v>42</v>
      </c>
      <c r="AJ75" s="1">
        <v>119.34897530969</v>
      </c>
      <c r="AK75" s="1" t="s">
        <v>43</v>
      </c>
    </row>
    <row r="76">
      <c r="A76" s="1">
        <v>163.0</v>
      </c>
      <c r="B76" s="1">
        <v>0.0</v>
      </c>
      <c r="C76" s="1">
        <v>163.0</v>
      </c>
      <c r="D76" s="1" t="s">
        <v>128</v>
      </c>
      <c r="E76" s="1" t="s">
        <v>181</v>
      </c>
      <c r="F76" s="1">
        <v>1.0</v>
      </c>
      <c r="G76" s="1">
        <v>0.0</v>
      </c>
      <c r="H76" s="1">
        <v>0.0</v>
      </c>
      <c r="I76" s="1">
        <v>1.32437040004879</v>
      </c>
      <c r="J76" s="2" t="s">
        <v>39</v>
      </c>
      <c r="K76" s="1">
        <v>163.0</v>
      </c>
      <c r="L76" s="1">
        <v>0.0</v>
      </c>
      <c r="M76" s="1">
        <v>163.0</v>
      </c>
      <c r="N76" s="1">
        <v>0.0</v>
      </c>
      <c r="O76" s="1">
        <v>377.272479300154</v>
      </c>
      <c r="Q76" s="1">
        <v>5.0</v>
      </c>
      <c r="R76" s="1">
        <v>377.265519700013</v>
      </c>
      <c r="S76" s="1">
        <v>377.272479300154</v>
      </c>
      <c r="T76" s="1">
        <v>377.272479300154</v>
      </c>
      <c r="U76" s="1">
        <v>0.0144962000194936</v>
      </c>
      <c r="V76" s="1">
        <v>378.589972699992</v>
      </c>
      <c r="W76" s="1" t="s">
        <v>128</v>
      </c>
      <c r="X76" s="1" t="s">
        <v>181</v>
      </c>
      <c r="Y76" s="1">
        <v>1.0</v>
      </c>
      <c r="Z76" s="1">
        <v>0.0</v>
      </c>
      <c r="AA76" s="1">
        <v>0.0</v>
      </c>
      <c r="AB76" s="1">
        <v>1.32437040004879</v>
      </c>
      <c r="AC76" s="2" t="s">
        <v>39</v>
      </c>
      <c r="AD76" s="1">
        <v>76066.0</v>
      </c>
      <c r="AE76" s="1">
        <v>1.0</v>
      </c>
      <c r="AF76" s="1" t="s">
        <v>40</v>
      </c>
      <c r="AG76" s="1" t="s">
        <v>41</v>
      </c>
      <c r="AI76" s="1" t="s">
        <v>42</v>
      </c>
      <c r="AJ76" s="1">
        <v>119.34897530969</v>
      </c>
      <c r="AK76" s="1" t="s">
        <v>43</v>
      </c>
    </row>
    <row r="77">
      <c r="A77" s="1">
        <v>166.0</v>
      </c>
      <c r="B77" s="1">
        <v>0.0</v>
      </c>
      <c r="C77" s="1">
        <v>166.0</v>
      </c>
      <c r="D77" s="1" t="s">
        <v>182</v>
      </c>
      <c r="E77" s="1" t="s">
        <v>183</v>
      </c>
      <c r="F77" s="1">
        <v>1.0</v>
      </c>
      <c r="G77" s="1">
        <v>0.0</v>
      </c>
      <c r="H77" s="1">
        <v>0.0</v>
      </c>
      <c r="I77" s="1">
        <v>1.29868710017763</v>
      </c>
      <c r="J77" s="2" t="s">
        <v>39</v>
      </c>
      <c r="K77" s="1">
        <v>166.0</v>
      </c>
      <c r="L77" s="1">
        <v>0.0</v>
      </c>
      <c r="M77" s="1">
        <v>166.0</v>
      </c>
      <c r="N77" s="1">
        <v>0.0</v>
      </c>
      <c r="O77" s="1">
        <v>383.735320700099</v>
      </c>
      <c r="Q77" s="1">
        <v>5.0</v>
      </c>
      <c r="R77" s="1">
        <v>383.730171000119</v>
      </c>
      <c r="S77" s="1">
        <v>383.735320700099</v>
      </c>
      <c r="T77" s="1">
        <v>383.735320700099</v>
      </c>
      <c r="U77" s="1">
        <v>0.0152871999889612</v>
      </c>
      <c r="V77" s="1">
        <v>385.028965400066</v>
      </c>
      <c r="W77" s="1" t="s">
        <v>182</v>
      </c>
      <c r="X77" s="1" t="s">
        <v>183</v>
      </c>
      <c r="Y77" s="1">
        <v>1.0</v>
      </c>
      <c r="Z77" s="1">
        <v>0.0</v>
      </c>
      <c r="AA77" s="1">
        <v>0.0</v>
      </c>
      <c r="AB77" s="1">
        <v>1.29868710017763</v>
      </c>
      <c r="AC77" s="2" t="s">
        <v>39</v>
      </c>
      <c r="AD77" s="1">
        <v>76066.0</v>
      </c>
      <c r="AE77" s="1">
        <v>1.0</v>
      </c>
      <c r="AF77" s="1" t="s">
        <v>40</v>
      </c>
      <c r="AG77" s="1" t="s">
        <v>41</v>
      </c>
      <c r="AI77" s="1" t="s">
        <v>42</v>
      </c>
      <c r="AJ77" s="1">
        <v>119.34897530969</v>
      </c>
      <c r="AK77" s="1" t="s">
        <v>43</v>
      </c>
    </row>
    <row r="78">
      <c r="A78" s="1">
        <v>167.0</v>
      </c>
      <c r="B78" s="1">
        <v>0.0</v>
      </c>
      <c r="C78" s="1">
        <v>167.0</v>
      </c>
      <c r="D78" s="1" t="s">
        <v>184</v>
      </c>
      <c r="E78" s="1" t="s">
        <v>185</v>
      </c>
      <c r="F78" s="1">
        <v>1.0</v>
      </c>
      <c r="G78" s="1">
        <v>0.0</v>
      </c>
      <c r="H78" s="1">
        <v>0.0</v>
      </c>
      <c r="I78" s="1">
        <v>1.38419500016607</v>
      </c>
      <c r="J78" s="2" t="s">
        <v>39</v>
      </c>
      <c r="K78" s="1">
        <v>167.0</v>
      </c>
      <c r="L78" s="1">
        <v>0.0</v>
      </c>
      <c r="M78" s="1">
        <v>167.0</v>
      </c>
      <c r="N78" s="1">
        <v>0.0</v>
      </c>
      <c r="O78" s="1">
        <v>385.048390700016</v>
      </c>
      <c r="Q78" s="1">
        <v>5.0</v>
      </c>
      <c r="R78" s="1">
        <v>385.041554399998</v>
      </c>
      <c r="S78" s="1">
        <v>385.048390700016</v>
      </c>
      <c r="T78" s="1">
        <v>385.048390700016</v>
      </c>
      <c r="U78" s="1">
        <v>0.0123988999985158</v>
      </c>
      <c r="V78" s="1">
        <v>386.425870000151</v>
      </c>
      <c r="W78" s="1" t="s">
        <v>184</v>
      </c>
      <c r="X78" s="1" t="s">
        <v>185</v>
      </c>
      <c r="Y78" s="1">
        <v>1.0</v>
      </c>
      <c r="Z78" s="1">
        <v>0.0</v>
      </c>
      <c r="AA78" s="1">
        <v>0.0</v>
      </c>
      <c r="AB78" s="1">
        <v>1.38419500016607</v>
      </c>
      <c r="AC78" s="2" t="s">
        <v>39</v>
      </c>
      <c r="AD78" s="1">
        <v>76066.0</v>
      </c>
      <c r="AE78" s="1">
        <v>1.0</v>
      </c>
      <c r="AF78" s="1" t="s">
        <v>40</v>
      </c>
      <c r="AG78" s="1" t="s">
        <v>41</v>
      </c>
      <c r="AI78" s="1" t="s">
        <v>42</v>
      </c>
      <c r="AJ78" s="1">
        <v>119.34897530969</v>
      </c>
      <c r="AK78" s="1" t="s">
        <v>43</v>
      </c>
    </row>
    <row r="79">
      <c r="A79" s="1">
        <v>168.0</v>
      </c>
      <c r="B79" s="1">
        <v>0.0</v>
      </c>
      <c r="C79" s="1">
        <v>168.0</v>
      </c>
      <c r="D79" s="1" t="s">
        <v>186</v>
      </c>
      <c r="E79" s="1" t="s">
        <v>99</v>
      </c>
      <c r="F79" s="1">
        <v>1.0</v>
      </c>
      <c r="G79" s="1">
        <v>0.0</v>
      </c>
      <c r="H79" s="1">
        <v>0.0</v>
      </c>
      <c r="I79" s="1">
        <v>1.17514789989218</v>
      </c>
      <c r="J79" s="2" t="s">
        <v>39</v>
      </c>
      <c r="K79" s="1">
        <v>168.0</v>
      </c>
      <c r="L79" s="1">
        <v>0.0</v>
      </c>
      <c r="M79" s="1">
        <v>168.0</v>
      </c>
      <c r="N79" s="1">
        <v>0.0</v>
      </c>
      <c r="O79" s="1">
        <v>386.449803900206</v>
      </c>
      <c r="Q79" s="1">
        <v>5.0</v>
      </c>
      <c r="R79" s="1">
        <v>386.441825000103</v>
      </c>
      <c r="S79" s="1">
        <v>386.449803900206</v>
      </c>
      <c r="T79" s="1">
        <v>386.449803900206</v>
      </c>
      <c r="U79" s="1">
        <v>0.0157683999277651</v>
      </c>
      <c r="V79" s="1">
        <v>387.617064099991</v>
      </c>
      <c r="W79" s="1" t="s">
        <v>186</v>
      </c>
      <c r="X79" s="1" t="s">
        <v>99</v>
      </c>
      <c r="Y79" s="1">
        <v>1.0</v>
      </c>
      <c r="Z79" s="1">
        <v>0.0</v>
      </c>
      <c r="AA79" s="1">
        <v>0.0</v>
      </c>
      <c r="AB79" s="1">
        <v>1.17514789989218</v>
      </c>
      <c r="AC79" s="2" t="s">
        <v>39</v>
      </c>
      <c r="AD79" s="1">
        <v>76066.0</v>
      </c>
      <c r="AE79" s="1">
        <v>1.0</v>
      </c>
      <c r="AF79" s="1" t="s">
        <v>40</v>
      </c>
      <c r="AG79" s="1" t="s">
        <v>41</v>
      </c>
      <c r="AI79" s="1" t="s">
        <v>42</v>
      </c>
      <c r="AJ79" s="1">
        <v>119.34897530969</v>
      </c>
      <c r="AK79" s="1" t="s">
        <v>43</v>
      </c>
    </row>
    <row r="80">
      <c r="A80" s="1">
        <v>169.0</v>
      </c>
      <c r="B80" s="1">
        <v>0.0</v>
      </c>
      <c r="C80" s="1">
        <v>169.0</v>
      </c>
      <c r="D80" s="1" t="s">
        <v>187</v>
      </c>
      <c r="E80" s="1" t="s">
        <v>152</v>
      </c>
      <c r="F80" s="1">
        <v>1.0</v>
      </c>
      <c r="G80" s="1">
        <v>0.0</v>
      </c>
      <c r="H80" s="1">
        <v>0.0</v>
      </c>
      <c r="I80" s="1">
        <v>1.11290920013561</v>
      </c>
      <c r="J80" s="2" t="s">
        <v>39</v>
      </c>
      <c r="K80" s="1">
        <v>169.0</v>
      </c>
      <c r="L80" s="1">
        <v>0.0</v>
      </c>
      <c r="M80" s="1">
        <v>169.0</v>
      </c>
      <c r="N80" s="1">
        <v>0.0</v>
      </c>
      <c r="O80" s="1">
        <v>387.639786700019</v>
      </c>
      <c r="Q80" s="1">
        <v>5.0</v>
      </c>
      <c r="R80" s="1">
        <v>387.634244800079</v>
      </c>
      <c r="S80" s="1">
        <v>387.639786700019</v>
      </c>
      <c r="T80" s="1">
        <v>387.639786700019</v>
      </c>
      <c r="U80" s="1">
        <v>0.017022700048983</v>
      </c>
      <c r="V80" s="1">
        <v>388.747273800196</v>
      </c>
      <c r="W80" s="1" t="s">
        <v>187</v>
      </c>
      <c r="X80" s="1" t="s">
        <v>152</v>
      </c>
      <c r="Y80" s="1">
        <v>1.0</v>
      </c>
      <c r="Z80" s="1">
        <v>0.0</v>
      </c>
      <c r="AA80" s="1">
        <v>0.0</v>
      </c>
      <c r="AB80" s="1">
        <v>1.11290920013561</v>
      </c>
      <c r="AC80" s="2" t="s">
        <v>39</v>
      </c>
      <c r="AD80" s="1">
        <v>76066.0</v>
      </c>
      <c r="AE80" s="1">
        <v>1.0</v>
      </c>
      <c r="AF80" s="1" t="s">
        <v>40</v>
      </c>
      <c r="AG80" s="1" t="s">
        <v>41</v>
      </c>
      <c r="AI80" s="1" t="s">
        <v>42</v>
      </c>
      <c r="AJ80" s="1">
        <v>119.34897530969</v>
      </c>
      <c r="AK80" s="1" t="s">
        <v>43</v>
      </c>
    </row>
    <row r="81">
      <c r="A81" s="1">
        <v>171.0</v>
      </c>
      <c r="B81" s="1">
        <v>0.0</v>
      </c>
      <c r="C81" s="1">
        <v>171.0</v>
      </c>
      <c r="D81" s="1" t="s">
        <v>188</v>
      </c>
      <c r="E81" s="1" t="s">
        <v>189</v>
      </c>
      <c r="F81" s="1">
        <v>1.0</v>
      </c>
      <c r="G81" s="1">
        <v>0.0</v>
      </c>
      <c r="H81" s="1">
        <v>0.0</v>
      </c>
      <c r="I81" s="1">
        <v>1.73974959994666</v>
      </c>
      <c r="J81" s="2" t="s">
        <v>39</v>
      </c>
      <c r="K81" s="1">
        <v>171.0</v>
      </c>
      <c r="L81" s="1">
        <v>0.0</v>
      </c>
      <c r="M81" s="1">
        <v>171.0</v>
      </c>
      <c r="N81" s="1">
        <v>0.0</v>
      </c>
      <c r="O81" s="1">
        <v>389.950068200007</v>
      </c>
      <c r="Q81" s="1">
        <v>5.0</v>
      </c>
      <c r="R81" s="1">
        <v>389.944324600044</v>
      </c>
      <c r="S81" s="1">
        <v>389.950068200007</v>
      </c>
      <c r="T81" s="1">
        <v>389.950068200007</v>
      </c>
      <c r="U81" s="1">
        <v>0.0161105999723076</v>
      </c>
      <c r="V81" s="1">
        <v>391.684225300094</v>
      </c>
      <c r="W81" s="1" t="s">
        <v>188</v>
      </c>
      <c r="X81" s="1" t="s">
        <v>189</v>
      </c>
      <c r="Y81" s="1">
        <v>1.0</v>
      </c>
      <c r="Z81" s="1">
        <v>0.0</v>
      </c>
      <c r="AA81" s="1">
        <v>0.0</v>
      </c>
      <c r="AB81" s="1">
        <v>1.73974959994666</v>
      </c>
      <c r="AC81" s="2" t="s">
        <v>39</v>
      </c>
      <c r="AD81" s="1">
        <v>76066.0</v>
      </c>
      <c r="AE81" s="1">
        <v>1.0</v>
      </c>
      <c r="AF81" s="1" t="s">
        <v>40</v>
      </c>
      <c r="AG81" s="1" t="s">
        <v>41</v>
      </c>
      <c r="AI81" s="1" t="s">
        <v>42</v>
      </c>
      <c r="AJ81" s="1">
        <v>119.34897530969</v>
      </c>
      <c r="AK81" s="1" t="s">
        <v>43</v>
      </c>
    </row>
    <row r="82">
      <c r="A82" s="1">
        <v>173.0</v>
      </c>
      <c r="B82" s="1">
        <v>0.0</v>
      </c>
      <c r="C82" s="1">
        <v>173.0</v>
      </c>
      <c r="D82" s="1" t="s">
        <v>138</v>
      </c>
      <c r="E82" s="1" t="s">
        <v>190</v>
      </c>
      <c r="F82" s="1">
        <v>1.0</v>
      </c>
      <c r="G82" s="1">
        <v>0.0</v>
      </c>
      <c r="H82" s="1">
        <v>0.0</v>
      </c>
      <c r="I82" s="1">
        <v>1.56108110002242</v>
      </c>
      <c r="J82" s="2" t="s">
        <v>39</v>
      </c>
      <c r="K82" s="1">
        <v>173.0</v>
      </c>
      <c r="L82" s="1">
        <v>0.0</v>
      </c>
      <c r="M82" s="1">
        <v>173.0</v>
      </c>
      <c r="N82" s="1">
        <v>0.0</v>
      </c>
      <c r="O82" s="1">
        <v>394.499357599997</v>
      </c>
      <c r="Q82" s="1">
        <v>5.0</v>
      </c>
      <c r="R82" s="1">
        <v>394.489711500005</v>
      </c>
      <c r="S82" s="1">
        <v>394.499357599997</v>
      </c>
      <c r="T82" s="1">
        <v>394.499357599997</v>
      </c>
      <c r="U82" s="1">
        <v>0.0191498000640422</v>
      </c>
      <c r="V82" s="1">
        <v>396.050901600159</v>
      </c>
      <c r="W82" s="1" t="s">
        <v>138</v>
      </c>
      <c r="X82" s="1" t="s">
        <v>190</v>
      </c>
      <c r="Y82" s="1">
        <v>1.0</v>
      </c>
      <c r="Z82" s="1">
        <v>0.0</v>
      </c>
      <c r="AA82" s="1">
        <v>0.0</v>
      </c>
      <c r="AB82" s="1">
        <v>1.56108110002242</v>
      </c>
      <c r="AC82" s="2" t="s">
        <v>39</v>
      </c>
      <c r="AD82" s="1">
        <v>76066.0</v>
      </c>
      <c r="AE82" s="1">
        <v>1.0</v>
      </c>
      <c r="AF82" s="1" t="s">
        <v>40</v>
      </c>
      <c r="AG82" s="1" t="s">
        <v>41</v>
      </c>
      <c r="AI82" s="1" t="s">
        <v>42</v>
      </c>
      <c r="AJ82" s="1">
        <v>119.34897530969</v>
      </c>
      <c r="AK82" s="1" t="s">
        <v>43</v>
      </c>
    </row>
    <row r="83">
      <c r="A83" s="1">
        <v>174.0</v>
      </c>
      <c r="B83" s="1">
        <v>0.0</v>
      </c>
      <c r="C83" s="1">
        <v>174.0</v>
      </c>
      <c r="D83" s="1" t="s">
        <v>134</v>
      </c>
      <c r="E83" s="1" t="s">
        <v>191</v>
      </c>
      <c r="F83" s="1">
        <v>1.0</v>
      </c>
      <c r="G83" s="1">
        <v>0.0</v>
      </c>
      <c r="H83" s="1">
        <v>0.0</v>
      </c>
      <c r="I83" s="1">
        <v>1.24373789993114</v>
      </c>
      <c r="J83" s="2" t="s">
        <v>39</v>
      </c>
      <c r="K83" s="1">
        <v>174.0</v>
      </c>
      <c r="L83" s="1">
        <v>0.0</v>
      </c>
      <c r="M83" s="1">
        <v>174.0</v>
      </c>
      <c r="N83" s="1">
        <v>0.0</v>
      </c>
      <c r="O83" s="1">
        <v>396.078237700043</v>
      </c>
      <c r="Q83" s="1">
        <v>5.0</v>
      </c>
      <c r="R83" s="1">
        <v>396.071236100047</v>
      </c>
      <c r="S83" s="1">
        <v>396.078237700043</v>
      </c>
      <c r="T83" s="1">
        <v>396.078237700043</v>
      </c>
      <c r="U83" s="1">
        <v>0.0201202000025659</v>
      </c>
      <c r="V83" s="1">
        <v>397.315081499982</v>
      </c>
      <c r="W83" s="1" t="s">
        <v>134</v>
      </c>
      <c r="X83" s="1" t="s">
        <v>191</v>
      </c>
      <c r="Y83" s="1">
        <v>1.0</v>
      </c>
      <c r="Z83" s="1">
        <v>0.0</v>
      </c>
      <c r="AA83" s="1">
        <v>0.0</v>
      </c>
      <c r="AB83" s="1">
        <v>1.24373789993114</v>
      </c>
      <c r="AC83" s="2" t="s">
        <v>39</v>
      </c>
      <c r="AD83" s="1">
        <v>76066.0</v>
      </c>
      <c r="AE83" s="1">
        <v>1.0</v>
      </c>
      <c r="AF83" s="1" t="s">
        <v>40</v>
      </c>
      <c r="AG83" s="1" t="s">
        <v>41</v>
      </c>
      <c r="AI83" s="1" t="s">
        <v>42</v>
      </c>
      <c r="AJ83" s="1">
        <v>119.34897530969</v>
      </c>
      <c r="AK83" s="1" t="s">
        <v>43</v>
      </c>
    </row>
    <row r="84">
      <c r="A84" s="1">
        <v>175.0</v>
      </c>
      <c r="B84" s="1">
        <v>0.0</v>
      </c>
      <c r="C84" s="1">
        <v>175.0</v>
      </c>
      <c r="D84" s="1" t="s">
        <v>192</v>
      </c>
      <c r="E84" s="1" t="s">
        <v>193</v>
      </c>
      <c r="F84" s="1">
        <v>1.0</v>
      </c>
      <c r="G84" s="1">
        <v>0.0</v>
      </c>
      <c r="H84" s="1">
        <v>0.0</v>
      </c>
      <c r="I84" s="1">
        <v>1.69940740009769</v>
      </c>
      <c r="J84" s="2" t="s">
        <v>39</v>
      </c>
      <c r="K84" s="1">
        <v>175.0</v>
      </c>
      <c r="L84" s="1">
        <v>0.0</v>
      </c>
      <c r="M84" s="1">
        <v>175.0</v>
      </c>
      <c r="N84" s="1">
        <v>0.0</v>
      </c>
      <c r="O84" s="1">
        <v>397.335129600018</v>
      </c>
      <c r="Q84" s="1">
        <v>5.0</v>
      </c>
      <c r="R84" s="1">
        <v>397.330255700042</v>
      </c>
      <c r="S84" s="1">
        <v>397.335129600018</v>
      </c>
      <c r="T84" s="1">
        <v>397.335129600018</v>
      </c>
      <c r="U84" s="1">
        <v>0.0149747999384999</v>
      </c>
      <c r="V84" s="1">
        <v>399.029776700073</v>
      </c>
      <c r="W84" s="1" t="s">
        <v>192</v>
      </c>
      <c r="X84" s="1" t="s">
        <v>193</v>
      </c>
      <c r="Y84" s="1">
        <v>1.0</v>
      </c>
      <c r="Z84" s="1">
        <v>0.0</v>
      </c>
      <c r="AA84" s="1">
        <v>0.0</v>
      </c>
      <c r="AB84" s="1">
        <v>1.69940740009769</v>
      </c>
      <c r="AC84" s="2" t="s">
        <v>39</v>
      </c>
      <c r="AD84" s="1">
        <v>76066.0</v>
      </c>
      <c r="AE84" s="1">
        <v>1.0</v>
      </c>
      <c r="AF84" s="1" t="s">
        <v>40</v>
      </c>
      <c r="AG84" s="1" t="s">
        <v>41</v>
      </c>
      <c r="AI84" s="1" t="s">
        <v>42</v>
      </c>
      <c r="AJ84" s="1">
        <v>119.34897530969</v>
      </c>
      <c r="AK84" s="1" t="s">
        <v>43</v>
      </c>
    </row>
    <row r="85">
      <c r="A85" s="1">
        <v>177.0</v>
      </c>
      <c r="B85" s="1">
        <v>0.0</v>
      </c>
      <c r="C85" s="1">
        <v>177.0</v>
      </c>
      <c r="D85" s="1" t="s">
        <v>194</v>
      </c>
      <c r="E85" s="1" t="s">
        <v>190</v>
      </c>
      <c r="F85" s="1">
        <v>1.0</v>
      </c>
      <c r="G85" s="1">
        <v>0.0</v>
      </c>
      <c r="H85" s="1">
        <v>0.0</v>
      </c>
      <c r="I85" s="1">
        <v>1.49037600005976</v>
      </c>
      <c r="J85" s="2" t="s">
        <v>39</v>
      </c>
      <c r="K85" s="1">
        <v>177.0</v>
      </c>
      <c r="L85" s="1">
        <v>0.0</v>
      </c>
      <c r="M85" s="1">
        <v>177.0</v>
      </c>
      <c r="N85" s="1">
        <v>0.0</v>
      </c>
      <c r="O85" s="1">
        <v>400.617459400091</v>
      </c>
      <c r="Q85" s="1">
        <v>5.0</v>
      </c>
      <c r="R85" s="1">
        <v>400.609568100189</v>
      </c>
      <c r="S85" s="1">
        <v>400.617459400091</v>
      </c>
      <c r="T85" s="1">
        <v>400.617459400091</v>
      </c>
      <c r="U85" s="1">
        <v>0.0173716000281274</v>
      </c>
      <c r="V85" s="1">
        <v>402.100062099983</v>
      </c>
      <c r="W85" s="1" t="s">
        <v>194</v>
      </c>
      <c r="X85" s="1" t="s">
        <v>190</v>
      </c>
      <c r="Y85" s="1">
        <v>1.0</v>
      </c>
      <c r="Z85" s="1">
        <v>0.0</v>
      </c>
      <c r="AA85" s="1">
        <v>0.0</v>
      </c>
      <c r="AB85" s="1">
        <v>1.49037600005976</v>
      </c>
      <c r="AC85" s="2" t="s">
        <v>39</v>
      </c>
      <c r="AD85" s="1">
        <v>76066.0</v>
      </c>
      <c r="AE85" s="1">
        <v>1.0</v>
      </c>
      <c r="AF85" s="1" t="s">
        <v>40</v>
      </c>
      <c r="AG85" s="1" t="s">
        <v>41</v>
      </c>
      <c r="AI85" s="1" t="s">
        <v>42</v>
      </c>
      <c r="AJ85" s="1">
        <v>119.34897530969</v>
      </c>
      <c r="AK85" s="1" t="s">
        <v>43</v>
      </c>
    </row>
    <row r="86">
      <c r="A86" s="1">
        <v>178.0</v>
      </c>
      <c r="B86" s="1">
        <v>0.0</v>
      </c>
      <c r="C86" s="1">
        <v>178.0</v>
      </c>
      <c r="D86" s="1" t="s">
        <v>195</v>
      </c>
      <c r="E86" s="1" t="s">
        <v>173</v>
      </c>
      <c r="F86" s="1">
        <v>1.0</v>
      </c>
      <c r="G86" s="1">
        <v>0.0</v>
      </c>
      <c r="H86" s="1">
        <v>0.0</v>
      </c>
      <c r="I86" s="1">
        <v>1.23934530001133</v>
      </c>
      <c r="J86" s="2" t="s">
        <v>39</v>
      </c>
      <c r="K86" s="1">
        <v>178.0</v>
      </c>
      <c r="L86" s="1">
        <v>0.0</v>
      </c>
      <c r="M86" s="1">
        <v>178.0</v>
      </c>
      <c r="N86" s="1">
        <v>0.0</v>
      </c>
      <c r="O86" s="1">
        <v>402.126522600185</v>
      </c>
      <c r="Q86" s="1">
        <v>5.0</v>
      </c>
      <c r="R86" s="1">
        <v>402.117670900188</v>
      </c>
      <c r="S86" s="1">
        <v>402.126522600185</v>
      </c>
      <c r="T86" s="1">
        <v>402.126522600185</v>
      </c>
      <c r="U86" s="1">
        <v>0.0174157998990267</v>
      </c>
      <c r="V86" s="1">
        <v>403.35712160007</v>
      </c>
      <c r="W86" s="1" t="s">
        <v>195</v>
      </c>
      <c r="X86" s="1" t="s">
        <v>173</v>
      </c>
      <c r="Y86" s="1">
        <v>1.0</v>
      </c>
      <c r="Z86" s="1">
        <v>0.0</v>
      </c>
      <c r="AA86" s="1">
        <v>0.0</v>
      </c>
      <c r="AB86" s="1">
        <v>1.23934530001133</v>
      </c>
      <c r="AC86" s="2" t="s">
        <v>39</v>
      </c>
      <c r="AD86" s="1">
        <v>76066.0</v>
      </c>
      <c r="AE86" s="1">
        <v>1.0</v>
      </c>
      <c r="AF86" s="1" t="s">
        <v>40</v>
      </c>
      <c r="AG86" s="1" t="s">
        <v>41</v>
      </c>
      <c r="AI86" s="1" t="s">
        <v>42</v>
      </c>
      <c r="AJ86" s="1">
        <v>119.34897530969</v>
      </c>
      <c r="AK86" s="1" t="s">
        <v>43</v>
      </c>
    </row>
    <row r="87">
      <c r="A87" s="1">
        <v>180.0</v>
      </c>
      <c r="B87" s="1">
        <v>0.0</v>
      </c>
      <c r="C87" s="1">
        <v>180.0</v>
      </c>
      <c r="D87" s="1" t="s">
        <v>137</v>
      </c>
      <c r="E87" s="1" t="s">
        <v>196</v>
      </c>
      <c r="F87" s="1">
        <v>1.0</v>
      </c>
      <c r="G87" s="1">
        <v>0.0</v>
      </c>
      <c r="H87" s="1">
        <v>0.0</v>
      </c>
      <c r="I87" s="1">
        <v>1.10901119979098</v>
      </c>
      <c r="J87" s="2" t="s">
        <v>39</v>
      </c>
      <c r="K87" s="1">
        <v>180.0</v>
      </c>
      <c r="L87" s="1">
        <v>0.0</v>
      </c>
      <c r="M87" s="1">
        <v>180.0</v>
      </c>
      <c r="N87" s="1">
        <v>0.0</v>
      </c>
      <c r="O87" s="1">
        <v>404.673143899999</v>
      </c>
      <c r="Q87" s="1">
        <v>5.0</v>
      </c>
      <c r="R87" s="1">
        <v>404.667252800194</v>
      </c>
      <c r="S87" s="1">
        <v>404.673143899999</v>
      </c>
      <c r="T87" s="1">
        <v>404.673143899999</v>
      </c>
      <c r="U87" s="1">
        <v>0.0150401999708265</v>
      </c>
      <c r="V87" s="1">
        <v>405.776373200118</v>
      </c>
      <c r="W87" s="1" t="s">
        <v>137</v>
      </c>
      <c r="X87" s="1" t="s">
        <v>196</v>
      </c>
      <c r="Y87" s="1">
        <v>1.0</v>
      </c>
      <c r="Z87" s="1">
        <v>0.0</v>
      </c>
      <c r="AA87" s="1">
        <v>0.0</v>
      </c>
      <c r="AB87" s="1">
        <v>1.10901119979098</v>
      </c>
      <c r="AC87" s="2" t="s">
        <v>39</v>
      </c>
      <c r="AD87" s="1">
        <v>76066.0</v>
      </c>
      <c r="AE87" s="1">
        <v>1.0</v>
      </c>
      <c r="AF87" s="1" t="s">
        <v>40</v>
      </c>
      <c r="AG87" s="1" t="s">
        <v>41</v>
      </c>
      <c r="AI87" s="1" t="s">
        <v>42</v>
      </c>
      <c r="AJ87" s="1">
        <v>119.34897530969</v>
      </c>
      <c r="AK87" s="1" t="s">
        <v>43</v>
      </c>
    </row>
    <row r="88">
      <c r="A88" s="1">
        <v>183.0</v>
      </c>
      <c r="B88" s="1">
        <v>0.0</v>
      </c>
      <c r="C88" s="1">
        <v>183.0</v>
      </c>
      <c r="D88" s="1" t="s">
        <v>197</v>
      </c>
      <c r="E88" s="1" t="s">
        <v>198</v>
      </c>
      <c r="F88" s="1">
        <v>1.0</v>
      </c>
      <c r="G88" s="1">
        <v>0.0</v>
      </c>
      <c r="H88" s="1">
        <v>0.0</v>
      </c>
      <c r="I88" s="1">
        <v>1.33657709998078</v>
      </c>
      <c r="J88" s="2" t="s">
        <v>39</v>
      </c>
      <c r="K88" s="1">
        <v>183.0</v>
      </c>
      <c r="L88" s="1">
        <v>0.0</v>
      </c>
      <c r="M88" s="1">
        <v>183.0</v>
      </c>
      <c r="N88" s="1">
        <v>0.0</v>
      </c>
      <c r="O88" s="1">
        <v>409.493886700132</v>
      </c>
      <c r="Q88" s="1">
        <v>5.0</v>
      </c>
      <c r="R88" s="1">
        <v>409.488756900187</v>
      </c>
      <c r="S88" s="1">
        <v>409.493886700132</v>
      </c>
      <c r="T88" s="1">
        <v>409.493886700132</v>
      </c>
      <c r="U88" s="1">
        <v>0.010960099985823</v>
      </c>
      <c r="V88" s="1">
        <v>410.825475500198</v>
      </c>
      <c r="W88" s="1" t="s">
        <v>197</v>
      </c>
      <c r="X88" s="1" t="s">
        <v>198</v>
      </c>
      <c r="Y88" s="1">
        <v>1.0</v>
      </c>
      <c r="Z88" s="1">
        <v>0.0</v>
      </c>
      <c r="AA88" s="1">
        <v>0.0</v>
      </c>
      <c r="AB88" s="1">
        <v>1.33657709998078</v>
      </c>
      <c r="AC88" s="2" t="s">
        <v>39</v>
      </c>
      <c r="AD88" s="1">
        <v>76066.0</v>
      </c>
      <c r="AE88" s="1">
        <v>1.0</v>
      </c>
      <c r="AF88" s="1" t="s">
        <v>40</v>
      </c>
      <c r="AG88" s="1" t="s">
        <v>41</v>
      </c>
      <c r="AI88" s="1" t="s">
        <v>42</v>
      </c>
      <c r="AJ88" s="1">
        <v>119.34897530969</v>
      </c>
      <c r="AK88" s="1" t="s">
        <v>43</v>
      </c>
    </row>
    <row r="89">
      <c r="A89" s="1">
        <v>184.0</v>
      </c>
      <c r="B89" s="1">
        <v>0.0</v>
      </c>
      <c r="C89" s="1">
        <v>184.0</v>
      </c>
      <c r="D89" s="1" t="s">
        <v>199</v>
      </c>
      <c r="E89" s="1" t="s">
        <v>200</v>
      </c>
      <c r="F89" s="1">
        <v>1.0</v>
      </c>
      <c r="G89" s="1">
        <v>0.0</v>
      </c>
      <c r="H89" s="1">
        <v>0.0</v>
      </c>
      <c r="I89" s="1">
        <v>1.23274370003491</v>
      </c>
      <c r="J89" s="2" t="s">
        <v>39</v>
      </c>
      <c r="K89" s="1">
        <v>184.0</v>
      </c>
      <c r="L89" s="1">
        <v>0.0</v>
      </c>
      <c r="M89" s="1">
        <v>184.0</v>
      </c>
      <c r="N89" s="1">
        <v>0.0</v>
      </c>
      <c r="O89" s="1">
        <v>410.846347599988</v>
      </c>
      <c r="Q89" s="1">
        <v>5.0</v>
      </c>
      <c r="R89" s="1">
        <v>410.840746700065</v>
      </c>
      <c r="S89" s="1">
        <v>410.846347599988</v>
      </c>
      <c r="T89" s="1">
        <v>410.846347599988</v>
      </c>
      <c r="U89" s="1">
        <v>0.0150377000682055</v>
      </c>
      <c r="V89" s="1">
        <v>412.073594300076</v>
      </c>
      <c r="W89" s="1" t="s">
        <v>199</v>
      </c>
      <c r="X89" s="1" t="s">
        <v>200</v>
      </c>
      <c r="Y89" s="1">
        <v>1.0</v>
      </c>
      <c r="Z89" s="1">
        <v>0.0</v>
      </c>
      <c r="AA89" s="1">
        <v>0.0</v>
      </c>
      <c r="AB89" s="1">
        <v>1.23274370003491</v>
      </c>
      <c r="AC89" s="2" t="s">
        <v>39</v>
      </c>
      <c r="AD89" s="1">
        <v>76066.0</v>
      </c>
      <c r="AE89" s="1">
        <v>1.0</v>
      </c>
      <c r="AF89" s="1" t="s">
        <v>40</v>
      </c>
      <c r="AG89" s="1" t="s">
        <v>41</v>
      </c>
      <c r="AI89" s="1" t="s">
        <v>42</v>
      </c>
      <c r="AJ89" s="1">
        <v>119.34897530969</v>
      </c>
      <c r="AK89" s="1" t="s">
        <v>43</v>
      </c>
    </row>
    <row r="90">
      <c r="A90" s="1">
        <v>185.0</v>
      </c>
      <c r="B90" s="1">
        <v>0.0</v>
      </c>
      <c r="C90" s="1">
        <v>185.0</v>
      </c>
      <c r="D90" s="1" t="s">
        <v>158</v>
      </c>
      <c r="E90" s="1" t="s">
        <v>201</v>
      </c>
      <c r="F90" s="1">
        <v>1.0</v>
      </c>
      <c r="G90" s="1">
        <v>0.0</v>
      </c>
      <c r="H90" s="1">
        <v>0.0</v>
      </c>
      <c r="I90" s="1">
        <v>1.52698840014636</v>
      </c>
      <c r="J90" s="2" t="s">
        <v>39</v>
      </c>
      <c r="K90" s="1">
        <v>185.0</v>
      </c>
      <c r="L90" s="1">
        <v>0.0</v>
      </c>
      <c r="M90" s="1">
        <v>185.0</v>
      </c>
      <c r="N90" s="1">
        <v>0.0</v>
      </c>
      <c r="O90" s="1">
        <v>412.100257100071</v>
      </c>
      <c r="Q90" s="1">
        <v>5.0</v>
      </c>
      <c r="R90" s="1">
        <v>412.093716000206</v>
      </c>
      <c r="S90" s="1">
        <v>412.100257100071</v>
      </c>
      <c r="T90" s="1">
        <v>412.100257100071</v>
      </c>
      <c r="U90" s="1">
        <v>0.0199458999559283</v>
      </c>
      <c r="V90" s="1">
        <v>413.620812400011</v>
      </c>
      <c r="W90" s="1" t="s">
        <v>158</v>
      </c>
      <c r="X90" s="1" t="s">
        <v>201</v>
      </c>
      <c r="Y90" s="1">
        <v>1.0</v>
      </c>
      <c r="Z90" s="1">
        <v>0.0</v>
      </c>
      <c r="AA90" s="1">
        <v>0.0</v>
      </c>
      <c r="AB90" s="1">
        <v>1.52698840014636</v>
      </c>
      <c r="AC90" s="2" t="s">
        <v>39</v>
      </c>
      <c r="AD90" s="1">
        <v>76066.0</v>
      </c>
      <c r="AE90" s="1">
        <v>1.0</v>
      </c>
      <c r="AF90" s="1" t="s">
        <v>40</v>
      </c>
      <c r="AG90" s="1" t="s">
        <v>41</v>
      </c>
      <c r="AI90" s="1" t="s">
        <v>42</v>
      </c>
      <c r="AJ90" s="1">
        <v>119.34897530969</v>
      </c>
      <c r="AK90" s="1" t="s">
        <v>43</v>
      </c>
    </row>
    <row r="91">
      <c r="A91" s="1">
        <v>186.0</v>
      </c>
      <c r="B91" s="1">
        <v>0.0</v>
      </c>
      <c r="C91" s="1">
        <v>186.0</v>
      </c>
      <c r="D91" s="1" t="s">
        <v>202</v>
      </c>
      <c r="E91" s="1" t="s">
        <v>203</v>
      </c>
      <c r="F91" s="1">
        <v>1.0</v>
      </c>
      <c r="G91" s="1">
        <v>0.0</v>
      </c>
      <c r="H91" s="1">
        <v>0.0</v>
      </c>
      <c r="I91" s="1">
        <v>2.64095490006729</v>
      </c>
      <c r="J91" s="2" t="s">
        <v>39</v>
      </c>
      <c r="K91" s="1">
        <v>186.0</v>
      </c>
      <c r="L91" s="1">
        <v>0.0</v>
      </c>
      <c r="M91" s="1">
        <v>186.0</v>
      </c>
      <c r="N91" s="1">
        <v>0.0</v>
      </c>
      <c r="O91" s="1">
        <v>413.639147500041</v>
      </c>
      <c r="Q91" s="1">
        <v>5.0</v>
      </c>
      <c r="R91" s="1">
        <v>413.633404500084</v>
      </c>
      <c r="S91" s="1">
        <v>413.639147500041</v>
      </c>
      <c r="T91" s="1">
        <v>413.639147500041</v>
      </c>
      <c r="U91" s="1">
        <v>0.0123974999878555</v>
      </c>
      <c r="V91" s="1">
        <v>416.274481200147</v>
      </c>
      <c r="W91" s="1" t="s">
        <v>202</v>
      </c>
      <c r="X91" s="1" t="s">
        <v>203</v>
      </c>
      <c r="Y91" s="1">
        <v>1.0</v>
      </c>
      <c r="Z91" s="1">
        <v>0.0</v>
      </c>
      <c r="AA91" s="1">
        <v>0.0</v>
      </c>
      <c r="AB91" s="1">
        <v>2.64095490006729</v>
      </c>
      <c r="AC91" s="2" t="s">
        <v>39</v>
      </c>
      <c r="AD91" s="1">
        <v>76066.0</v>
      </c>
      <c r="AE91" s="1">
        <v>1.0</v>
      </c>
      <c r="AF91" s="1" t="s">
        <v>40</v>
      </c>
      <c r="AG91" s="1" t="s">
        <v>41</v>
      </c>
      <c r="AI91" s="1" t="s">
        <v>42</v>
      </c>
      <c r="AJ91" s="1">
        <v>119.34897530969</v>
      </c>
      <c r="AK91" s="1" t="s">
        <v>43</v>
      </c>
    </row>
    <row r="92">
      <c r="A92" s="1">
        <v>189.0</v>
      </c>
      <c r="B92" s="1">
        <v>0.0</v>
      </c>
      <c r="C92" s="1">
        <v>189.0</v>
      </c>
      <c r="D92" s="1" t="s">
        <v>204</v>
      </c>
      <c r="E92" s="1" t="s">
        <v>205</v>
      </c>
      <c r="F92" s="1">
        <v>1.0</v>
      </c>
      <c r="G92" s="1">
        <v>0.0</v>
      </c>
      <c r="H92" s="1">
        <v>0.0</v>
      </c>
      <c r="I92" s="1">
        <v>2.33658419991843</v>
      </c>
      <c r="J92" s="2" t="s">
        <v>39</v>
      </c>
      <c r="K92" s="1">
        <v>189.0</v>
      </c>
      <c r="L92" s="1">
        <v>0.0</v>
      </c>
      <c r="M92" s="1">
        <v>189.0</v>
      </c>
      <c r="N92" s="1">
        <v>0.0</v>
      </c>
      <c r="O92" s="1">
        <v>419.898425200022</v>
      </c>
      <c r="Q92" s="1">
        <v>5.0</v>
      </c>
      <c r="R92" s="1">
        <v>419.892927900189</v>
      </c>
      <c r="S92" s="1">
        <v>419.898425200022</v>
      </c>
      <c r="T92" s="1">
        <v>419.898425200022</v>
      </c>
      <c r="U92" s="1">
        <v>0.0169527998659759</v>
      </c>
      <c r="V92" s="1">
        <v>422.229624600149</v>
      </c>
      <c r="W92" s="1" t="s">
        <v>204</v>
      </c>
      <c r="X92" s="1" t="s">
        <v>205</v>
      </c>
      <c r="Y92" s="1">
        <v>1.0</v>
      </c>
      <c r="Z92" s="1">
        <v>0.0</v>
      </c>
      <c r="AA92" s="1">
        <v>0.0</v>
      </c>
      <c r="AB92" s="1">
        <v>2.33658419991843</v>
      </c>
      <c r="AC92" s="2" t="s">
        <v>39</v>
      </c>
      <c r="AD92" s="1">
        <v>76066.0</v>
      </c>
      <c r="AE92" s="1">
        <v>1.0</v>
      </c>
      <c r="AF92" s="1" t="s">
        <v>40</v>
      </c>
      <c r="AG92" s="1" t="s">
        <v>41</v>
      </c>
      <c r="AI92" s="1" t="s">
        <v>42</v>
      </c>
      <c r="AJ92" s="1">
        <v>119.34897530969</v>
      </c>
      <c r="AK92" s="1" t="s">
        <v>43</v>
      </c>
    </row>
    <row r="93">
      <c r="A93" s="1">
        <v>193.0</v>
      </c>
      <c r="B93" s="1">
        <v>0.0</v>
      </c>
      <c r="C93" s="1">
        <v>193.0</v>
      </c>
      <c r="D93" s="1" t="s">
        <v>206</v>
      </c>
      <c r="E93" s="1" t="s">
        <v>207</v>
      </c>
      <c r="F93" s="1">
        <v>1.0</v>
      </c>
      <c r="G93" s="1">
        <v>0.0</v>
      </c>
      <c r="H93" s="1">
        <v>0.0</v>
      </c>
      <c r="I93" s="1">
        <v>1.49586279992945</v>
      </c>
      <c r="J93" s="2" t="s">
        <v>39</v>
      </c>
      <c r="K93" s="1">
        <v>193.0</v>
      </c>
      <c r="L93" s="1">
        <v>0.0</v>
      </c>
      <c r="M93" s="1">
        <v>193.0</v>
      </c>
      <c r="N93" s="1">
        <v>0.0</v>
      </c>
      <c r="O93" s="1">
        <v>427.724026800133</v>
      </c>
      <c r="Q93" s="1">
        <v>5.0</v>
      </c>
      <c r="R93" s="1">
        <v>427.714082100195</v>
      </c>
      <c r="S93" s="1">
        <v>427.724026800133</v>
      </c>
      <c r="T93" s="1">
        <v>427.724026800133</v>
      </c>
      <c r="U93" s="1">
        <v>0.0187065999489277</v>
      </c>
      <c r="V93" s="1">
        <v>429.21002290002</v>
      </c>
      <c r="W93" s="1" t="s">
        <v>206</v>
      </c>
      <c r="X93" s="1" t="s">
        <v>207</v>
      </c>
      <c r="Y93" s="1">
        <v>1.0</v>
      </c>
      <c r="Z93" s="1">
        <v>0.0</v>
      </c>
      <c r="AA93" s="1">
        <v>0.0</v>
      </c>
      <c r="AB93" s="1">
        <v>1.49586279992945</v>
      </c>
      <c r="AC93" s="2" t="s">
        <v>39</v>
      </c>
      <c r="AD93" s="1">
        <v>76066.0</v>
      </c>
      <c r="AE93" s="1">
        <v>1.0</v>
      </c>
      <c r="AF93" s="1" t="s">
        <v>40</v>
      </c>
      <c r="AG93" s="1" t="s">
        <v>41</v>
      </c>
      <c r="AI93" s="1" t="s">
        <v>42</v>
      </c>
      <c r="AJ93" s="1">
        <v>119.34897530969</v>
      </c>
      <c r="AK93" s="1" t="s">
        <v>43</v>
      </c>
    </row>
    <row r="94">
      <c r="A94" s="1">
        <v>195.0</v>
      </c>
      <c r="B94" s="1">
        <v>0.0</v>
      </c>
      <c r="C94" s="1">
        <v>195.0</v>
      </c>
      <c r="D94" s="1" t="s">
        <v>208</v>
      </c>
      <c r="E94" s="1" t="s">
        <v>209</v>
      </c>
      <c r="F94" s="1">
        <v>1.0</v>
      </c>
      <c r="G94" s="1">
        <v>0.0</v>
      </c>
      <c r="H94" s="1">
        <v>0.0</v>
      </c>
      <c r="I94" s="1">
        <v>1.19829710014164</v>
      </c>
      <c r="J94" s="2" t="s">
        <v>39</v>
      </c>
      <c r="K94" s="1">
        <v>195.0</v>
      </c>
      <c r="L94" s="1">
        <v>0.0</v>
      </c>
      <c r="M94" s="1">
        <v>195.0</v>
      </c>
      <c r="N94" s="1">
        <v>0.0</v>
      </c>
      <c r="O94" s="1">
        <v>430.719790900126</v>
      </c>
      <c r="Q94" s="1">
        <v>5.0</v>
      </c>
      <c r="R94" s="1">
        <v>430.713711300166</v>
      </c>
      <c r="S94" s="1">
        <v>430.719790900126</v>
      </c>
      <c r="T94" s="1">
        <v>430.719790900126</v>
      </c>
      <c r="U94" s="1">
        <v>0.0146063000429421</v>
      </c>
      <c r="V94" s="1">
        <v>431.912113400176</v>
      </c>
      <c r="W94" s="1" t="s">
        <v>208</v>
      </c>
      <c r="X94" s="1" t="s">
        <v>209</v>
      </c>
      <c r="Y94" s="1">
        <v>1.0</v>
      </c>
      <c r="Z94" s="1">
        <v>0.0</v>
      </c>
      <c r="AA94" s="1">
        <v>0.0</v>
      </c>
      <c r="AB94" s="1">
        <v>1.19829710014164</v>
      </c>
      <c r="AC94" s="2" t="s">
        <v>39</v>
      </c>
      <c r="AD94" s="1">
        <v>76066.0</v>
      </c>
      <c r="AE94" s="1">
        <v>1.0</v>
      </c>
      <c r="AF94" s="1" t="s">
        <v>40</v>
      </c>
      <c r="AG94" s="1" t="s">
        <v>41</v>
      </c>
      <c r="AI94" s="1" t="s">
        <v>42</v>
      </c>
      <c r="AJ94" s="1">
        <v>119.34897530969</v>
      </c>
      <c r="AK94" s="1" t="s">
        <v>43</v>
      </c>
    </row>
    <row r="95">
      <c r="A95" s="1">
        <v>196.0</v>
      </c>
      <c r="B95" s="1">
        <v>0.0</v>
      </c>
      <c r="C95" s="1">
        <v>196.0</v>
      </c>
      <c r="D95" s="1" t="s">
        <v>210</v>
      </c>
      <c r="E95" s="1" t="s">
        <v>95</v>
      </c>
      <c r="F95" s="1">
        <v>1.0</v>
      </c>
      <c r="G95" s="1">
        <v>0.0</v>
      </c>
      <c r="H95" s="1">
        <v>0.0</v>
      </c>
      <c r="I95" s="1">
        <v>1.44715539994649</v>
      </c>
      <c r="J95" s="2" t="s">
        <v>39</v>
      </c>
      <c r="K95" s="1">
        <v>196.0</v>
      </c>
      <c r="L95" s="1">
        <v>0.0</v>
      </c>
      <c r="M95" s="1">
        <v>196.0</v>
      </c>
      <c r="N95" s="1">
        <v>0.0</v>
      </c>
      <c r="O95" s="1">
        <v>431.937671800144</v>
      </c>
      <c r="Q95" s="1">
        <v>5.0</v>
      </c>
      <c r="R95" s="1">
        <v>431.930203400086</v>
      </c>
      <c r="S95" s="1">
        <v>431.937671800144</v>
      </c>
      <c r="T95" s="1">
        <v>431.937671800144</v>
      </c>
      <c r="U95" s="1">
        <v>0.0179816000163555</v>
      </c>
      <c r="V95" s="1">
        <v>433.377456500194</v>
      </c>
      <c r="W95" s="1" t="s">
        <v>210</v>
      </c>
      <c r="X95" s="1" t="s">
        <v>95</v>
      </c>
      <c r="Y95" s="1">
        <v>1.0</v>
      </c>
      <c r="Z95" s="1">
        <v>0.0</v>
      </c>
      <c r="AA95" s="1">
        <v>0.0</v>
      </c>
      <c r="AB95" s="1">
        <v>1.44715539994649</v>
      </c>
      <c r="AC95" s="2" t="s">
        <v>39</v>
      </c>
      <c r="AD95" s="1">
        <v>76066.0</v>
      </c>
      <c r="AE95" s="1">
        <v>1.0</v>
      </c>
      <c r="AF95" s="1" t="s">
        <v>40</v>
      </c>
      <c r="AG95" s="1" t="s">
        <v>41</v>
      </c>
      <c r="AI95" s="1" t="s">
        <v>42</v>
      </c>
      <c r="AJ95" s="1">
        <v>119.34897530969</v>
      </c>
      <c r="AK95" s="1" t="s">
        <v>43</v>
      </c>
    </row>
    <row r="96">
      <c r="A96" s="1">
        <v>197.0</v>
      </c>
      <c r="B96" s="1">
        <v>0.0</v>
      </c>
      <c r="C96" s="1">
        <v>197.0</v>
      </c>
      <c r="D96" s="1" t="s">
        <v>211</v>
      </c>
      <c r="E96" s="1" t="s">
        <v>212</v>
      </c>
      <c r="F96" s="1">
        <v>1.0</v>
      </c>
      <c r="G96" s="1">
        <v>0.0</v>
      </c>
      <c r="H96" s="1">
        <v>0.0</v>
      </c>
      <c r="I96" s="1">
        <v>1.22684579994529</v>
      </c>
      <c r="J96" s="2" t="s">
        <v>39</v>
      </c>
      <c r="K96" s="1">
        <v>197.0</v>
      </c>
      <c r="L96" s="1">
        <v>0.0</v>
      </c>
      <c r="M96" s="1">
        <v>197.0</v>
      </c>
      <c r="N96" s="1">
        <v>0.0</v>
      </c>
      <c r="O96" s="1">
        <v>433.407915699994</v>
      </c>
      <c r="Q96" s="1">
        <v>5.0</v>
      </c>
      <c r="R96" s="1">
        <v>433.397451500175</v>
      </c>
      <c r="S96" s="1">
        <v>433.407915699994</v>
      </c>
      <c r="T96" s="1">
        <v>433.407915699994</v>
      </c>
      <c r="U96" s="1">
        <v>0.0198305998928844</v>
      </c>
      <c r="V96" s="1">
        <v>434.624409600161</v>
      </c>
      <c r="W96" s="1" t="s">
        <v>211</v>
      </c>
      <c r="X96" s="1" t="s">
        <v>212</v>
      </c>
      <c r="Y96" s="1">
        <v>1.0</v>
      </c>
      <c r="Z96" s="1">
        <v>0.0</v>
      </c>
      <c r="AA96" s="1">
        <v>0.0</v>
      </c>
      <c r="AB96" s="1">
        <v>1.22684579994529</v>
      </c>
      <c r="AC96" s="2" t="s">
        <v>39</v>
      </c>
      <c r="AD96" s="1">
        <v>76066.0</v>
      </c>
      <c r="AE96" s="1">
        <v>1.0</v>
      </c>
      <c r="AF96" s="1" t="s">
        <v>40</v>
      </c>
      <c r="AG96" s="1" t="s">
        <v>41</v>
      </c>
      <c r="AI96" s="1" t="s">
        <v>42</v>
      </c>
      <c r="AJ96" s="1">
        <v>119.34897530969</v>
      </c>
      <c r="AK96" s="1" t="s">
        <v>43</v>
      </c>
    </row>
    <row r="97">
      <c r="A97" s="1">
        <v>198.0</v>
      </c>
      <c r="B97" s="1">
        <v>0.0</v>
      </c>
      <c r="C97" s="1">
        <v>198.0</v>
      </c>
      <c r="D97" s="1" t="s">
        <v>213</v>
      </c>
      <c r="E97" s="1" t="s">
        <v>214</v>
      </c>
      <c r="F97" s="1">
        <v>1.0</v>
      </c>
      <c r="G97" s="1">
        <v>0.0</v>
      </c>
      <c r="H97" s="1">
        <v>0.0</v>
      </c>
      <c r="I97" s="1">
        <v>1.65241219988092</v>
      </c>
      <c r="J97" s="2" t="s">
        <v>39</v>
      </c>
      <c r="K97" s="1">
        <v>198.0</v>
      </c>
      <c r="L97" s="1">
        <v>0.0</v>
      </c>
      <c r="M97" s="1">
        <v>198.0</v>
      </c>
      <c r="N97" s="1">
        <v>0.0</v>
      </c>
      <c r="O97" s="1">
        <v>434.649852200178</v>
      </c>
      <c r="Q97" s="1">
        <v>5.0</v>
      </c>
      <c r="R97" s="1">
        <v>434.642970700049</v>
      </c>
      <c r="S97" s="1">
        <v>434.649852200178</v>
      </c>
      <c r="T97" s="1">
        <v>434.649852200178</v>
      </c>
      <c r="U97" s="1">
        <v>0.018341900082305</v>
      </c>
      <c r="V97" s="1">
        <v>436.295452699996</v>
      </c>
      <c r="W97" s="1" t="s">
        <v>213</v>
      </c>
      <c r="X97" s="1" t="s">
        <v>214</v>
      </c>
      <c r="Y97" s="1">
        <v>1.0</v>
      </c>
      <c r="Z97" s="1">
        <v>0.0</v>
      </c>
      <c r="AA97" s="1">
        <v>0.0</v>
      </c>
      <c r="AB97" s="1">
        <v>1.65241219988092</v>
      </c>
      <c r="AC97" s="2" t="s">
        <v>39</v>
      </c>
      <c r="AD97" s="1">
        <v>76066.0</v>
      </c>
      <c r="AE97" s="1">
        <v>1.0</v>
      </c>
      <c r="AF97" s="1" t="s">
        <v>40</v>
      </c>
      <c r="AG97" s="1" t="s">
        <v>41</v>
      </c>
      <c r="AI97" s="1" t="s">
        <v>42</v>
      </c>
      <c r="AJ97" s="1">
        <v>119.34897530969</v>
      </c>
      <c r="AK97" s="1" t="s">
        <v>43</v>
      </c>
    </row>
    <row r="98">
      <c r="A98" s="1">
        <v>199.0</v>
      </c>
      <c r="B98" s="1">
        <v>0.0</v>
      </c>
      <c r="C98" s="1">
        <v>199.0</v>
      </c>
      <c r="D98" s="1" t="s">
        <v>91</v>
      </c>
      <c r="E98" s="1" t="s">
        <v>209</v>
      </c>
      <c r="F98" s="1">
        <v>1.0</v>
      </c>
      <c r="G98" s="1">
        <v>0.0</v>
      </c>
      <c r="H98" s="1">
        <v>0.0</v>
      </c>
      <c r="I98" s="1">
        <v>1.3645230999682</v>
      </c>
      <c r="J98" s="2" t="s">
        <v>39</v>
      </c>
      <c r="K98" s="1">
        <v>199.0</v>
      </c>
      <c r="L98" s="1">
        <v>0.0</v>
      </c>
      <c r="M98" s="1">
        <v>199.0</v>
      </c>
      <c r="N98" s="1">
        <v>0.0</v>
      </c>
      <c r="O98" s="1">
        <v>436.311796399997</v>
      </c>
      <c r="Q98" s="1">
        <v>5.0</v>
      </c>
      <c r="R98" s="1">
        <v>436.30531700002</v>
      </c>
      <c r="S98" s="1">
        <v>436.311796399997</v>
      </c>
      <c r="T98" s="1">
        <v>436.311796399997</v>
      </c>
      <c r="U98" s="1">
        <v>0.00973220006562769</v>
      </c>
      <c r="V98" s="1">
        <v>437.669948199996</v>
      </c>
      <c r="W98" s="1" t="s">
        <v>91</v>
      </c>
      <c r="X98" s="1" t="s">
        <v>209</v>
      </c>
      <c r="Y98" s="1">
        <v>1.0</v>
      </c>
      <c r="Z98" s="1">
        <v>0.0</v>
      </c>
      <c r="AA98" s="1">
        <v>0.0</v>
      </c>
      <c r="AB98" s="1">
        <v>1.3645230999682</v>
      </c>
      <c r="AC98" s="2" t="s">
        <v>39</v>
      </c>
      <c r="AD98" s="1">
        <v>76066.0</v>
      </c>
      <c r="AE98" s="1">
        <v>1.0</v>
      </c>
      <c r="AF98" s="1" t="s">
        <v>40</v>
      </c>
      <c r="AG98" s="1" t="s">
        <v>41</v>
      </c>
      <c r="AI98" s="1" t="s">
        <v>42</v>
      </c>
      <c r="AJ98" s="1">
        <v>119.34897530969</v>
      </c>
      <c r="AK98" s="1" t="s">
        <v>43</v>
      </c>
    </row>
    <row r="99">
      <c r="A99" s="1">
        <v>0.0</v>
      </c>
      <c r="B99" s="1">
        <v>0.0</v>
      </c>
      <c r="C99" s="1">
        <v>0.0</v>
      </c>
      <c r="D99" s="1" t="s">
        <v>215</v>
      </c>
      <c r="E99" s="1" t="s">
        <v>176</v>
      </c>
      <c r="F99" s="1">
        <v>1.0</v>
      </c>
      <c r="G99" s="1">
        <v>0.0</v>
      </c>
      <c r="H99" s="1">
        <v>0.0</v>
      </c>
      <c r="I99" s="1">
        <v>1.55862400005571</v>
      </c>
      <c r="J99" s="2" t="s">
        <v>39</v>
      </c>
      <c r="K99" s="1">
        <v>0.0</v>
      </c>
      <c r="L99" s="1">
        <v>0.0</v>
      </c>
      <c r="M99" s="1">
        <v>0.0</v>
      </c>
      <c r="N99" s="1">
        <v>0.0</v>
      </c>
      <c r="O99" s="1">
        <v>0.0338439000770449</v>
      </c>
      <c r="Q99" s="1">
        <v>10.0</v>
      </c>
      <c r="R99" s="1">
        <v>0.0254898001439869</v>
      </c>
      <c r="S99" s="1">
        <v>0.0338439000770449</v>
      </c>
      <c r="T99" s="1">
        <v>0.0338439000770449</v>
      </c>
      <c r="U99" s="1">
        <v>0.0255100999493151</v>
      </c>
      <c r="V99" s="1">
        <v>1.58418820006772</v>
      </c>
      <c r="W99" s="1" t="s">
        <v>215</v>
      </c>
      <c r="X99" s="1" t="s">
        <v>176</v>
      </c>
      <c r="Y99" s="1">
        <v>1.0</v>
      </c>
      <c r="Z99" s="1">
        <v>0.0</v>
      </c>
      <c r="AA99" s="1">
        <v>0.0</v>
      </c>
      <c r="AB99" s="1">
        <v>1.55862400005571</v>
      </c>
      <c r="AC99" s="2" t="s">
        <v>39</v>
      </c>
      <c r="AD99" s="1">
        <v>76066.0</v>
      </c>
      <c r="AE99" s="1">
        <v>1.0</v>
      </c>
      <c r="AF99" s="1" t="s">
        <v>40</v>
      </c>
      <c r="AG99" s="1" t="s">
        <v>41</v>
      </c>
      <c r="AI99" s="1" t="s">
        <v>42</v>
      </c>
      <c r="AJ99" s="1">
        <v>119.34897530969</v>
      </c>
      <c r="AK99" s="1" t="s">
        <v>43</v>
      </c>
    </row>
    <row r="100">
      <c r="A100" s="1">
        <v>4.0</v>
      </c>
      <c r="B100" s="1">
        <v>0.0</v>
      </c>
      <c r="C100" s="1">
        <v>4.0</v>
      </c>
      <c r="D100" s="1" t="s">
        <v>216</v>
      </c>
      <c r="E100" s="1" t="s">
        <v>88</v>
      </c>
      <c r="F100" s="1">
        <v>1.0</v>
      </c>
      <c r="G100" s="1">
        <v>0.0</v>
      </c>
      <c r="H100" s="1">
        <v>0.0</v>
      </c>
      <c r="I100" s="1">
        <v>2.30930409999564</v>
      </c>
      <c r="J100" s="2" t="s">
        <v>39</v>
      </c>
      <c r="K100" s="1">
        <v>4.0</v>
      </c>
      <c r="L100" s="1">
        <v>0.0</v>
      </c>
      <c r="M100" s="1">
        <v>4.0</v>
      </c>
      <c r="N100" s="1">
        <v>0.0</v>
      </c>
      <c r="O100" s="1">
        <v>4.81536550004966</v>
      </c>
      <c r="Q100" s="1">
        <v>10.0</v>
      </c>
      <c r="R100" s="1">
        <v>4.80801900010556</v>
      </c>
      <c r="S100" s="1">
        <v>4.81536550004966</v>
      </c>
      <c r="T100" s="1">
        <v>4.81536550004966</v>
      </c>
      <c r="U100" s="1">
        <v>0.0291979000903666</v>
      </c>
      <c r="V100" s="1">
        <v>7.11743270000442</v>
      </c>
      <c r="W100" s="1" t="s">
        <v>216</v>
      </c>
      <c r="X100" s="1" t="s">
        <v>88</v>
      </c>
      <c r="Y100" s="1">
        <v>1.0</v>
      </c>
      <c r="Z100" s="1">
        <v>0.0</v>
      </c>
      <c r="AA100" s="1">
        <v>0.0</v>
      </c>
      <c r="AB100" s="1">
        <v>2.30930409999564</v>
      </c>
      <c r="AC100" s="2" t="s">
        <v>39</v>
      </c>
      <c r="AD100" s="1">
        <v>76066.0</v>
      </c>
      <c r="AE100" s="1">
        <v>1.0</v>
      </c>
      <c r="AF100" s="1" t="s">
        <v>40</v>
      </c>
      <c r="AG100" s="1" t="s">
        <v>41</v>
      </c>
      <c r="AI100" s="1" t="s">
        <v>42</v>
      </c>
      <c r="AJ100" s="1">
        <v>119.34897530969</v>
      </c>
      <c r="AK100" s="1" t="s">
        <v>43</v>
      </c>
    </row>
    <row r="101">
      <c r="A101" s="1">
        <v>5.0</v>
      </c>
      <c r="B101" s="1">
        <v>0.0</v>
      </c>
      <c r="C101" s="1">
        <v>5.0</v>
      </c>
      <c r="D101" s="1" t="s">
        <v>217</v>
      </c>
      <c r="E101" s="1" t="s">
        <v>218</v>
      </c>
      <c r="F101" s="1">
        <v>1.0</v>
      </c>
      <c r="G101" s="1">
        <v>0.0</v>
      </c>
      <c r="H101" s="1">
        <v>0.0</v>
      </c>
      <c r="I101" s="1">
        <v>3.23675119993276</v>
      </c>
      <c r="J101" s="2" t="s">
        <v>39</v>
      </c>
      <c r="K101" s="1">
        <v>5.0</v>
      </c>
      <c r="L101" s="1">
        <v>0.0</v>
      </c>
      <c r="M101" s="1">
        <v>5.0</v>
      </c>
      <c r="N101" s="1">
        <v>0.0</v>
      </c>
      <c r="O101" s="1">
        <v>7.14998600003309</v>
      </c>
      <c r="Q101" s="1">
        <v>10.0</v>
      </c>
      <c r="R101" s="1">
        <v>7.14147580019198</v>
      </c>
      <c r="S101" s="1">
        <v>7.14998600003309</v>
      </c>
      <c r="T101" s="1">
        <v>7.14998600003309</v>
      </c>
      <c r="U101" s="1">
        <v>0.0237988999579101</v>
      </c>
      <c r="V101" s="1">
        <v>10.3783362000249</v>
      </c>
      <c r="W101" s="1" t="s">
        <v>217</v>
      </c>
      <c r="X101" s="1" t="s">
        <v>218</v>
      </c>
      <c r="Y101" s="1">
        <v>1.0</v>
      </c>
      <c r="Z101" s="1">
        <v>0.0</v>
      </c>
      <c r="AA101" s="1">
        <v>0.0</v>
      </c>
      <c r="AB101" s="1">
        <v>3.23675119993276</v>
      </c>
      <c r="AC101" s="2" t="s">
        <v>39</v>
      </c>
      <c r="AD101" s="1">
        <v>76066.0</v>
      </c>
      <c r="AE101" s="1">
        <v>1.0</v>
      </c>
      <c r="AF101" s="1" t="s">
        <v>40</v>
      </c>
      <c r="AG101" s="1" t="s">
        <v>41</v>
      </c>
      <c r="AI101" s="1" t="s">
        <v>42</v>
      </c>
      <c r="AJ101" s="1">
        <v>119.34897530969</v>
      </c>
      <c r="AK101" s="1" t="s">
        <v>43</v>
      </c>
    </row>
    <row r="102">
      <c r="A102" s="1">
        <v>6.0</v>
      </c>
      <c r="B102" s="1">
        <v>0.0</v>
      </c>
      <c r="C102" s="1">
        <v>6.0</v>
      </c>
      <c r="D102" s="1" t="s">
        <v>219</v>
      </c>
      <c r="E102" s="1" t="s">
        <v>209</v>
      </c>
      <c r="F102" s="1">
        <v>1.0</v>
      </c>
      <c r="G102" s="1">
        <v>0.0</v>
      </c>
      <c r="H102" s="1">
        <v>0.0</v>
      </c>
      <c r="I102" s="1">
        <v>2.04109669988974</v>
      </c>
      <c r="J102" s="2" t="s">
        <v>39</v>
      </c>
      <c r="K102" s="1">
        <v>6.0</v>
      </c>
      <c r="L102" s="1">
        <v>0.0</v>
      </c>
      <c r="M102" s="1">
        <v>6.0</v>
      </c>
      <c r="N102" s="1">
        <v>0.0</v>
      </c>
      <c r="O102" s="1">
        <v>10.4051869001705</v>
      </c>
      <c r="Q102" s="1">
        <v>10.0</v>
      </c>
      <c r="R102" s="1">
        <v>10.3983117002062</v>
      </c>
      <c r="S102" s="1">
        <v>10.4051869001705</v>
      </c>
      <c r="T102" s="1">
        <v>10.4051869001705</v>
      </c>
      <c r="U102" s="1">
        <v>0.0197457000613212</v>
      </c>
      <c r="V102" s="1">
        <v>12.4395364001393</v>
      </c>
      <c r="W102" s="1" t="s">
        <v>219</v>
      </c>
      <c r="X102" s="1" t="s">
        <v>209</v>
      </c>
      <c r="Y102" s="1">
        <v>1.0</v>
      </c>
      <c r="Z102" s="1">
        <v>0.0</v>
      </c>
      <c r="AA102" s="1">
        <v>0.0</v>
      </c>
      <c r="AB102" s="1">
        <v>2.04109669988974</v>
      </c>
      <c r="AC102" s="2" t="s">
        <v>39</v>
      </c>
      <c r="AD102" s="1">
        <v>76066.0</v>
      </c>
      <c r="AE102" s="1">
        <v>1.0</v>
      </c>
      <c r="AF102" s="1" t="s">
        <v>40</v>
      </c>
      <c r="AG102" s="1" t="s">
        <v>41</v>
      </c>
      <c r="AI102" s="1" t="s">
        <v>42</v>
      </c>
      <c r="AJ102" s="1">
        <v>119.34897530969</v>
      </c>
      <c r="AK102" s="1" t="s">
        <v>43</v>
      </c>
    </row>
    <row r="103">
      <c r="A103" s="1">
        <v>7.0</v>
      </c>
      <c r="B103" s="1">
        <v>0.0</v>
      </c>
      <c r="C103" s="1">
        <v>7.0</v>
      </c>
      <c r="D103" s="1" t="s">
        <v>133</v>
      </c>
      <c r="E103" s="1" t="s">
        <v>220</v>
      </c>
      <c r="F103" s="1">
        <v>1.0</v>
      </c>
      <c r="G103" s="1">
        <v>0.0</v>
      </c>
      <c r="H103" s="1">
        <v>0.0</v>
      </c>
      <c r="I103" s="1">
        <v>2.23069959995336</v>
      </c>
      <c r="J103" s="2" t="s">
        <v>39</v>
      </c>
      <c r="K103" s="1">
        <v>7.0</v>
      </c>
      <c r="L103" s="1">
        <v>0.0</v>
      </c>
      <c r="M103" s="1">
        <v>7.0</v>
      </c>
      <c r="N103" s="1">
        <v>0.0</v>
      </c>
      <c r="O103" s="1">
        <v>12.496618400095</v>
      </c>
      <c r="Q103" s="1">
        <v>10.0</v>
      </c>
      <c r="R103" s="1">
        <v>12.4813094001729</v>
      </c>
      <c r="S103" s="1">
        <v>12.496618400095</v>
      </c>
      <c r="T103" s="1">
        <v>12.496618400095</v>
      </c>
      <c r="U103" s="1">
        <v>0.0415036999620497</v>
      </c>
      <c r="V103" s="1">
        <v>14.7121063000522</v>
      </c>
      <c r="W103" s="1" t="s">
        <v>133</v>
      </c>
      <c r="X103" s="1" t="s">
        <v>220</v>
      </c>
      <c r="Y103" s="1">
        <v>1.0</v>
      </c>
      <c r="Z103" s="1">
        <v>0.0</v>
      </c>
      <c r="AA103" s="1">
        <v>0.0</v>
      </c>
      <c r="AB103" s="1">
        <v>2.23069959995336</v>
      </c>
      <c r="AC103" s="2" t="s">
        <v>39</v>
      </c>
      <c r="AD103" s="1">
        <v>76066.0</v>
      </c>
      <c r="AE103" s="1">
        <v>1.0</v>
      </c>
      <c r="AF103" s="1" t="s">
        <v>40</v>
      </c>
      <c r="AG103" s="1" t="s">
        <v>41</v>
      </c>
      <c r="AI103" s="1" t="s">
        <v>42</v>
      </c>
      <c r="AJ103" s="1">
        <v>119.34897530969</v>
      </c>
      <c r="AK103" s="1" t="s">
        <v>43</v>
      </c>
    </row>
    <row r="104">
      <c r="A104" s="1">
        <v>8.0</v>
      </c>
      <c r="B104" s="1">
        <v>0.0</v>
      </c>
      <c r="C104" s="1">
        <v>8.0</v>
      </c>
      <c r="D104" s="1" t="s">
        <v>154</v>
      </c>
      <c r="E104" s="1" t="s">
        <v>221</v>
      </c>
      <c r="F104" s="1">
        <v>1.0</v>
      </c>
      <c r="G104" s="1">
        <v>0.0</v>
      </c>
      <c r="H104" s="1">
        <v>0.0</v>
      </c>
      <c r="I104" s="1">
        <v>2.71778429998084</v>
      </c>
      <c r="J104" s="2" t="s">
        <v>39</v>
      </c>
      <c r="K104" s="1">
        <v>8.0</v>
      </c>
      <c r="L104" s="1">
        <v>0.0</v>
      </c>
      <c r="M104" s="1">
        <v>8.0</v>
      </c>
      <c r="N104" s="1">
        <v>0.0</v>
      </c>
      <c r="O104" s="1">
        <v>14.7449566000141</v>
      </c>
      <c r="Q104" s="1">
        <v>10.0</v>
      </c>
      <c r="R104" s="1">
        <v>14.7380955000408</v>
      </c>
      <c r="S104" s="1">
        <v>14.7449566000141</v>
      </c>
      <c r="T104" s="1">
        <v>14.7449566000141</v>
      </c>
      <c r="U104" s="1">
        <v>0.0257327000144869</v>
      </c>
      <c r="V104" s="1">
        <v>17.4560157000087</v>
      </c>
      <c r="W104" s="1" t="s">
        <v>154</v>
      </c>
      <c r="X104" s="1" t="s">
        <v>221</v>
      </c>
      <c r="Y104" s="1">
        <v>1.0</v>
      </c>
      <c r="Z104" s="1">
        <v>0.0</v>
      </c>
      <c r="AA104" s="1">
        <v>0.0</v>
      </c>
      <c r="AB104" s="1">
        <v>2.71778429998084</v>
      </c>
      <c r="AC104" s="2" t="s">
        <v>39</v>
      </c>
      <c r="AD104" s="1">
        <v>76066.0</v>
      </c>
      <c r="AE104" s="1">
        <v>1.0</v>
      </c>
      <c r="AF104" s="1" t="s">
        <v>40</v>
      </c>
      <c r="AG104" s="1" t="s">
        <v>41</v>
      </c>
      <c r="AI104" s="1" t="s">
        <v>42</v>
      </c>
      <c r="AJ104" s="1">
        <v>119.34897530969</v>
      </c>
      <c r="AK104" s="1" t="s">
        <v>43</v>
      </c>
    </row>
    <row r="105">
      <c r="A105" s="1">
        <v>9.0</v>
      </c>
      <c r="B105" s="1">
        <v>0.0</v>
      </c>
      <c r="C105" s="1">
        <v>9.0</v>
      </c>
      <c r="D105" s="1" t="s">
        <v>185</v>
      </c>
      <c r="E105" s="1" t="s">
        <v>222</v>
      </c>
      <c r="F105" s="1">
        <v>1.0</v>
      </c>
      <c r="G105" s="1">
        <v>0.0</v>
      </c>
      <c r="H105" s="1">
        <v>0.0</v>
      </c>
      <c r="I105" s="1">
        <v>1.35060439980588</v>
      </c>
      <c r="J105" s="2" t="s">
        <v>39</v>
      </c>
      <c r="K105" s="1">
        <v>9.0</v>
      </c>
      <c r="L105" s="1">
        <v>0.0</v>
      </c>
      <c r="M105" s="1">
        <v>9.0</v>
      </c>
      <c r="N105" s="1">
        <v>0.0</v>
      </c>
      <c r="O105" s="1">
        <v>17.4852067001629</v>
      </c>
      <c r="Q105" s="1">
        <v>10.0</v>
      </c>
      <c r="R105" s="1">
        <v>17.4782370000612</v>
      </c>
      <c r="S105" s="1">
        <v>17.4852067001629</v>
      </c>
      <c r="T105" s="1">
        <v>17.4852067001629</v>
      </c>
      <c r="U105" s="1">
        <v>0.0219260999001562</v>
      </c>
      <c r="V105" s="1">
        <v>18.8289553001523</v>
      </c>
      <c r="W105" s="1" t="s">
        <v>185</v>
      </c>
      <c r="X105" s="1" t="s">
        <v>222</v>
      </c>
      <c r="Y105" s="1">
        <v>1.0</v>
      </c>
      <c r="Z105" s="1">
        <v>0.0</v>
      </c>
      <c r="AA105" s="1">
        <v>0.0</v>
      </c>
      <c r="AB105" s="1">
        <v>1.35060439980588</v>
      </c>
      <c r="AC105" s="2" t="s">
        <v>39</v>
      </c>
      <c r="AD105" s="1">
        <v>76066.0</v>
      </c>
      <c r="AE105" s="1">
        <v>1.0</v>
      </c>
      <c r="AF105" s="1" t="s">
        <v>40</v>
      </c>
      <c r="AG105" s="1" t="s">
        <v>41</v>
      </c>
      <c r="AI105" s="1" t="s">
        <v>42</v>
      </c>
      <c r="AJ105" s="1">
        <v>119.34897530969</v>
      </c>
      <c r="AK105" s="1" t="s">
        <v>43</v>
      </c>
    </row>
    <row r="106">
      <c r="A106" s="1">
        <v>11.0</v>
      </c>
      <c r="B106" s="1">
        <v>0.0</v>
      </c>
      <c r="C106" s="1">
        <v>11.0</v>
      </c>
      <c r="D106" s="1" t="s">
        <v>190</v>
      </c>
      <c r="E106" s="1" t="s">
        <v>223</v>
      </c>
      <c r="F106" s="1">
        <v>1.0</v>
      </c>
      <c r="G106" s="1">
        <v>0.0</v>
      </c>
      <c r="H106" s="1">
        <v>0.0</v>
      </c>
      <c r="I106" s="1">
        <v>1.58091389993205</v>
      </c>
      <c r="J106" s="2" t="s">
        <v>39</v>
      </c>
      <c r="K106" s="1">
        <v>11.0</v>
      </c>
      <c r="L106" s="1">
        <v>0.0</v>
      </c>
      <c r="M106" s="1">
        <v>11.0</v>
      </c>
      <c r="N106" s="1">
        <v>0.0</v>
      </c>
      <c r="O106" s="1">
        <v>25.3571240000892</v>
      </c>
      <c r="Q106" s="1">
        <v>10.0</v>
      </c>
      <c r="R106" s="1">
        <v>25.3498197000008</v>
      </c>
      <c r="S106" s="1">
        <v>25.3571240000892</v>
      </c>
      <c r="T106" s="1">
        <v>25.3571240000892</v>
      </c>
      <c r="U106" s="1">
        <v>0.0228214999660849</v>
      </c>
      <c r="V106" s="1">
        <v>26.9308542001526</v>
      </c>
      <c r="W106" s="1" t="s">
        <v>190</v>
      </c>
      <c r="X106" s="1" t="s">
        <v>223</v>
      </c>
      <c r="Y106" s="1">
        <v>1.0</v>
      </c>
      <c r="Z106" s="1">
        <v>0.0</v>
      </c>
      <c r="AA106" s="1">
        <v>0.0</v>
      </c>
      <c r="AB106" s="1">
        <v>1.58091389993205</v>
      </c>
      <c r="AC106" s="2" t="s">
        <v>39</v>
      </c>
      <c r="AD106" s="1">
        <v>76066.0</v>
      </c>
      <c r="AE106" s="1">
        <v>1.0</v>
      </c>
      <c r="AF106" s="1" t="s">
        <v>40</v>
      </c>
      <c r="AG106" s="1" t="s">
        <v>41</v>
      </c>
      <c r="AI106" s="1" t="s">
        <v>42</v>
      </c>
      <c r="AJ106" s="1">
        <v>119.34897530969</v>
      </c>
      <c r="AK106" s="1" t="s">
        <v>43</v>
      </c>
    </row>
    <row r="107">
      <c r="A107" s="1">
        <v>12.0</v>
      </c>
      <c r="B107" s="1">
        <v>0.0</v>
      </c>
      <c r="C107" s="1">
        <v>12.0</v>
      </c>
      <c r="D107" s="1" t="s">
        <v>224</v>
      </c>
      <c r="E107" s="1" t="s">
        <v>225</v>
      </c>
      <c r="F107" s="1">
        <v>1.0</v>
      </c>
      <c r="G107" s="1">
        <v>0.0</v>
      </c>
      <c r="H107" s="1">
        <v>0.0</v>
      </c>
      <c r="I107" s="1">
        <v>2.04142190003767</v>
      </c>
      <c r="J107" s="2" t="s">
        <v>39</v>
      </c>
      <c r="K107" s="1">
        <v>12.0</v>
      </c>
      <c r="L107" s="1">
        <v>0.0</v>
      </c>
      <c r="M107" s="1">
        <v>12.0</v>
      </c>
      <c r="N107" s="1">
        <v>0.0</v>
      </c>
      <c r="O107" s="1">
        <v>26.9684325000271</v>
      </c>
      <c r="Q107" s="1">
        <v>10.0</v>
      </c>
      <c r="R107" s="1">
        <v>26.9615317001007</v>
      </c>
      <c r="S107" s="1">
        <v>26.9684325000271</v>
      </c>
      <c r="T107" s="1">
        <v>26.9684325000271</v>
      </c>
      <c r="U107" s="1">
        <v>0.0304049998521804</v>
      </c>
      <c r="V107" s="1">
        <v>29.0030696000903</v>
      </c>
      <c r="W107" s="1" t="s">
        <v>224</v>
      </c>
      <c r="X107" s="1" t="s">
        <v>225</v>
      </c>
      <c r="Y107" s="1">
        <v>1.0</v>
      </c>
      <c r="Z107" s="1">
        <v>0.0</v>
      </c>
      <c r="AA107" s="1">
        <v>0.0</v>
      </c>
      <c r="AB107" s="1">
        <v>2.04142190003767</v>
      </c>
      <c r="AC107" s="2" t="s">
        <v>39</v>
      </c>
      <c r="AD107" s="1">
        <v>76066.0</v>
      </c>
      <c r="AE107" s="1">
        <v>1.0</v>
      </c>
      <c r="AF107" s="1" t="s">
        <v>40</v>
      </c>
      <c r="AG107" s="1" t="s">
        <v>41</v>
      </c>
      <c r="AI107" s="1" t="s">
        <v>42</v>
      </c>
      <c r="AJ107" s="1">
        <v>119.34897530969</v>
      </c>
      <c r="AK107" s="1" t="s">
        <v>43</v>
      </c>
    </row>
    <row r="108">
      <c r="A108" s="1">
        <v>13.0</v>
      </c>
      <c r="B108" s="1">
        <v>0.0</v>
      </c>
      <c r="C108" s="1">
        <v>13.0</v>
      </c>
      <c r="D108" s="1" t="s">
        <v>163</v>
      </c>
      <c r="E108" s="1" t="s">
        <v>226</v>
      </c>
      <c r="F108" s="1">
        <v>1.0</v>
      </c>
      <c r="G108" s="1">
        <v>0.0</v>
      </c>
      <c r="H108" s="1">
        <v>0.0</v>
      </c>
      <c r="I108" s="1">
        <v>1.56526740011759</v>
      </c>
      <c r="J108" s="2" t="s">
        <v>39</v>
      </c>
      <c r="K108" s="1">
        <v>13.0</v>
      </c>
      <c r="L108" s="1">
        <v>0.0</v>
      </c>
      <c r="M108" s="1">
        <v>13.0</v>
      </c>
      <c r="N108" s="1">
        <v>0.0</v>
      </c>
      <c r="O108" s="1">
        <v>29.0415336000733</v>
      </c>
      <c r="Q108" s="1">
        <v>10.0</v>
      </c>
      <c r="R108" s="1">
        <v>29.0333746999967</v>
      </c>
      <c r="S108" s="1">
        <v>29.0415336000733</v>
      </c>
      <c r="T108" s="1">
        <v>29.0415336000733</v>
      </c>
      <c r="U108" s="1">
        <v>0.0300649001728743</v>
      </c>
      <c r="V108" s="1">
        <v>30.5987348000053</v>
      </c>
      <c r="W108" s="1" t="s">
        <v>163</v>
      </c>
      <c r="X108" s="1" t="s">
        <v>226</v>
      </c>
      <c r="Y108" s="1">
        <v>1.0</v>
      </c>
      <c r="Z108" s="1">
        <v>0.0</v>
      </c>
      <c r="AA108" s="1">
        <v>0.0</v>
      </c>
      <c r="AB108" s="1">
        <v>1.56526740011759</v>
      </c>
      <c r="AC108" s="2" t="s">
        <v>39</v>
      </c>
      <c r="AD108" s="1">
        <v>76066.0</v>
      </c>
      <c r="AE108" s="1">
        <v>1.0</v>
      </c>
      <c r="AF108" s="1" t="s">
        <v>40</v>
      </c>
      <c r="AG108" s="1" t="s">
        <v>41</v>
      </c>
      <c r="AI108" s="1" t="s">
        <v>42</v>
      </c>
      <c r="AJ108" s="1">
        <v>119.34897530969</v>
      </c>
      <c r="AK108" s="1" t="s">
        <v>43</v>
      </c>
    </row>
    <row r="109">
      <c r="A109" s="1">
        <v>14.0</v>
      </c>
      <c r="B109" s="1">
        <v>0.0</v>
      </c>
      <c r="C109" s="1">
        <v>14.0</v>
      </c>
      <c r="D109" s="1" t="s">
        <v>227</v>
      </c>
      <c r="E109" s="1" t="s">
        <v>131</v>
      </c>
      <c r="F109" s="1">
        <v>1.0</v>
      </c>
      <c r="G109" s="1">
        <v>0.0</v>
      </c>
      <c r="H109" s="1">
        <v>0.0</v>
      </c>
      <c r="I109" s="1">
        <v>1.85391639987938</v>
      </c>
      <c r="J109" s="2" t="s">
        <v>39</v>
      </c>
      <c r="K109" s="1">
        <v>14.0</v>
      </c>
      <c r="L109" s="1">
        <v>0.0</v>
      </c>
      <c r="M109" s="1">
        <v>14.0</v>
      </c>
      <c r="N109" s="1">
        <v>0.0</v>
      </c>
      <c r="O109" s="1">
        <v>30.6423391001299</v>
      </c>
      <c r="Q109" s="1">
        <v>10.0</v>
      </c>
      <c r="R109" s="1">
        <v>30.6335972000379</v>
      </c>
      <c r="S109" s="1">
        <v>30.6423391001299</v>
      </c>
      <c r="T109" s="1">
        <v>30.6423391001299</v>
      </c>
      <c r="U109" s="1">
        <v>0.0346780000254511</v>
      </c>
      <c r="V109" s="1">
        <v>32.4876604999881</v>
      </c>
      <c r="W109" s="1" t="s">
        <v>227</v>
      </c>
      <c r="X109" s="1" t="s">
        <v>131</v>
      </c>
      <c r="Y109" s="1">
        <v>1.0</v>
      </c>
      <c r="Z109" s="1">
        <v>0.0</v>
      </c>
      <c r="AA109" s="1">
        <v>0.0</v>
      </c>
      <c r="AB109" s="1">
        <v>1.85391639987938</v>
      </c>
      <c r="AC109" s="2" t="s">
        <v>39</v>
      </c>
      <c r="AD109" s="1">
        <v>76066.0</v>
      </c>
      <c r="AE109" s="1">
        <v>1.0</v>
      </c>
      <c r="AF109" s="1" t="s">
        <v>40</v>
      </c>
      <c r="AG109" s="1" t="s">
        <v>41</v>
      </c>
      <c r="AI109" s="1" t="s">
        <v>42</v>
      </c>
      <c r="AJ109" s="1">
        <v>119.34897530969</v>
      </c>
      <c r="AK109" s="1" t="s">
        <v>43</v>
      </c>
    </row>
    <row r="110">
      <c r="A110" s="1">
        <v>16.0</v>
      </c>
      <c r="B110" s="1">
        <v>0.0</v>
      </c>
      <c r="C110" s="1">
        <v>16.0</v>
      </c>
      <c r="D110" s="1" t="s">
        <v>225</v>
      </c>
      <c r="E110" s="1" t="s">
        <v>228</v>
      </c>
      <c r="F110" s="1">
        <v>1.0</v>
      </c>
      <c r="G110" s="1">
        <v>0.0</v>
      </c>
      <c r="H110" s="1">
        <v>0.0</v>
      </c>
      <c r="I110" s="1">
        <v>1.64108359999954</v>
      </c>
      <c r="J110" s="2" t="s">
        <v>39</v>
      </c>
      <c r="K110" s="1">
        <v>16.0</v>
      </c>
      <c r="L110" s="1">
        <v>0.0</v>
      </c>
      <c r="M110" s="1">
        <v>16.0</v>
      </c>
      <c r="N110" s="1">
        <v>0.0</v>
      </c>
      <c r="O110" s="1">
        <v>33.5575380001682</v>
      </c>
      <c r="Q110" s="1">
        <v>10.0</v>
      </c>
      <c r="R110" s="1">
        <v>33.5503116000909</v>
      </c>
      <c r="S110" s="1">
        <v>33.5575380001682</v>
      </c>
      <c r="T110" s="1">
        <v>33.5575380001682</v>
      </c>
      <c r="U110" s="1">
        <v>0.0230425000190734</v>
      </c>
      <c r="V110" s="1">
        <v>35.1915315000806</v>
      </c>
      <c r="W110" s="1" t="s">
        <v>225</v>
      </c>
      <c r="X110" s="1" t="s">
        <v>228</v>
      </c>
      <c r="Y110" s="1">
        <v>1.0</v>
      </c>
      <c r="Z110" s="1">
        <v>0.0</v>
      </c>
      <c r="AA110" s="1">
        <v>0.0</v>
      </c>
      <c r="AB110" s="1">
        <v>1.64108359999954</v>
      </c>
      <c r="AC110" s="2" t="s">
        <v>39</v>
      </c>
      <c r="AD110" s="1">
        <v>76066.0</v>
      </c>
      <c r="AE110" s="1">
        <v>1.0</v>
      </c>
      <c r="AF110" s="1" t="s">
        <v>40</v>
      </c>
      <c r="AG110" s="1" t="s">
        <v>41</v>
      </c>
      <c r="AI110" s="1" t="s">
        <v>42</v>
      </c>
      <c r="AJ110" s="1">
        <v>119.34897530969</v>
      </c>
      <c r="AK110" s="1" t="s">
        <v>43</v>
      </c>
    </row>
    <row r="111">
      <c r="A111" s="1">
        <v>18.0</v>
      </c>
      <c r="B111" s="1">
        <v>0.0</v>
      </c>
      <c r="C111" s="1">
        <v>18.0</v>
      </c>
      <c r="D111" s="1" t="s">
        <v>229</v>
      </c>
      <c r="E111" s="1" t="s">
        <v>230</v>
      </c>
      <c r="F111" s="1">
        <v>1.0</v>
      </c>
      <c r="G111" s="1">
        <v>0.0</v>
      </c>
      <c r="H111" s="1">
        <v>0.0</v>
      </c>
      <c r="I111" s="1">
        <v>1.85198480007238</v>
      </c>
      <c r="J111" s="2" t="s">
        <v>39</v>
      </c>
      <c r="K111" s="1">
        <v>18.0</v>
      </c>
      <c r="L111" s="1">
        <v>0.0</v>
      </c>
      <c r="M111" s="1">
        <v>18.0</v>
      </c>
      <c r="N111" s="1">
        <v>0.0</v>
      </c>
      <c r="O111" s="1">
        <v>40.3667002001311</v>
      </c>
      <c r="Q111" s="1">
        <v>10.0</v>
      </c>
      <c r="R111" s="1">
        <v>40.3595412001013</v>
      </c>
      <c r="S111" s="1">
        <v>40.3667002001311</v>
      </c>
      <c r="T111" s="1">
        <v>40.3667002001311</v>
      </c>
      <c r="U111" s="1">
        <v>0.0192515000235289</v>
      </c>
      <c r="V111" s="1">
        <v>42.2116333001758</v>
      </c>
      <c r="W111" s="1" t="s">
        <v>229</v>
      </c>
      <c r="X111" s="1" t="s">
        <v>230</v>
      </c>
      <c r="Y111" s="1">
        <v>1.0</v>
      </c>
      <c r="Z111" s="1">
        <v>0.0</v>
      </c>
      <c r="AA111" s="1">
        <v>0.0</v>
      </c>
      <c r="AB111" s="1">
        <v>1.85198480007238</v>
      </c>
      <c r="AC111" s="2" t="s">
        <v>39</v>
      </c>
      <c r="AD111" s="1">
        <v>76066.0</v>
      </c>
      <c r="AE111" s="1">
        <v>1.0</v>
      </c>
      <c r="AF111" s="1" t="s">
        <v>40</v>
      </c>
      <c r="AG111" s="1" t="s">
        <v>41</v>
      </c>
      <c r="AI111" s="1" t="s">
        <v>42</v>
      </c>
      <c r="AJ111" s="1">
        <v>119.34897530969</v>
      </c>
      <c r="AK111" s="1" t="s">
        <v>43</v>
      </c>
    </row>
    <row r="112">
      <c r="A112" s="1">
        <v>19.0</v>
      </c>
      <c r="B112" s="1">
        <v>0.0</v>
      </c>
      <c r="C112" s="1">
        <v>19.0</v>
      </c>
      <c r="D112" s="1" t="s">
        <v>231</v>
      </c>
      <c r="E112" s="1" t="s">
        <v>232</v>
      </c>
      <c r="F112" s="1">
        <v>1.0</v>
      </c>
      <c r="G112" s="1">
        <v>0.0</v>
      </c>
      <c r="H112" s="1">
        <v>0.0</v>
      </c>
      <c r="I112" s="1">
        <v>3.18218180001713</v>
      </c>
      <c r="J112" s="2" t="s">
        <v>39</v>
      </c>
      <c r="K112" s="1">
        <v>19.0</v>
      </c>
      <c r="L112" s="1">
        <v>0.0</v>
      </c>
      <c r="M112" s="1">
        <v>19.0</v>
      </c>
      <c r="N112" s="1">
        <v>0.0</v>
      </c>
      <c r="O112" s="1">
        <v>42.2392123001627</v>
      </c>
      <c r="Q112" s="1">
        <v>10.0</v>
      </c>
      <c r="R112" s="1">
        <v>42.2316847001202</v>
      </c>
      <c r="S112" s="1">
        <v>42.2392123001627</v>
      </c>
      <c r="T112" s="1">
        <v>42.2392123001627</v>
      </c>
      <c r="U112" s="1">
        <v>0.0198570999782532</v>
      </c>
      <c r="V112" s="1">
        <v>45.4139984000939</v>
      </c>
      <c r="W112" s="1" t="s">
        <v>231</v>
      </c>
      <c r="X112" s="1" t="s">
        <v>232</v>
      </c>
      <c r="Y112" s="1">
        <v>1.0</v>
      </c>
      <c r="Z112" s="1">
        <v>0.0</v>
      </c>
      <c r="AA112" s="1">
        <v>0.0</v>
      </c>
      <c r="AB112" s="1">
        <v>3.18218180001713</v>
      </c>
      <c r="AC112" s="2" t="s">
        <v>39</v>
      </c>
      <c r="AD112" s="1">
        <v>76066.0</v>
      </c>
      <c r="AE112" s="1">
        <v>1.0</v>
      </c>
      <c r="AF112" s="1" t="s">
        <v>40</v>
      </c>
      <c r="AG112" s="1" t="s">
        <v>41</v>
      </c>
      <c r="AI112" s="1" t="s">
        <v>42</v>
      </c>
      <c r="AJ112" s="1">
        <v>119.34897530969</v>
      </c>
      <c r="AK112" s="1" t="s">
        <v>43</v>
      </c>
    </row>
    <row r="113">
      <c r="A113" s="1">
        <v>21.0</v>
      </c>
      <c r="B113" s="1">
        <v>0.0</v>
      </c>
      <c r="C113" s="1">
        <v>21.0</v>
      </c>
      <c r="D113" s="1" t="s">
        <v>233</v>
      </c>
      <c r="E113" s="1" t="s">
        <v>209</v>
      </c>
      <c r="F113" s="1">
        <v>1.0</v>
      </c>
      <c r="G113" s="1">
        <v>0.0</v>
      </c>
      <c r="H113" s="1">
        <v>0.0</v>
      </c>
      <c r="I113" s="1">
        <v>1.5466481000185</v>
      </c>
      <c r="J113" s="2" t="s">
        <v>39</v>
      </c>
      <c r="K113" s="1">
        <v>21.0</v>
      </c>
      <c r="L113" s="1">
        <v>0.0</v>
      </c>
      <c r="M113" s="1">
        <v>21.0</v>
      </c>
      <c r="N113" s="1">
        <v>0.0</v>
      </c>
      <c r="O113" s="1">
        <v>47.0110288001596</v>
      </c>
      <c r="Q113" s="1">
        <v>10.0</v>
      </c>
      <c r="R113" s="1">
        <v>47.0039081000722</v>
      </c>
      <c r="S113" s="1">
        <v>47.0110288001596</v>
      </c>
      <c r="T113" s="1">
        <v>47.0110288001596</v>
      </c>
      <c r="U113" s="1">
        <v>0.0261562999803572</v>
      </c>
      <c r="V113" s="1">
        <v>48.5506790000945</v>
      </c>
      <c r="W113" s="1" t="s">
        <v>233</v>
      </c>
      <c r="X113" s="1" t="s">
        <v>209</v>
      </c>
      <c r="Y113" s="1">
        <v>1.0</v>
      </c>
      <c r="Z113" s="1">
        <v>0.0</v>
      </c>
      <c r="AA113" s="1">
        <v>0.0</v>
      </c>
      <c r="AB113" s="1">
        <v>1.5466481000185</v>
      </c>
      <c r="AC113" s="2" t="s">
        <v>39</v>
      </c>
      <c r="AD113" s="1">
        <v>76066.0</v>
      </c>
      <c r="AE113" s="1">
        <v>1.0</v>
      </c>
      <c r="AF113" s="1" t="s">
        <v>40</v>
      </c>
      <c r="AG113" s="1" t="s">
        <v>41</v>
      </c>
      <c r="AI113" s="1" t="s">
        <v>42</v>
      </c>
      <c r="AJ113" s="1">
        <v>119.34897530969</v>
      </c>
      <c r="AK113" s="1" t="s">
        <v>43</v>
      </c>
    </row>
    <row r="114">
      <c r="A114" s="1">
        <v>22.0</v>
      </c>
      <c r="B114" s="1">
        <v>0.0</v>
      </c>
      <c r="C114" s="1">
        <v>22.0</v>
      </c>
      <c r="D114" s="1" t="s">
        <v>136</v>
      </c>
      <c r="E114" s="1" t="s">
        <v>128</v>
      </c>
      <c r="F114" s="1">
        <v>1.0</v>
      </c>
      <c r="G114" s="1">
        <v>0.0</v>
      </c>
      <c r="H114" s="1">
        <v>0.0</v>
      </c>
      <c r="I114" s="1">
        <v>1.38832839997485</v>
      </c>
      <c r="J114" s="2" t="s">
        <v>39</v>
      </c>
      <c r="K114" s="1">
        <v>22.0</v>
      </c>
      <c r="L114" s="1">
        <v>0.0</v>
      </c>
      <c r="M114" s="1">
        <v>22.0</v>
      </c>
      <c r="N114" s="1">
        <v>0.0</v>
      </c>
      <c r="O114" s="1">
        <v>48.5842109001241</v>
      </c>
      <c r="Q114" s="1">
        <v>10.0</v>
      </c>
      <c r="R114" s="1">
        <v>48.5767986001446</v>
      </c>
      <c r="S114" s="1">
        <v>48.5842109001241</v>
      </c>
      <c r="T114" s="1">
        <v>48.5842109001241</v>
      </c>
      <c r="U114" s="1">
        <v>0.0258645000867545</v>
      </c>
      <c r="V114" s="1">
        <v>49.9652301000896</v>
      </c>
      <c r="W114" s="1" t="s">
        <v>136</v>
      </c>
      <c r="X114" s="1" t="s">
        <v>128</v>
      </c>
      <c r="Y114" s="1">
        <v>1.0</v>
      </c>
      <c r="Z114" s="1">
        <v>0.0</v>
      </c>
      <c r="AA114" s="1">
        <v>0.0</v>
      </c>
      <c r="AB114" s="1">
        <v>1.38832839997485</v>
      </c>
      <c r="AC114" s="2" t="s">
        <v>39</v>
      </c>
      <c r="AD114" s="1">
        <v>76066.0</v>
      </c>
      <c r="AE114" s="1">
        <v>1.0</v>
      </c>
      <c r="AF114" s="1" t="s">
        <v>40</v>
      </c>
      <c r="AG114" s="1" t="s">
        <v>41</v>
      </c>
      <c r="AI114" s="1" t="s">
        <v>42</v>
      </c>
      <c r="AJ114" s="1">
        <v>119.34897530969</v>
      </c>
      <c r="AK114" s="1" t="s">
        <v>43</v>
      </c>
    </row>
    <row r="115">
      <c r="A115" s="1">
        <v>23.0</v>
      </c>
      <c r="B115" s="1">
        <v>0.0</v>
      </c>
      <c r="C115" s="1">
        <v>23.0</v>
      </c>
      <c r="D115" s="1" t="s">
        <v>234</v>
      </c>
      <c r="E115" s="1" t="s">
        <v>235</v>
      </c>
      <c r="F115" s="1">
        <v>1.0</v>
      </c>
      <c r="G115" s="1">
        <v>0.0</v>
      </c>
      <c r="H115" s="1">
        <v>0.0</v>
      </c>
      <c r="I115" s="1">
        <v>1.45391529984772</v>
      </c>
      <c r="J115" s="2" t="s">
        <v>39</v>
      </c>
      <c r="K115" s="1">
        <v>23.0</v>
      </c>
      <c r="L115" s="1">
        <v>0.0</v>
      </c>
      <c r="M115" s="1">
        <v>23.0</v>
      </c>
      <c r="N115" s="1">
        <v>0.0</v>
      </c>
      <c r="O115" s="1">
        <v>49.9922150000929</v>
      </c>
      <c r="Q115" s="1">
        <v>10.0</v>
      </c>
      <c r="R115" s="1">
        <v>49.9846605001948</v>
      </c>
      <c r="S115" s="1">
        <v>49.9922150000929</v>
      </c>
      <c r="T115" s="1">
        <v>49.9922150000929</v>
      </c>
      <c r="U115" s="1">
        <v>0.0192229999229311</v>
      </c>
      <c r="V115" s="1">
        <v>51.4386857000645</v>
      </c>
      <c r="W115" s="1" t="s">
        <v>234</v>
      </c>
      <c r="X115" s="1" t="s">
        <v>235</v>
      </c>
      <c r="Y115" s="1">
        <v>1.0</v>
      </c>
      <c r="Z115" s="1">
        <v>0.0</v>
      </c>
      <c r="AA115" s="1">
        <v>0.0</v>
      </c>
      <c r="AB115" s="1">
        <v>1.45391529984772</v>
      </c>
      <c r="AC115" s="2" t="s">
        <v>39</v>
      </c>
      <c r="AD115" s="1">
        <v>76066.0</v>
      </c>
      <c r="AE115" s="1">
        <v>1.0</v>
      </c>
      <c r="AF115" s="1" t="s">
        <v>40</v>
      </c>
      <c r="AG115" s="1" t="s">
        <v>41</v>
      </c>
      <c r="AI115" s="1" t="s">
        <v>42</v>
      </c>
      <c r="AJ115" s="1">
        <v>119.34897530969</v>
      </c>
      <c r="AK115" s="1" t="s">
        <v>43</v>
      </c>
    </row>
    <row r="116">
      <c r="A116" s="1">
        <v>24.0</v>
      </c>
      <c r="B116" s="1">
        <v>0.0</v>
      </c>
      <c r="C116" s="1">
        <v>24.0</v>
      </c>
      <c r="D116" s="1" t="s">
        <v>224</v>
      </c>
      <c r="E116" s="1" t="s">
        <v>236</v>
      </c>
      <c r="F116" s="1">
        <v>1.0</v>
      </c>
      <c r="G116" s="1">
        <v>0.0</v>
      </c>
      <c r="H116" s="1">
        <v>0.0</v>
      </c>
      <c r="I116" s="1">
        <v>1.36903070006519</v>
      </c>
      <c r="J116" s="2" t="s">
        <v>39</v>
      </c>
      <c r="K116" s="1">
        <v>24.0</v>
      </c>
      <c r="L116" s="1">
        <v>0.0</v>
      </c>
      <c r="M116" s="1">
        <v>24.0</v>
      </c>
      <c r="N116" s="1">
        <v>0.0</v>
      </c>
      <c r="O116" s="1">
        <v>51.4729313000571</v>
      </c>
      <c r="Q116" s="1">
        <v>10.0</v>
      </c>
      <c r="R116" s="1">
        <v>51.465826800093</v>
      </c>
      <c r="S116" s="1">
        <v>51.4729313000571</v>
      </c>
      <c r="T116" s="1">
        <v>51.4729313000571</v>
      </c>
      <c r="U116" s="1">
        <v>0.0268895998597145</v>
      </c>
      <c r="V116" s="1">
        <v>52.8349618001375</v>
      </c>
      <c r="W116" s="1" t="s">
        <v>224</v>
      </c>
      <c r="X116" s="1" t="s">
        <v>236</v>
      </c>
      <c r="Y116" s="1">
        <v>1.0</v>
      </c>
      <c r="Z116" s="1">
        <v>0.0</v>
      </c>
      <c r="AA116" s="1">
        <v>0.0</v>
      </c>
      <c r="AB116" s="1">
        <v>1.36903070006519</v>
      </c>
      <c r="AC116" s="2" t="s">
        <v>39</v>
      </c>
      <c r="AD116" s="1">
        <v>76066.0</v>
      </c>
      <c r="AE116" s="1">
        <v>1.0</v>
      </c>
      <c r="AF116" s="1" t="s">
        <v>40</v>
      </c>
      <c r="AG116" s="1" t="s">
        <v>41</v>
      </c>
      <c r="AI116" s="1" t="s">
        <v>42</v>
      </c>
      <c r="AJ116" s="1">
        <v>119.34897530969</v>
      </c>
      <c r="AK116" s="1" t="s">
        <v>43</v>
      </c>
    </row>
    <row r="117">
      <c r="A117" s="1">
        <v>25.0</v>
      </c>
      <c r="B117" s="1">
        <v>0.0</v>
      </c>
      <c r="C117" s="1">
        <v>25.0</v>
      </c>
      <c r="D117" s="1" t="s">
        <v>237</v>
      </c>
      <c r="E117" s="1" t="s">
        <v>238</v>
      </c>
      <c r="F117" s="1">
        <v>1.0</v>
      </c>
      <c r="G117" s="1">
        <v>0.0</v>
      </c>
      <c r="H117" s="1">
        <v>0.0</v>
      </c>
      <c r="I117" s="1">
        <v>1.39487429987639</v>
      </c>
      <c r="J117" s="2" t="s">
        <v>39</v>
      </c>
      <c r="K117" s="1">
        <v>25.0</v>
      </c>
      <c r="L117" s="1">
        <v>0.0</v>
      </c>
      <c r="M117" s="1">
        <v>25.0</v>
      </c>
      <c r="N117" s="1">
        <v>0.0</v>
      </c>
      <c r="O117" s="1">
        <v>52.8612154000438</v>
      </c>
      <c r="Q117" s="1">
        <v>10.0</v>
      </c>
      <c r="R117" s="1">
        <v>52.8542834001127</v>
      </c>
      <c r="S117" s="1">
        <v>52.8612154000438</v>
      </c>
      <c r="T117" s="1">
        <v>52.8612154000438</v>
      </c>
      <c r="U117" s="1">
        <v>0.0191215998493134</v>
      </c>
      <c r="V117" s="1">
        <v>54.2492790000978</v>
      </c>
      <c r="W117" s="1" t="s">
        <v>237</v>
      </c>
      <c r="X117" s="1" t="s">
        <v>238</v>
      </c>
      <c r="Y117" s="1">
        <v>1.0</v>
      </c>
      <c r="Z117" s="1">
        <v>0.0</v>
      </c>
      <c r="AA117" s="1">
        <v>0.0</v>
      </c>
      <c r="AB117" s="1">
        <v>1.39487429987639</v>
      </c>
      <c r="AC117" s="2" t="s">
        <v>39</v>
      </c>
      <c r="AD117" s="1">
        <v>76066.0</v>
      </c>
      <c r="AE117" s="1">
        <v>1.0</v>
      </c>
      <c r="AF117" s="1" t="s">
        <v>40</v>
      </c>
      <c r="AG117" s="1" t="s">
        <v>41</v>
      </c>
      <c r="AI117" s="1" t="s">
        <v>42</v>
      </c>
      <c r="AJ117" s="1">
        <v>119.34897530969</v>
      </c>
      <c r="AK117" s="1" t="s">
        <v>43</v>
      </c>
    </row>
    <row r="118">
      <c r="A118" s="1">
        <v>26.0</v>
      </c>
      <c r="B118" s="1">
        <v>0.0</v>
      </c>
      <c r="C118" s="1">
        <v>26.0</v>
      </c>
      <c r="D118" s="1" t="s">
        <v>239</v>
      </c>
      <c r="E118" s="1" t="s">
        <v>240</v>
      </c>
      <c r="F118" s="1">
        <v>1.0</v>
      </c>
      <c r="G118" s="1">
        <v>0.0</v>
      </c>
      <c r="H118" s="1">
        <v>0.0</v>
      </c>
      <c r="I118" s="1">
        <v>3.11362139997072</v>
      </c>
      <c r="J118" s="2" t="s">
        <v>39</v>
      </c>
      <c r="K118" s="1">
        <v>26.0</v>
      </c>
      <c r="L118" s="1">
        <v>0.0</v>
      </c>
      <c r="M118" s="1">
        <v>26.0</v>
      </c>
      <c r="N118" s="1">
        <v>0.0</v>
      </c>
      <c r="O118" s="1">
        <v>54.2795919000636</v>
      </c>
      <c r="Q118" s="1">
        <v>10.0</v>
      </c>
      <c r="R118" s="1">
        <v>54.2713216000702</v>
      </c>
      <c r="S118" s="1">
        <v>54.2795919000636</v>
      </c>
      <c r="T118" s="1">
        <v>54.2795919000636</v>
      </c>
      <c r="U118" s="1">
        <v>0.0217916998080909</v>
      </c>
      <c r="V118" s="1">
        <v>57.3850807000417</v>
      </c>
      <c r="W118" s="1" t="s">
        <v>239</v>
      </c>
      <c r="X118" s="1" t="s">
        <v>240</v>
      </c>
      <c r="Y118" s="1">
        <v>1.0</v>
      </c>
      <c r="Z118" s="1">
        <v>0.0</v>
      </c>
      <c r="AA118" s="1">
        <v>0.0</v>
      </c>
      <c r="AB118" s="1">
        <v>3.11362139997072</v>
      </c>
      <c r="AC118" s="2" t="s">
        <v>39</v>
      </c>
      <c r="AD118" s="1">
        <v>76066.0</v>
      </c>
      <c r="AE118" s="1">
        <v>1.0</v>
      </c>
      <c r="AF118" s="1" t="s">
        <v>40</v>
      </c>
      <c r="AG118" s="1" t="s">
        <v>41</v>
      </c>
      <c r="AI118" s="1" t="s">
        <v>42</v>
      </c>
      <c r="AJ118" s="1">
        <v>119.34897530969</v>
      </c>
      <c r="AK118" s="1" t="s">
        <v>43</v>
      </c>
    </row>
    <row r="119">
      <c r="A119" s="1">
        <v>29.0</v>
      </c>
      <c r="B119" s="1">
        <v>0.0</v>
      </c>
      <c r="C119" s="1">
        <v>29.0</v>
      </c>
      <c r="D119" s="1" t="s">
        <v>241</v>
      </c>
      <c r="E119" s="1" t="s">
        <v>242</v>
      </c>
      <c r="F119" s="1">
        <v>1.0</v>
      </c>
      <c r="G119" s="1">
        <v>0.0</v>
      </c>
      <c r="H119" s="1">
        <v>0.0</v>
      </c>
      <c r="I119" s="1">
        <v>1.78472460014745</v>
      </c>
      <c r="J119" s="2" t="s">
        <v>39</v>
      </c>
      <c r="K119" s="1">
        <v>29.0</v>
      </c>
      <c r="L119" s="1">
        <v>0.0</v>
      </c>
      <c r="M119" s="1">
        <v>29.0</v>
      </c>
      <c r="N119" s="1">
        <v>0.0</v>
      </c>
      <c r="O119" s="1">
        <v>61.2166320001706</v>
      </c>
      <c r="Q119" s="1">
        <v>10.0</v>
      </c>
      <c r="R119" s="1">
        <v>61.2096818999853</v>
      </c>
      <c r="S119" s="1">
        <v>61.2166320001706</v>
      </c>
      <c r="T119" s="1">
        <v>61.2166320001706</v>
      </c>
      <c r="U119" s="1">
        <v>0.0228631999343633</v>
      </c>
      <c r="V119" s="1">
        <v>62.9945104999933</v>
      </c>
      <c r="W119" s="1" t="s">
        <v>241</v>
      </c>
      <c r="X119" s="1" t="s">
        <v>242</v>
      </c>
      <c r="Y119" s="1">
        <v>1.0</v>
      </c>
      <c r="Z119" s="1">
        <v>0.0</v>
      </c>
      <c r="AA119" s="1">
        <v>0.0</v>
      </c>
      <c r="AB119" s="1">
        <v>1.78472460014745</v>
      </c>
      <c r="AC119" s="2" t="s">
        <v>39</v>
      </c>
      <c r="AD119" s="1">
        <v>76066.0</v>
      </c>
      <c r="AE119" s="1">
        <v>1.0</v>
      </c>
      <c r="AF119" s="1" t="s">
        <v>40</v>
      </c>
      <c r="AG119" s="1" t="s">
        <v>41</v>
      </c>
      <c r="AI119" s="1" t="s">
        <v>42</v>
      </c>
      <c r="AJ119" s="1">
        <v>119.34897530969</v>
      </c>
      <c r="AK119" s="1" t="s">
        <v>43</v>
      </c>
    </row>
    <row r="120">
      <c r="A120" s="1">
        <v>30.0</v>
      </c>
      <c r="B120" s="1">
        <v>0.0</v>
      </c>
      <c r="C120" s="1">
        <v>30.0</v>
      </c>
      <c r="D120" s="1" t="s">
        <v>243</v>
      </c>
      <c r="E120" s="1" t="s">
        <v>244</v>
      </c>
      <c r="F120" s="1">
        <v>1.0</v>
      </c>
      <c r="G120" s="1">
        <v>0.0</v>
      </c>
      <c r="H120" s="1">
        <v>0.0</v>
      </c>
      <c r="I120" s="1">
        <v>5.07385159982368</v>
      </c>
      <c r="J120" s="2" t="s">
        <v>39</v>
      </c>
      <c r="K120" s="1">
        <v>30.0</v>
      </c>
      <c r="L120" s="1">
        <v>0.0</v>
      </c>
      <c r="M120" s="1">
        <v>30.0</v>
      </c>
      <c r="N120" s="1">
        <v>0.0</v>
      </c>
      <c r="O120" s="1">
        <v>63.0239504000637</v>
      </c>
      <c r="Q120" s="1">
        <v>10.0</v>
      </c>
      <c r="R120" s="1">
        <v>63.0171898000407</v>
      </c>
      <c r="S120" s="1">
        <v>63.0239504000637</v>
      </c>
      <c r="T120" s="1">
        <v>63.0239504000637</v>
      </c>
      <c r="U120" s="1">
        <v>0.0224582999944686</v>
      </c>
      <c r="V120" s="1">
        <v>68.091165699996</v>
      </c>
      <c r="W120" s="1" t="s">
        <v>243</v>
      </c>
      <c r="X120" s="1" t="s">
        <v>244</v>
      </c>
      <c r="Y120" s="1">
        <v>1.0</v>
      </c>
      <c r="Z120" s="1">
        <v>0.0</v>
      </c>
      <c r="AA120" s="1">
        <v>0.0</v>
      </c>
      <c r="AB120" s="1">
        <v>5.07385159982368</v>
      </c>
      <c r="AC120" s="2" t="s">
        <v>39</v>
      </c>
      <c r="AD120" s="1">
        <v>76066.0</v>
      </c>
      <c r="AE120" s="1">
        <v>1.0</v>
      </c>
      <c r="AF120" s="1" t="s">
        <v>40</v>
      </c>
      <c r="AG120" s="1" t="s">
        <v>41</v>
      </c>
      <c r="AI120" s="1" t="s">
        <v>42</v>
      </c>
      <c r="AJ120" s="1">
        <v>119.34897530969</v>
      </c>
      <c r="AK120" s="1" t="s">
        <v>43</v>
      </c>
    </row>
    <row r="121">
      <c r="A121" s="1">
        <v>37.0</v>
      </c>
      <c r="B121" s="1">
        <v>0.0</v>
      </c>
      <c r="C121" s="1">
        <v>37.0</v>
      </c>
      <c r="D121" s="1" t="s">
        <v>245</v>
      </c>
      <c r="E121" s="1" t="s">
        <v>77</v>
      </c>
      <c r="F121" s="1">
        <v>1.0</v>
      </c>
      <c r="G121" s="1">
        <v>0.0</v>
      </c>
      <c r="H121" s="1">
        <v>0.0</v>
      </c>
      <c r="I121" s="1">
        <v>2.8002863000147</v>
      </c>
      <c r="J121" s="2" t="s">
        <v>39</v>
      </c>
      <c r="K121" s="1">
        <v>37.0</v>
      </c>
      <c r="L121" s="1">
        <v>0.0</v>
      </c>
      <c r="M121" s="1">
        <v>37.0</v>
      </c>
      <c r="N121" s="1">
        <v>0.0</v>
      </c>
      <c r="O121" s="1">
        <v>80.845885500079</v>
      </c>
      <c r="Q121" s="1">
        <v>10.0</v>
      </c>
      <c r="R121" s="1">
        <v>80.8389994001481</v>
      </c>
      <c r="S121" s="1">
        <v>80.845885500079</v>
      </c>
      <c r="T121" s="1">
        <v>80.845885500079</v>
      </c>
      <c r="U121" s="1">
        <v>0.0267880000174045</v>
      </c>
      <c r="V121" s="1">
        <v>83.6393963000737</v>
      </c>
      <c r="W121" s="1" t="s">
        <v>245</v>
      </c>
      <c r="X121" s="1" t="s">
        <v>77</v>
      </c>
      <c r="Y121" s="1">
        <v>1.0</v>
      </c>
      <c r="Z121" s="1">
        <v>0.0</v>
      </c>
      <c r="AA121" s="1">
        <v>0.0</v>
      </c>
      <c r="AB121" s="1">
        <v>2.8002863000147</v>
      </c>
      <c r="AC121" s="2" t="s">
        <v>39</v>
      </c>
      <c r="AD121" s="1">
        <v>76066.0</v>
      </c>
      <c r="AE121" s="1">
        <v>1.0</v>
      </c>
      <c r="AF121" s="1" t="s">
        <v>40</v>
      </c>
      <c r="AG121" s="1" t="s">
        <v>41</v>
      </c>
      <c r="AI121" s="1" t="s">
        <v>42</v>
      </c>
      <c r="AJ121" s="1">
        <v>119.34897530969</v>
      </c>
      <c r="AK121" s="1" t="s">
        <v>43</v>
      </c>
    </row>
    <row r="122">
      <c r="A122" s="1">
        <v>38.0</v>
      </c>
      <c r="B122" s="1">
        <v>0.0</v>
      </c>
      <c r="C122" s="1">
        <v>38.0</v>
      </c>
      <c r="D122" s="1" t="s">
        <v>246</v>
      </c>
      <c r="E122" s="1" t="s">
        <v>247</v>
      </c>
      <c r="F122" s="1">
        <v>1.0</v>
      </c>
      <c r="G122" s="1">
        <v>0.0</v>
      </c>
      <c r="H122" s="1">
        <v>0.0</v>
      </c>
      <c r="I122" s="1">
        <v>3.30428319983184</v>
      </c>
      <c r="J122" s="2" t="s">
        <v>39</v>
      </c>
      <c r="K122" s="1">
        <v>38.0</v>
      </c>
      <c r="L122" s="1">
        <v>0.0</v>
      </c>
      <c r="M122" s="1">
        <v>38.0</v>
      </c>
      <c r="N122" s="1">
        <v>0.0</v>
      </c>
      <c r="O122" s="1">
        <v>83.6818711999803</v>
      </c>
      <c r="Q122" s="1">
        <v>10.0</v>
      </c>
      <c r="R122" s="1">
        <v>83.6710413000546</v>
      </c>
      <c r="S122" s="1">
        <v>83.6818711999803</v>
      </c>
      <c r="T122" s="1">
        <v>83.6818711999803</v>
      </c>
      <c r="U122" s="1">
        <v>0.0314270998351275</v>
      </c>
      <c r="V122" s="1">
        <v>86.975428600097</v>
      </c>
      <c r="W122" s="1" t="s">
        <v>246</v>
      </c>
      <c r="X122" s="1" t="s">
        <v>247</v>
      </c>
      <c r="Y122" s="1">
        <v>1.0</v>
      </c>
      <c r="Z122" s="1">
        <v>0.0</v>
      </c>
      <c r="AA122" s="1">
        <v>0.0</v>
      </c>
      <c r="AB122" s="1">
        <v>3.30428319983184</v>
      </c>
      <c r="AC122" s="2" t="s">
        <v>39</v>
      </c>
      <c r="AD122" s="1">
        <v>76066.0</v>
      </c>
      <c r="AE122" s="1">
        <v>1.0</v>
      </c>
      <c r="AF122" s="1" t="s">
        <v>40</v>
      </c>
      <c r="AG122" s="1" t="s">
        <v>41</v>
      </c>
      <c r="AI122" s="1" t="s">
        <v>42</v>
      </c>
      <c r="AJ122" s="1">
        <v>119.34897530969</v>
      </c>
      <c r="AK122" s="1" t="s">
        <v>43</v>
      </c>
    </row>
    <row r="123">
      <c r="A123" s="1">
        <v>40.0</v>
      </c>
      <c r="B123" s="1">
        <v>0.0</v>
      </c>
      <c r="C123" s="1">
        <v>40.0</v>
      </c>
      <c r="D123" s="1" t="s">
        <v>248</v>
      </c>
      <c r="E123" s="1" t="s">
        <v>63</v>
      </c>
      <c r="F123" s="1">
        <v>1.0</v>
      </c>
      <c r="G123" s="1">
        <v>0.0</v>
      </c>
      <c r="H123" s="1">
        <v>0.0</v>
      </c>
      <c r="I123" s="1">
        <v>1.77595910010859</v>
      </c>
      <c r="J123" s="2" t="s">
        <v>39</v>
      </c>
      <c r="K123" s="1">
        <v>40.0</v>
      </c>
      <c r="L123" s="1">
        <v>0.0</v>
      </c>
      <c r="M123" s="1">
        <v>40.0</v>
      </c>
      <c r="N123" s="1">
        <v>0.0</v>
      </c>
      <c r="O123" s="1">
        <v>88.3243912002071</v>
      </c>
      <c r="Q123" s="1">
        <v>10.0</v>
      </c>
      <c r="R123" s="1">
        <v>88.3173428000882</v>
      </c>
      <c r="S123" s="1">
        <v>88.3243912002071</v>
      </c>
      <c r="T123" s="1">
        <v>88.3243912002071</v>
      </c>
      <c r="U123" s="1">
        <v>0.0191069999709725</v>
      </c>
      <c r="V123" s="1">
        <v>90.0933642000891</v>
      </c>
      <c r="W123" s="1" t="s">
        <v>248</v>
      </c>
      <c r="X123" s="1" t="s">
        <v>63</v>
      </c>
      <c r="Y123" s="1">
        <v>1.0</v>
      </c>
      <c r="Z123" s="1">
        <v>0.0</v>
      </c>
      <c r="AA123" s="1">
        <v>0.0</v>
      </c>
      <c r="AB123" s="1">
        <v>1.77595910010859</v>
      </c>
      <c r="AC123" s="2" t="s">
        <v>39</v>
      </c>
      <c r="AD123" s="1">
        <v>76066.0</v>
      </c>
      <c r="AE123" s="1">
        <v>1.0</v>
      </c>
      <c r="AF123" s="1" t="s">
        <v>40</v>
      </c>
      <c r="AG123" s="1" t="s">
        <v>41</v>
      </c>
      <c r="AI123" s="1" t="s">
        <v>42</v>
      </c>
      <c r="AJ123" s="1">
        <v>119.34897530969</v>
      </c>
      <c r="AK123" s="1" t="s">
        <v>43</v>
      </c>
    </row>
    <row r="124">
      <c r="A124" s="1">
        <v>48.0</v>
      </c>
      <c r="B124" s="1">
        <v>0.0</v>
      </c>
      <c r="C124" s="1">
        <v>48.0</v>
      </c>
      <c r="D124" s="1" t="s">
        <v>249</v>
      </c>
      <c r="E124" s="1" t="s">
        <v>250</v>
      </c>
      <c r="F124" s="1">
        <v>1.0</v>
      </c>
      <c r="G124" s="1">
        <v>0.0</v>
      </c>
      <c r="H124" s="1">
        <v>0.0</v>
      </c>
      <c r="I124" s="1">
        <v>1.13175080018118</v>
      </c>
      <c r="J124" s="2" t="s">
        <v>39</v>
      </c>
      <c r="K124" s="1">
        <v>48.0</v>
      </c>
      <c r="L124" s="1">
        <v>0.0</v>
      </c>
      <c r="M124" s="1">
        <v>48.0</v>
      </c>
      <c r="N124" s="1">
        <v>0.0</v>
      </c>
      <c r="O124" s="1">
        <v>122.973757000174</v>
      </c>
      <c r="Q124" s="1">
        <v>10.0</v>
      </c>
      <c r="R124" s="1">
        <v>122.967112699989</v>
      </c>
      <c r="S124" s="1">
        <v>122.973757000174</v>
      </c>
      <c r="T124" s="1">
        <v>122.973757000174</v>
      </c>
      <c r="U124" s="1">
        <v>0.0317782000638544</v>
      </c>
      <c r="V124" s="1">
        <v>124.098916500108</v>
      </c>
      <c r="W124" s="1" t="s">
        <v>249</v>
      </c>
      <c r="X124" s="1" t="s">
        <v>250</v>
      </c>
      <c r="Y124" s="1">
        <v>1.0</v>
      </c>
      <c r="Z124" s="1">
        <v>0.0</v>
      </c>
      <c r="AA124" s="1">
        <v>0.0</v>
      </c>
      <c r="AB124" s="1">
        <v>1.13175080018118</v>
      </c>
      <c r="AC124" s="2" t="s">
        <v>39</v>
      </c>
      <c r="AD124" s="1">
        <v>76066.0</v>
      </c>
      <c r="AE124" s="1">
        <v>1.0</v>
      </c>
      <c r="AF124" s="1" t="s">
        <v>40</v>
      </c>
      <c r="AG124" s="1" t="s">
        <v>41</v>
      </c>
      <c r="AI124" s="1" t="s">
        <v>42</v>
      </c>
      <c r="AJ124" s="1">
        <v>119.34897530969</v>
      </c>
      <c r="AK124" s="1" t="s">
        <v>43</v>
      </c>
    </row>
    <row r="125">
      <c r="A125" s="1">
        <v>51.0</v>
      </c>
      <c r="B125" s="1">
        <v>0.0</v>
      </c>
      <c r="C125" s="1">
        <v>51.0</v>
      </c>
      <c r="D125" s="1" t="s">
        <v>251</v>
      </c>
      <c r="E125" s="1" t="s">
        <v>252</v>
      </c>
      <c r="F125" s="1">
        <v>1.0</v>
      </c>
      <c r="G125" s="1">
        <v>0.0</v>
      </c>
      <c r="H125" s="1">
        <v>0.0</v>
      </c>
      <c r="I125" s="1">
        <v>0.992031100206077</v>
      </c>
      <c r="J125" s="2" t="s">
        <v>39</v>
      </c>
      <c r="K125" s="1">
        <v>51.0</v>
      </c>
      <c r="L125" s="1">
        <v>0.0</v>
      </c>
      <c r="M125" s="1">
        <v>51.0</v>
      </c>
      <c r="N125" s="1">
        <v>0.0</v>
      </c>
      <c r="O125" s="1">
        <v>128.6217087002</v>
      </c>
      <c r="Q125" s="1">
        <v>10.0</v>
      </c>
      <c r="R125" s="1">
        <v>128.61419280013</v>
      </c>
      <c r="S125" s="1">
        <v>128.6217087002</v>
      </c>
      <c r="T125" s="1">
        <v>128.6217087002</v>
      </c>
      <c r="U125" s="1">
        <v>0.0218975997995585</v>
      </c>
      <c r="V125" s="1">
        <v>129.606329100206</v>
      </c>
      <c r="W125" s="1" t="s">
        <v>251</v>
      </c>
      <c r="X125" s="1" t="s">
        <v>252</v>
      </c>
      <c r="Y125" s="1">
        <v>1.0</v>
      </c>
      <c r="Z125" s="1">
        <v>0.0</v>
      </c>
      <c r="AA125" s="1">
        <v>0.0</v>
      </c>
      <c r="AB125" s="1">
        <v>0.992031100206077</v>
      </c>
      <c r="AC125" s="2" t="s">
        <v>39</v>
      </c>
      <c r="AD125" s="1">
        <v>76066.0</v>
      </c>
      <c r="AE125" s="1">
        <v>1.0</v>
      </c>
      <c r="AF125" s="1" t="s">
        <v>40</v>
      </c>
      <c r="AG125" s="1" t="s">
        <v>41</v>
      </c>
      <c r="AI125" s="1" t="s">
        <v>42</v>
      </c>
      <c r="AJ125" s="1">
        <v>119.34897530969</v>
      </c>
      <c r="AK125" s="1" t="s">
        <v>43</v>
      </c>
    </row>
    <row r="126">
      <c r="A126" s="1">
        <v>55.0</v>
      </c>
      <c r="B126" s="1">
        <v>0.0</v>
      </c>
      <c r="C126" s="1">
        <v>55.0</v>
      </c>
      <c r="D126" s="1" t="s">
        <v>66</v>
      </c>
      <c r="E126" s="1" t="s">
        <v>253</v>
      </c>
      <c r="F126" s="1">
        <v>1.0</v>
      </c>
      <c r="G126" s="1">
        <v>0.0</v>
      </c>
      <c r="H126" s="1">
        <v>0.0</v>
      </c>
      <c r="I126" s="1">
        <v>1.57804149994626</v>
      </c>
      <c r="J126" s="2" t="s">
        <v>39</v>
      </c>
      <c r="K126" s="1">
        <v>55.0</v>
      </c>
      <c r="L126" s="1">
        <v>0.0</v>
      </c>
      <c r="M126" s="1">
        <v>55.0</v>
      </c>
      <c r="N126" s="1">
        <v>0.0</v>
      </c>
      <c r="O126" s="1">
        <v>135.015647000167</v>
      </c>
      <c r="Q126" s="1">
        <v>10.0</v>
      </c>
      <c r="R126" s="1">
        <v>135.007418400142</v>
      </c>
      <c r="S126" s="1">
        <v>135.015647000167</v>
      </c>
      <c r="T126" s="1">
        <v>135.015647000167</v>
      </c>
      <c r="U126" s="1">
        <v>0.0341292999219149</v>
      </c>
      <c r="V126" s="1">
        <v>136.58554840018</v>
      </c>
      <c r="W126" s="1" t="s">
        <v>66</v>
      </c>
      <c r="X126" s="1" t="s">
        <v>253</v>
      </c>
      <c r="Y126" s="1">
        <v>1.0</v>
      </c>
      <c r="Z126" s="1">
        <v>0.0</v>
      </c>
      <c r="AA126" s="1">
        <v>0.0</v>
      </c>
      <c r="AB126" s="1">
        <v>1.57804149994626</v>
      </c>
      <c r="AC126" s="2" t="s">
        <v>39</v>
      </c>
      <c r="AD126" s="1">
        <v>76066.0</v>
      </c>
      <c r="AE126" s="1">
        <v>1.0</v>
      </c>
      <c r="AF126" s="1" t="s">
        <v>40</v>
      </c>
      <c r="AG126" s="1" t="s">
        <v>41</v>
      </c>
      <c r="AI126" s="1" t="s">
        <v>42</v>
      </c>
      <c r="AJ126" s="1">
        <v>119.34897530969</v>
      </c>
      <c r="AK126" s="1" t="s">
        <v>43</v>
      </c>
    </row>
    <row r="127">
      <c r="A127" s="1">
        <v>59.0</v>
      </c>
      <c r="B127" s="1">
        <v>0.0</v>
      </c>
      <c r="C127" s="1">
        <v>59.0</v>
      </c>
      <c r="D127" s="1" t="s">
        <v>254</v>
      </c>
      <c r="E127" s="1" t="s">
        <v>255</v>
      </c>
      <c r="F127" s="1">
        <v>1.0</v>
      </c>
      <c r="G127" s="1">
        <v>0.0</v>
      </c>
      <c r="H127" s="1">
        <v>0.0</v>
      </c>
      <c r="I127" s="1">
        <v>1.9389772999566</v>
      </c>
      <c r="J127" s="2" t="s">
        <v>39</v>
      </c>
      <c r="K127" s="1">
        <v>59.0</v>
      </c>
      <c r="L127" s="1">
        <v>0.0</v>
      </c>
      <c r="M127" s="1">
        <v>59.0</v>
      </c>
      <c r="N127" s="1">
        <v>0.0</v>
      </c>
      <c r="O127" s="1">
        <v>145.683131600031</v>
      </c>
      <c r="Q127" s="1">
        <v>10.0</v>
      </c>
      <c r="R127" s="1">
        <v>145.670519900042</v>
      </c>
      <c r="S127" s="1">
        <v>145.683131600031</v>
      </c>
      <c r="T127" s="1">
        <v>145.683131600031</v>
      </c>
      <c r="U127" s="1">
        <v>0.0238104001618921</v>
      </c>
      <c r="V127" s="1">
        <v>147.609614600194</v>
      </c>
      <c r="W127" s="1" t="s">
        <v>254</v>
      </c>
      <c r="X127" s="1" t="s">
        <v>255</v>
      </c>
      <c r="Y127" s="1">
        <v>1.0</v>
      </c>
      <c r="Z127" s="1">
        <v>0.0</v>
      </c>
      <c r="AA127" s="1">
        <v>0.0</v>
      </c>
      <c r="AB127" s="1">
        <v>1.9389772999566</v>
      </c>
      <c r="AC127" s="2" t="s">
        <v>39</v>
      </c>
      <c r="AD127" s="1">
        <v>76066.0</v>
      </c>
      <c r="AE127" s="1">
        <v>1.0</v>
      </c>
      <c r="AF127" s="1" t="s">
        <v>40</v>
      </c>
      <c r="AG127" s="1" t="s">
        <v>41</v>
      </c>
      <c r="AI127" s="1" t="s">
        <v>42</v>
      </c>
      <c r="AJ127" s="1">
        <v>119.34897530969</v>
      </c>
      <c r="AK127" s="1" t="s">
        <v>43</v>
      </c>
    </row>
    <row r="128">
      <c r="A128" s="1">
        <v>60.0</v>
      </c>
      <c r="B128" s="1">
        <v>0.0</v>
      </c>
      <c r="C128" s="1">
        <v>60.0</v>
      </c>
      <c r="D128" s="1" t="s">
        <v>256</v>
      </c>
      <c r="E128" s="1" t="s">
        <v>257</v>
      </c>
      <c r="F128" s="1">
        <v>1.0</v>
      </c>
      <c r="G128" s="1">
        <v>0.0</v>
      </c>
      <c r="H128" s="1">
        <v>0.0</v>
      </c>
      <c r="I128" s="1">
        <v>8.64678639988415</v>
      </c>
      <c r="J128" s="2" t="s">
        <v>39</v>
      </c>
      <c r="K128" s="1">
        <v>60.0</v>
      </c>
      <c r="L128" s="1">
        <v>0.0</v>
      </c>
      <c r="M128" s="1">
        <v>60.0</v>
      </c>
      <c r="N128" s="1">
        <v>0.0</v>
      </c>
      <c r="O128" s="1">
        <v>147.639685400063</v>
      </c>
      <c r="Q128" s="1">
        <v>10.0</v>
      </c>
      <c r="R128" s="1">
        <v>147.631418999983</v>
      </c>
      <c r="S128" s="1">
        <v>147.639685400063</v>
      </c>
      <c r="T128" s="1">
        <v>147.639685400063</v>
      </c>
      <c r="U128" s="1">
        <v>0.0215471000410616</v>
      </c>
      <c r="V128" s="1">
        <v>156.278336900053</v>
      </c>
      <c r="W128" s="1" t="s">
        <v>256</v>
      </c>
      <c r="X128" s="1" t="s">
        <v>257</v>
      </c>
      <c r="Y128" s="1">
        <v>1.0</v>
      </c>
      <c r="Z128" s="1">
        <v>0.0</v>
      </c>
      <c r="AA128" s="1">
        <v>0.0</v>
      </c>
      <c r="AB128" s="1">
        <v>8.64678639988415</v>
      </c>
      <c r="AC128" s="2" t="s">
        <v>39</v>
      </c>
      <c r="AD128" s="1">
        <v>76066.0</v>
      </c>
      <c r="AE128" s="1">
        <v>1.0</v>
      </c>
      <c r="AF128" s="1" t="s">
        <v>40</v>
      </c>
      <c r="AG128" s="1" t="s">
        <v>41</v>
      </c>
      <c r="AI128" s="1" t="s">
        <v>42</v>
      </c>
      <c r="AJ128" s="1">
        <v>119.34897530969</v>
      </c>
      <c r="AK128" s="1" t="s">
        <v>43</v>
      </c>
    </row>
    <row r="129">
      <c r="A129" s="1">
        <v>61.0</v>
      </c>
      <c r="B129" s="1">
        <v>0.0</v>
      </c>
      <c r="C129" s="1">
        <v>61.0</v>
      </c>
      <c r="D129" s="1" t="s">
        <v>258</v>
      </c>
      <c r="E129" s="1" t="s">
        <v>259</v>
      </c>
      <c r="F129" s="1">
        <v>1.0</v>
      </c>
      <c r="G129" s="1">
        <v>0.0</v>
      </c>
      <c r="H129" s="1">
        <v>0.0</v>
      </c>
      <c r="I129" s="1">
        <v>1.80422349995933</v>
      </c>
      <c r="J129" s="2" t="s">
        <v>39</v>
      </c>
      <c r="K129" s="1">
        <v>61.0</v>
      </c>
      <c r="L129" s="1">
        <v>0.0</v>
      </c>
      <c r="M129" s="1">
        <v>61.0</v>
      </c>
      <c r="N129" s="1">
        <v>0.0</v>
      </c>
      <c r="O129" s="1">
        <v>156.319666300201</v>
      </c>
      <c r="Q129" s="1">
        <v>10.0</v>
      </c>
      <c r="R129" s="1">
        <v>156.310534200165</v>
      </c>
      <c r="S129" s="1">
        <v>156.319666300201</v>
      </c>
      <c r="T129" s="1">
        <v>156.319666300201</v>
      </c>
      <c r="U129" s="1">
        <v>0.0319495999719947</v>
      </c>
      <c r="V129" s="1">
        <v>158.114878199994</v>
      </c>
      <c r="W129" s="1" t="s">
        <v>258</v>
      </c>
      <c r="X129" s="1" t="s">
        <v>259</v>
      </c>
      <c r="Y129" s="1">
        <v>1.0</v>
      </c>
      <c r="Z129" s="1">
        <v>0.0</v>
      </c>
      <c r="AA129" s="1">
        <v>0.0</v>
      </c>
      <c r="AB129" s="1">
        <v>1.80422349995933</v>
      </c>
      <c r="AC129" s="2" t="s">
        <v>39</v>
      </c>
      <c r="AD129" s="1">
        <v>76066.0</v>
      </c>
      <c r="AE129" s="1">
        <v>1.0</v>
      </c>
      <c r="AF129" s="1" t="s">
        <v>40</v>
      </c>
      <c r="AG129" s="1" t="s">
        <v>41</v>
      </c>
      <c r="AI129" s="1" t="s">
        <v>42</v>
      </c>
      <c r="AJ129" s="1">
        <v>119.34897530969</v>
      </c>
      <c r="AK129" s="1" t="s">
        <v>43</v>
      </c>
    </row>
    <row r="130">
      <c r="A130" s="1">
        <v>62.0</v>
      </c>
      <c r="B130" s="1">
        <v>0.0</v>
      </c>
      <c r="C130" s="1">
        <v>62.0</v>
      </c>
      <c r="D130" s="1" t="s">
        <v>260</v>
      </c>
      <c r="E130" s="1" t="s">
        <v>88</v>
      </c>
      <c r="F130" s="1">
        <v>1.0</v>
      </c>
      <c r="G130" s="1">
        <v>0.0</v>
      </c>
      <c r="H130" s="1">
        <v>0.0</v>
      </c>
      <c r="I130" s="1">
        <v>1.88889319985173</v>
      </c>
      <c r="J130" s="2" t="s">
        <v>39</v>
      </c>
      <c r="K130" s="1">
        <v>62.0</v>
      </c>
      <c r="L130" s="1">
        <v>0.0</v>
      </c>
      <c r="M130" s="1">
        <v>62.0</v>
      </c>
      <c r="N130" s="1">
        <v>0.0</v>
      </c>
      <c r="O130" s="1">
        <v>158.155931100016</v>
      </c>
      <c r="Q130" s="1">
        <v>10.0</v>
      </c>
      <c r="R130" s="1">
        <v>158.140184400137</v>
      </c>
      <c r="S130" s="1">
        <v>158.155931100016</v>
      </c>
      <c r="T130" s="1">
        <v>158.155931100016</v>
      </c>
      <c r="U130" s="1">
        <v>0.0250420998781919</v>
      </c>
      <c r="V130" s="1">
        <v>160.029190700035</v>
      </c>
      <c r="W130" s="1" t="s">
        <v>260</v>
      </c>
      <c r="X130" s="1" t="s">
        <v>88</v>
      </c>
      <c r="Y130" s="1">
        <v>1.0</v>
      </c>
      <c r="Z130" s="1">
        <v>0.0</v>
      </c>
      <c r="AA130" s="1">
        <v>0.0</v>
      </c>
      <c r="AB130" s="1">
        <v>1.88889319985173</v>
      </c>
      <c r="AC130" s="2" t="s">
        <v>39</v>
      </c>
      <c r="AD130" s="1">
        <v>76066.0</v>
      </c>
      <c r="AE130" s="1">
        <v>1.0</v>
      </c>
      <c r="AF130" s="1" t="s">
        <v>40</v>
      </c>
      <c r="AG130" s="1" t="s">
        <v>41</v>
      </c>
      <c r="AI130" s="1" t="s">
        <v>42</v>
      </c>
      <c r="AJ130" s="1">
        <v>119.34897530969</v>
      </c>
      <c r="AK130" s="1" t="s">
        <v>43</v>
      </c>
    </row>
    <row r="131">
      <c r="A131" s="1">
        <v>63.0</v>
      </c>
      <c r="B131" s="1">
        <v>0.0</v>
      </c>
      <c r="C131" s="1">
        <v>63.0</v>
      </c>
      <c r="D131" s="1" t="s">
        <v>261</v>
      </c>
      <c r="E131" s="1" t="s">
        <v>262</v>
      </c>
      <c r="F131" s="1">
        <v>1.0</v>
      </c>
      <c r="G131" s="1">
        <v>0.0</v>
      </c>
      <c r="H131" s="1">
        <v>0.0</v>
      </c>
      <c r="I131" s="1">
        <v>3.78343449998646</v>
      </c>
      <c r="J131" s="2" t="s">
        <v>39</v>
      </c>
      <c r="K131" s="1">
        <v>63.0</v>
      </c>
      <c r="L131" s="1">
        <v>0.0</v>
      </c>
      <c r="M131" s="1">
        <v>63.0</v>
      </c>
      <c r="N131" s="1">
        <v>0.0</v>
      </c>
      <c r="O131" s="1">
        <v>160.070867000147</v>
      </c>
      <c r="Q131" s="1">
        <v>10.0</v>
      </c>
      <c r="R131" s="1">
        <v>160.062598800053</v>
      </c>
      <c r="S131" s="1">
        <v>160.070867000147</v>
      </c>
      <c r="T131" s="1">
        <v>160.070867000147</v>
      </c>
      <c r="U131" s="1">
        <v>0.0331856999546289</v>
      </c>
      <c r="V131" s="1">
        <v>163.846109300153</v>
      </c>
      <c r="W131" s="1" t="s">
        <v>261</v>
      </c>
      <c r="X131" s="1" t="s">
        <v>262</v>
      </c>
      <c r="Y131" s="1">
        <v>1.0</v>
      </c>
      <c r="Z131" s="1">
        <v>0.0</v>
      </c>
      <c r="AA131" s="1">
        <v>0.0</v>
      </c>
      <c r="AB131" s="1">
        <v>3.78343449998646</v>
      </c>
      <c r="AC131" s="2" t="s">
        <v>39</v>
      </c>
      <c r="AD131" s="1">
        <v>76066.0</v>
      </c>
      <c r="AE131" s="1">
        <v>1.0</v>
      </c>
      <c r="AF131" s="1" t="s">
        <v>40</v>
      </c>
      <c r="AG131" s="1" t="s">
        <v>41</v>
      </c>
      <c r="AI131" s="1" t="s">
        <v>42</v>
      </c>
      <c r="AJ131" s="1">
        <v>119.34897530969</v>
      </c>
      <c r="AK131" s="1" t="s">
        <v>43</v>
      </c>
    </row>
    <row r="132">
      <c r="A132" s="1">
        <v>65.0</v>
      </c>
      <c r="B132" s="1">
        <v>0.0</v>
      </c>
      <c r="C132" s="1">
        <v>65.0</v>
      </c>
      <c r="D132" s="1" t="s">
        <v>263</v>
      </c>
      <c r="E132" s="1" t="s">
        <v>264</v>
      </c>
      <c r="F132" s="1">
        <v>1.0</v>
      </c>
      <c r="G132" s="1">
        <v>0.0</v>
      </c>
      <c r="H132" s="1">
        <v>0.0</v>
      </c>
      <c r="I132" s="1">
        <v>1.74925549980252</v>
      </c>
      <c r="J132" s="2" t="s">
        <v>39</v>
      </c>
      <c r="K132" s="1">
        <v>65.0</v>
      </c>
      <c r="L132" s="1">
        <v>0.0</v>
      </c>
      <c r="M132" s="1">
        <v>65.0</v>
      </c>
      <c r="N132" s="1">
        <v>0.0</v>
      </c>
      <c r="O132" s="1">
        <v>165.763805800117</v>
      </c>
      <c r="Q132" s="1">
        <v>10.0</v>
      </c>
      <c r="R132" s="1">
        <v>165.756767200073</v>
      </c>
      <c r="S132" s="1">
        <v>165.763805800117</v>
      </c>
      <c r="T132" s="1">
        <v>165.763805800117</v>
      </c>
      <c r="U132" s="1">
        <v>0.0304775999393314</v>
      </c>
      <c r="V132" s="1">
        <v>167.506100400118</v>
      </c>
      <c r="W132" s="1" t="s">
        <v>263</v>
      </c>
      <c r="X132" s="1" t="s">
        <v>264</v>
      </c>
      <c r="Y132" s="1">
        <v>1.0</v>
      </c>
      <c r="Z132" s="1">
        <v>0.0</v>
      </c>
      <c r="AA132" s="1">
        <v>0.0</v>
      </c>
      <c r="AB132" s="1">
        <v>1.74925549980252</v>
      </c>
      <c r="AC132" s="2" t="s">
        <v>39</v>
      </c>
      <c r="AD132" s="1">
        <v>76066.0</v>
      </c>
      <c r="AE132" s="1">
        <v>1.0</v>
      </c>
      <c r="AF132" s="1" t="s">
        <v>40</v>
      </c>
      <c r="AG132" s="1" t="s">
        <v>41</v>
      </c>
      <c r="AI132" s="1" t="s">
        <v>42</v>
      </c>
      <c r="AJ132" s="1">
        <v>119.34897530969</v>
      </c>
      <c r="AK132" s="1" t="s">
        <v>43</v>
      </c>
    </row>
    <row r="133">
      <c r="A133" s="1">
        <v>67.0</v>
      </c>
      <c r="B133" s="1">
        <v>0.0</v>
      </c>
      <c r="C133" s="1">
        <v>67.0</v>
      </c>
      <c r="D133" s="1" t="s">
        <v>265</v>
      </c>
      <c r="E133" s="1" t="s">
        <v>266</v>
      </c>
      <c r="F133" s="1">
        <v>1.0</v>
      </c>
      <c r="G133" s="1">
        <v>0.0</v>
      </c>
      <c r="H133" s="1">
        <v>0.0</v>
      </c>
      <c r="I133" s="1">
        <v>1.80979389999993</v>
      </c>
      <c r="J133" s="2" t="s">
        <v>39</v>
      </c>
      <c r="K133" s="1">
        <v>67.0</v>
      </c>
      <c r="L133" s="1">
        <v>0.0</v>
      </c>
      <c r="M133" s="1">
        <v>67.0</v>
      </c>
      <c r="N133" s="1">
        <v>0.0</v>
      </c>
      <c r="O133" s="1">
        <v>170.380108900135</v>
      </c>
      <c r="Q133" s="1">
        <v>10.0</v>
      </c>
      <c r="R133" s="1">
        <v>170.371662900084</v>
      </c>
      <c r="S133" s="1">
        <v>170.380108900135</v>
      </c>
      <c r="T133" s="1">
        <v>170.380108900135</v>
      </c>
      <c r="U133" s="1">
        <v>0.0270879000891</v>
      </c>
      <c r="V133" s="1">
        <v>172.181567100109</v>
      </c>
      <c r="W133" s="1" t="s">
        <v>265</v>
      </c>
      <c r="X133" s="1" t="s">
        <v>266</v>
      </c>
      <c r="Y133" s="1">
        <v>1.0</v>
      </c>
      <c r="Z133" s="1">
        <v>0.0</v>
      </c>
      <c r="AA133" s="1">
        <v>0.0</v>
      </c>
      <c r="AB133" s="1">
        <v>1.80979389999993</v>
      </c>
      <c r="AC133" s="2" t="s">
        <v>39</v>
      </c>
      <c r="AD133" s="1">
        <v>76066.0</v>
      </c>
      <c r="AE133" s="1">
        <v>1.0</v>
      </c>
      <c r="AF133" s="1" t="s">
        <v>40</v>
      </c>
      <c r="AG133" s="1" t="s">
        <v>41</v>
      </c>
      <c r="AI133" s="1" t="s">
        <v>42</v>
      </c>
      <c r="AJ133" s="1">
        <v>119.34897530969</v>
      </c>
      <c r="AK133" s="1" t="s">
        <v>43</v>
      </c>
    </row>
    <row r="134">
      <c r="A134" s="1">
        <v>69.0</v>
      </c>
      <c r="B134" s="1">
        <v>0.0</v>
      </c>
      <c r="C134" s="1">
        <v>69.0</v>
      </c>
      <c r="D134" s="1" t="s">
        <v>267</v>
      </c>
      <c r="E134" s="1" t="s">
        <v>172</v>
      </c>
      <c r="F134" s="1">
        <v>1.0</v>
      </c>
      <c r="G134" s="1">
        <v>0.0</v>
      </c>
      <c r="H134" s="1">
        <v>0.0</v>
      </c>
      <c r="I134" s="1">
        <v>3.76068959990516</v>
      </c>
      <c r="J134" s="2" t="s">
        <v>39</v>
      </c>
      <c r="K134" s="1">
        <v>69.0</v>
      </c>
      <c r="L134" s="1">
        <v>0.0</v>
      </c>
      <c r="M134" s="1">
        <v>69.0</v>
      </c>
      <c r="N134" s="1">
        <v>0.0</v>
      </c>
      <c r="O134" s="1">
        <v>174.653344999998</v>
      </c>
      <c r="Q134" s="1">
        <v>10.0</v>
      </c>
      <c r="R134" s="1">
        <v>174.644446100108</v>
      </c>
      <c r="S134" s="1">
        <v>174.653344999998</v>
      </c>
      <c r="T134" s="1">
        <v>174.653344999998</v>
      </c>
      <c r="U134" s="1">
        <v>0.0330154001712799</v>
      </c>
      <c r="V134" s="1">
        <v>178.405243000015</v>
      </c>
      <c r="W134" s="1" t="s">
        <v>267</v>
      </c>
      <c r="X134" s="1" t="s">
        <v>172</v>
      </c>
      <c r="Y134" s="1">
        <v>1.0</v>
      </c>
      <c r="Z134" s="1">
        <v>0.0</v>
      </c>
      <c r="AA134" s="1">
        <v>0.0</v>
      </c>
      <c r="AB134" s="1">
        <v>3.76068959990516</v>
      </c>
      <c r="AC134" s="2" t="s">
        <v>39</v>
      </c>
      <c r="AD134" s="1">
        <v>76066.0</v>
      </c>
      <c r="AE134" s="1">
        <v>1.0</v>
      </c>
      <c r="AF134" s="1" t="s">
        <v>40</v>
      </c>
      <c r="AG134" s="1" t="s">
        <v>41</v>
      </c>
      <c r="AI134" s="1" t="s">
        <v>42</v>
      </c>
      <c r="AJ134" s="1">
        <v>119.34897530969</v>
      </c>
      <c r="AK134" s="1" t="s">
        <v>43</v>
      </c>
    </row>
    <row r="135">
      <c r="A135" s="1">
        <v>74.0</v>
      </c>
      <c r="B135" s="1">
        <v>0.0</v>
      </c>
      <c r="C135" s="1">
        <v>74.0</v>
      </c>
      <c r="D135" s="1" t="s">
        <v>268</v>
      </c>
      <c r="E135" s="1" t="s">
        <v>269</v>
      </c>
      <c r="F135" s="1">
        <v>1.0</v>
      </c>
      <c r="G135" s="1">
        <v>0.0</v>
      </c>
      <c r="H135" s="1">
        <v>0.0</v>
      </c>
      <c r="I135" s="1">
        <v>2.84837449993938</v>
      </c>
      <c r="J135" s="2" t="s">
        <v>39</v>
      </c>
      <c r="K135" s="1">
        <v>74.0</v>
      </c>
      <c r="L135" s="1">
        <v>0.0</v>
      </c>
      <c r="M135" s="1">
        <v>74.0</v>
      </c>
      <c r="N135" s="1">
        <v>0.0</v>
      </c>
      <c r="O135" s="1">
        <v>189.781257500173</v>
      </c>
      <c r="Q135" s="1">
        <v>10.0</v>
      </c>
      <c r="R135" s="1">
        <v>189.772738500032</v>
      </c>
      <c r="S135" s="1">
        <v>189.781257500173</v>
      </c>
      <c r="T135" s="1">
        <v>189.781257500173</v>
      </c>
      <c r="U135" s="1">
        <v>0.0302713999990373</v>
      </c>
      <c r="V135" s="1">
        <v>192.621222099987</v>
      </c>
      <c r="W135" s="1" t="s">
        <v>268</v>
      </c>
      <c r="X135" s="1" t="s">
        <v>269</v>
      </c>
      <c r="Y135" s="1">
        <v>1.0</v>
      </c>
      <c r="Z135" s="1">
        <v>0.0</v>
      </c>
      <c r="AA135" s="1">
        <v>0.0</v>
      </c>
      <c r="AB135" s="1">
        <v>2.84837449993938</v>
      </c>
      <c r="AC135" s="2" t="s">
        <v>39</v>
      </c>
      <c r="AD135" s="1">
        <v>76066.0</v>
      </c>
      <c r="AE135" s="1">
        <v>1.0</v>
      </c>
      <c r="AF135" s="1" t="s">
        <v>40</v>
      </c>
      <c r="AG135" s="1" t="s">
        <v>41</v>
      </c>
      <c r="AI135" s="1" t="s">
        <v>42</v>
      </c>
      <c r="AJ135" s="1">
        <v>119.34897530969</v>
      </c>
      <c r="AK135" s="1" t="s">
        <v>43</v>
      </c>
    </row>
    <row r="136">
      <c r="A136" s="1">
        <v>75.0</v>
      </c>
      <c r="B136" s="1">
        <v>0.0</v>
      </c>
      <c r="C136" s="1">
        <v>75.0</v>
      </c>
      <c r="D136" s="1" t="s">
        <v>196</v>
      </c>
      <c r="E136" s="1" t="s">
        <v>270</v>
      </c>
      <c r="F136" s="1">
        <v>1.0</v>
      </c>
      <c r="G136" s="1">
        <v>0.0</v>
      </c>
      <c r="H136" s="1">
        <v>0.0</v>
      </c>
      <c r="I136" s="1">
        <v>1.46166829997673</v>
      </c>
      <c r="J136" s="2" t="s">
        <v>39</v>
      </c>
      <c r="K136" s="1">
        <v>75.0</v>
      </c>
      <c r="L136" s="1">
        <v>0.0</v>
      </c>
      <c r="M136" s="1">
        <v>75.0</v>
      </c>
      <c r="N136" s="1">
        <v>0.0</v>
      </c>
      <c r="O136" s="1">
        <v>192.666132100159</v>
      </c>
      <c r="Q136" s="1">
        <v>10.0</v>
      </c>
      <c r="R136" s="1">
        <v>192.655920200049</v>
      </c>
      <c r="S136" s="1">
        <v>192.666132100159</v>
      </c>
      <c r="T136" s="1">
        <v>192.666132100159</v>
      </c>
      <c r="U136" s="1">
        <v>0.034464499913156</v>
      </c>
      <c r="V136" s="1">
        <v>194.117677300004</v>
      </c>
      <c r="W136" s="1" t="s">
        <v>196</v>
      </c>
      <c r="X136" s="1" t="s">
        <v>270</v>
      </c>
      <c r="Y136" s="1">
        <v>1.0</v>
      </c>
      <c r="Z136" s="1">
        <v>0.0</v>
      </c>
      <c r="AA136" s="1">
        <v>0.0</v>
      </c>
      <c r="AB136" s="1">
        <v>1.46166829997673</v>
      </c>
      <c r="AC136" s="2" t="s">
        <v>39</v>
      </c>
      <c r="AD136" s="1">
        <v>76066.0</v>
      </c>
      <c r="AE136" s="1">
        <v>1.0</v>
      </c>
      <c r="AF136" s="1" t="s">
        <v>40</v>
      </c>
      <c r="AG136" s="1" t="s">
        <v>41</v>
      </c>
      <c r="AI136" s="1" t="s">
        <v>42</v>
      </c>
      <c r="AJ136" s="1">
        <v>119.34897530969</v>
      </c>
      <c r="AK136" s="1" t="s">
        <v>43</v>
      </c>
    </row>
    <row r="137">
      <c r="A137" s="1">
        <v>77.0</v>
      </c>
      <c r="B137" s="1">
        <v>0.0</v>
      </c>
      <c r="C137" s="1">
        <v>77.0</v>
      </c>
      <c r="D137" s="1" t="s">
        <v>247</v>
      </c>
      <c r="E137" s="1" t="s">
        <v>271</v>
      </c>
      <c r="F137" s="1">
        <v>1.0</v>
      </c>
      <c r="G137" s="1">
        <v>0.0</v>
      </c>
      <c r="H137" s="1">
        <v>0.0</v>
      </c>
      <c r="I137" s="1">
        <v>3.79458809993229</v>
      </c>
      <c r="J137" s="2" t="s">
        <v>39</v>
      </c>
      <c r="K137" s="1">
        <v>77.0</v>
      </c>
      <c r="L137" s="1">
        <v>0.0</v>
      </c>
      <c r="M137" s="1">
        <v>77.0</v>
      </c>
      <c r="N137" s="1">
        <v>0.0</v>
      </c>
      <c r="O137" s="1">
        <v>196.180120200151</v>
      </c>
      <c r="Q137" s="1">
        <v>10.0</v>
      </c>
      <c r="R137" s="1">
        <v>196.170837200013</v>
      </c>
      <c r="S137" s="1">
        <v>196.180120200151</v>
      </c>
      <c r="T137" s="1">
        <v>196.180120200151</v>
      </c>
      <c r="U137" s="1">
        <v>0.0218249000608921</v>
      </c>
      <c r="V137" s="1">
        <v>199.965544200036</v>
      </c>
      <c r="W137" s="1" t="s">
        <v>247</v>
      </c>
      <c r="X137" s="1" t="s">
        <v>271</v>
      </c>
      <c r="Y137" s="1">
        <v>1.0</v>
      </c>
      <c r="Z137" s="1">
        <v>0.0</v>
      </c>
      <c r="AA137" s="1">
        <v>0.0</v>
      </c>
      <c r="AB137" s="1">
        <v>3.79458809993229</v>
      </c>
      <c r="AC137" s="2" t="s">
        <v>39</v>
      </c>
      <c r="AD137" s="1">
        <v>76066.0</v>
      </c>
      <c r="AE137" s="1">
        <v>1.0</v>
      </c>
      <c r="AF137" s="1" t="s">
        <v>40</v>
      </c>
      <c r="AG137" s="1" t="s">
        <v>41</v>
      </c>
      <c r="AI137" s="1" t="s">
        <v>42</v>
      </c>
      <c r="AJ137" s="1">
        <v>119.34897530969</v>
      </c>
      <c r="AK137" s="1" t="s">
        <v>43</v>
      </c>
    </row>
    <row r="138">
      <c r="A138" s="1">
        <v>80.0</v>
      </c>
      <c r="B138" s="1">
        <v>0.0</v>
      </c>
      <c r="C138" s="1">
        <v>80.0</v>
      </c>
      <c r="D138" s="1" t="s">
        <v>272</v>
      </c>
      <c r="E138" s="1" t="s">
        <v>273</v>
      </c>
      <c r="F138" s="1">
        <v>1.0</v>
      </c>
      <c r="G138" s="1">
        <v>0.0</v>
      </c>
      <c r="H138" s="1">
        <v>0.0</v>
      </c>
      <c r="I138" s="1">
        <v>1.4114526999183</v>
      </c>
      <c r="J138" s="2" t="s">
        <v>39</v>
      </c>
      <c r="K138" s="1">
        <v>80.0</v>
      </c>
      <c r="L138" s="1">
        <v>0.0</v>
      </c>
      <c r="M138" s="1">
        <v>80.0</v>
      </c>
      <c r="N138" s="1">
        <v>0.0</v>
      </c>
      <c r="O138" s="1">
        <v>209.9903988</v>
      </c>
      <c r="Q138" s="1">
        <v>10.0</v>
      </c>
      <c r="R138" s="1">
        <v>209.975472000194</v>
      </c>
      <c r="S138" s="1">
        <v>209.9903988</v>
      </c>
      <c r="T138" s="1">
        <v>209.9903988</v>
      </c>
      <c r="U138" s="1">
        <v>0.0357206999324262</v>
      </c>
      <c r="V138" s="1">
        <v>211.386979200178</v>
      </c>
      <c r="W138" s="1" t="s">
        <v>272</v>
      </c>
      <c r="X138" s="1" t="s">
        <v>273</v>
      </c>
      <c r="Y138" s="1">
        <v>1.0</v>
      </c>
      <c r="Z138" s="1">
        <v>0.0</v>
      </c>
      <c r="AA138" s="1">
        <v>0.0</v>
      </c>
      <c r="AB138" s="1">
        <v>1.4114526999183</v>
      </c>
      <c r="AC138" s="2" t="s">
        <v>39</v>
      </c>
      <c r="AD138" s="1">
        <v>76066.0</v>
      </c>
      <c r="AE138" s="1">
        <v>1.0</v>
      </c>
      <c r="AF138" s="1" t="s">
        <v>40</v>
      </c>
      <c r="AG138" s="1" t="s">
        <v>41</v>
      </c>
      <c r="AI138" s="1" t="s">
        <v>42</v>
      </c>
      <c r="AJ138" s="1">
        <v>119.34897530969</v>
      </c>
      <c r="AK138" s="1" t="s">
        <v>43</v>
      </c>
    </row>
    <row r="139">
      <c r="A139" s="1">
        <v>81.0</v>
      </c>
      <c r="B139" s="1">
        <v>0.0</v>
      </c>
      <c r="C139" s="1">
        <v>81.0</v>
      </c>
      <c r="D139" s="1" t="s">
        <v>189</v>
      </c>
      <c r="E139" s="1" t="s">
        <v>274</v>
      </c>
      <c r="F139" s="1">
        <v>1.0</v>
      </c>
      <c r="G139" s="1">
        <v>0.0</v>
      </c>
      <c r="H139" s="1">
        <v>0.0</v>
      </c>
      <c r="I139" s="1">
        <v>1.34384809993207</v>
      </c>
      <c r="J139" s="2" t="s">
        <v>39</v>
      </c>
      <c r="K139" s="1">
        <v>81.0</v>
      </c>
      <c r="L139" s="1">
        <v>0.0</v>
      </c>
      <c r="M139" s="1">
        <v>81.0</v>
      </c>
      <c r="N139" s="1">
        <v>0.0</v>
      </c>
      <c r="O139" s="1">
        <v>211.482959100045</v>
      </c>
      <c r="Q139" s="1">
        <v>10.0</v>
      </c>
      <c r="R139" s="1">
        <v>211.47470960021</v>
      </c>
      <c r="S139" s="1">
        <v>211.482959100045</v>
      </c>
      <c r="T139" s="1">
        <v>211.482959100045</v>
      </c>
      <c r="U139" s="1">
        <v>0.0875516000669449</v>
      </c>
      <c r="V139" s="1">
        <v>212.81866270001</v>
      </c>
      <c r="W139" s="1" t="s">
        <v>189</v>
      </c>
      <c r="X139" s="1" t="s">
        <v>274</v>
      </c>
      <c r="Y139" s="1">
        <v>1.0</v>
      </c>
      <c r="Z139" s="1">
        <v>0.0</v>
      </c>
      <c r="AA139" s="1">
        <v>0.0</v>
      </c>
      <c r="AB139" s="1">
        <v>1.34384809993207</v>
      </c>
      <c r="AC139" s="2" t="s">
        <v>39</v>
      </c>
      <c r="AD139" s="1">
        <v>76066.0</v>
      </c>
      <c r="AE139" s="1">
        <v>1.0</v>
      </c>
      <c r="AF139" s="1" t="s">
        <v>40</v>
      </c>
      <c r="AG139" s="1" t="s">
        <v>41</v>
      </c>
      <c r="AI139" s="1" t="s">
        <v>42</v>
      </c>
      <c r="AJ139" s="1">
        <v>119.34897530969</v>
      </c>
      <c r="AK139" s="1" t="s">
        <v>43</v>
      </c>
    </row>
    <row r="140">
      <c r="A140" s="1">
        <v>82.0</v>
      </c>
      <c r="B140" s="1">
        <v>0.0</v>
      </c>
      <c r="C140" s="1">
        <v>82.0</v>
      </c>
      <c r="D140" s="1" t="s">
        <v>275</v>
      </c>
      <c r="E140" s="1" t="s">
        <v>65</v>
      </c>
      <c r="F140" s="1">
        <v>1.0</v>
      </c>
      <c r="G140" s="1">
        <v>0.0</v>
      </c>
      <c r="H140" s="1">
        <v>0.0</v>
      </c>
      <c r="I140" s="1">
        <v>1.11202039988711</v>
      </c>
      <c r="J140" s="2" t="s">
        <v>39</v>
      </c>
      <c r="K140" s="1">
        <v>82.0</v>
      </c>
      <c r="L140" s="1">
        <v>0.0</v>
      </c>
      <c r="M140" s="1">
        <v>82.0</v>
      </c>
      <c r="N140" s="1">
        <v>0.0</v>
      </c>
      <c r="O140" s="1">
        <v>212.86280550016</v>
      </c>
      <c r="Q140" s="1">
        <v>10.0</v>
      </c>
      <c r="R140" s="1">
        <v>212.853477400029</v>
      </c>
      <c r="S140" s="1">
        <v>212.86280550016</v>
      </c>
      <c r="T140" s="1">
        <v>212.86280550016</v>
      </c>
      <c r="U140" s="1">
        <v>0.034589400049299</v>
      </c>
      <c r="V140" s="1">
        <v>213.965599999995</v>
      </c>
      <c r="W140" s="1" t="s">
        <v>275</v>
      </c>
      <c r="X140" s="1" t="s">
        <v>65</v>
      </c>
      <c r="Y140" s="1">
        <v>1.0</v>
      </c>
      <c r="Z140" s="1">
        <v>0.0</v>
      </c>
      <c r="AA140" s="1">
        <v>0.0</v>
      </c>
      <c r="AB140" s="1">
        <v>1.11202039988711</v>
      </c>
      <c r="AC140" s="2" t="s">
        <v>39</v>
      </c>
      <c r="AD140" s="1">
        <v>76066.0</v>
      </c>
      <c r="AE140" s="1">
        <v>1.0</v>
      </c>
      <c r="AF140" s="1" t="s">
        <v>40</v>
      </c>
      <c r="AG140" s="1" t="s">
        <v>41</v>
      </c>
      <c r="AI140" s="1" t="s">
        <v>42</v>
      </c>
      <c r="AJ140" s="1">
        <v>119.34897530969</v>
      </c>
      <c r="AK140" s="1" t="s">
        <v>43</v>
      </c>
    </row>
    <row r="141">
      <c r="A141" s="1">
        <v>83.0</v>
      </c>
      <c r="B141" s="1">
        <v>0.0</v>
      </c>
      <c r="C141" s="1">
        <v>83.0</v>
      </c>
      <c r="D141" s="1" t="s">
        <v>276</v>
      </c>
      <c r="E141" s="1" t="s">
        <v>277</v>
      </c>
      <c r="F141" s="1">
        <v>1.0</v>
      </c>
      <c r="G141" s="1">
        <v>0.0</v>
      </c>
      <c r="H141" s="1">
        <v>0.0</v>
      </c>
      <c r="I141" s="1">
        <v>1.57661100011318</v>
      </c>
      <c r="J141" s="2" t="s">
        <v>39</v>
      </c>
      <c r="K141" s="1">
        <v>83.0</v>
      </c>
      <c r="L141" s="1">
        <v>0.0</v>
      </c>
      <c r="M141" s="1">
        <v>83.0</v>
      </c>
      <c r="N141" s="1">
        <v>0.0</v>
      </c>
      <c r="O141" s="1">
        <v>213.994503100169</v>
      </c>
      <c r="Q141" s="1">
        <v>10.0</v>
      </c>
      <c r="R141" s="1">
        <v>213.984981800196</v>
      </c>
      <c r="S141" s="1">
        <v>213.994503100169</v>
      </c>
      <c r="T141" s="1">
        <v>213.994503100169</v>
      </c>
      <c r="U141" s="1">
        <v>0.019166599959135</v>
      </c>
      <c r="V141" s="1">
        <v>215.561648400034</v>
      </c>
      <c r="W141" s="1" t="s">
        <v>276</v>
      </c>
      <c r="X141" s="1" t="s">
        <v>277</v>
      </c>
      <c r="Y141" s="1">
        <v>1.0</v>
      </c>
      <c r="Z141" s="1">
        <v>0.0</v>
      </c>
      <c r="AA141" s="1">
        <v>0.0</v>
      </c>
      <c r="AB141" s="1">
        <v>1.57661100011318</v>
      </c>
      <c r="AC141" s="2" t="s">
        <v>39</v>
      </c>
      <c r="AD141" s="1">
        <v>76066.0</v>
      </c>
      <c r="AE141" s="1">
        <v>1.0</v>
      </c>
      <c r="AF141" s="1" t="s">
        <v>40</v>
      </c>
      <c r="AG141" s="1" t="s">
        <v>41</v>
      </c>
      <c r="AI141" s="1" t="s">
        <v>42</v>
      </c>
      <c r="AJ141" s="1">
        <v>119.34897530969</v>
      </c>
      <c r="AK141" s="1" t="s">
        <v>43</v>
      </c>
    </row>
    <row r="142">
      <c r="A142" s="1">
        <v>84.0</v>
      </c>
      <c r="B142" s="1">
        <v>0.0</v>
      </c>
      <c r="C142" s="1">
        <v>84.0</v>
      </c>
      <c r="D142" s="1" t="s">
        <v>278</v>
      </c>
      <c r="E142" s="1" t="s">
        <v>279</v>
      </c>
      <c r="F142" s="1">
        <v>1.0</v>
      </c>
      <c r="G142" s="1">
        <v>0.0</v>
      </c>
      <c r="H142" s="1">
        <v>0.0</v>
      </c>
      <c r="I142" s="1">
        <v>2.06375460000708</v>
      </c>
      <c r="J142" s="2" t="s">
        <v>39</v>
      </c>
      <c r="K142" s="1">
        <v>84.0</v>
      </c>
      <c r="L142" s="1">
        <v>0.0</v>
      </c>
      <c r="M142" s="1">
        <v>84.0</v>
      </c>
      <c r="N142" s="1">
        <v>0.0</v>
      </c>
      <c r="O142" s="1">
        <v>215.5880146001</v>
      </c>
      <c r="Q142" s="1">
        <v>10.0</v>
      </c>
      <c r="R142" s="1">
        <v>215.579793100012</v>
      </c>
      <c r="S142" s="1">
        <v>215.5880146001</v>
      </c>
      <c r="T142" s="1">
        <v>215.5880146001</v>
      </c>
      <c r="U142" s="1">
        <v>0.0180368002038449</v>
      </c>
      <c r="V142" s="1">
        <v>217.643657700158</v>
      </c>
      <c r="W142" s="1" t="s">
        <v>278</v>
      </c>
      <c r="X142" s="1" t="s">
        <v>279</v>
      </c>
      <c r="Y142" s="1">
        <v>1.0</v>
      </c>
      <c r="Z142" s="1">
        <v>0.0</v>
      </c>
      <c r="AA142" s="1">
        <v>0.0</v>
      </c>
      <c r="AB142" s="1">
        <v>2.06375460000708</v>
      </c>
      <c r="AC142" s="2" t="s">
        <v>39</v>
      </c>
      <c r="AD142" s="1">
        <v>76066.0</v>
      </c>
      <c r="AE142" s="1">
        <v>1.0</v>
      </c>
      <c r="AF142" s="1" t="s">
        <v>40</v>
      </c>
      <c r="AG142" s="1" t="s">
        <v>41</v>
      </c>
      <c r="AI142" s="1" t="s">
        <v>42</v>
      </c>
      <c r="AJ142" s="1">
        <v>119.34897530969</v>
      </c>
      <c r="AK142" s="1" t="s">
        <v>43</v>
      </c>
    </row>
    <row r="143">
      <c r="A143" s="1">
        <v>88.0</v>
      </c>
      <c r="B143" s="1">
        <v>0.0</v>
      </c>
      <c r="C143" s="1">
        <v>88.0</v>
      </c>
      <c r="D143" s="1" t="s">
        <v>270</v>
      </c>
      <c r="E143" s="1" t="s">
        <v>54</v>
      </c>
      <c r="F143" s="1">
        <v>1.0</v>
      </c>
      <c r="G143" s="1">
        <v>0.0</v>
      </c>
      <c r="H143" s="1">
        <v>0.0</v>
      </c>
      <c r="I143" s="1">
        <v>1.41996140009723</v>
      </c>
      <c r="J143" s="2" t="s">
        <v>39</v>
      </c>
      <c r="K143" s="1">
        <v>88.0</v>
      </c>
      <c r="L143" s="1">
        <v>0.0</v>
      </c>
      <c r="M143" s="1">
        <v>88.0</v>
      </c>
      <c r="N143" s="1">
        <v>0.0</v>
      </c>
      <c r="O143" s="1">
        <v>224.058756100013</v>
      </c>
      <c r="Q143" s="1">
        <v>10.0</v>
      </c>
      <c r="R143" s="1">
        <v>224.049676500028</v>
      </c>
      <c r="S143" s="1">
        <v>224.058756100013</v>
      </c>
      <c r="T143" s="1">
        <v>224.058756100013</v>
      </c>
      <c r="U143" s="1">
        <v>0.0250964001752436</v>
      </c>
      <c r="V143" s="1">
        <v>225.469732800032</v>
      </c>
      <c r="W143" s="1" t="s">
        <v>270</v>
      </c>
      <c r="X143" s="1" t="s">
        <v>54</v>
      </c>
      <c r="Y143" s="1">
        <v>1.0</v>
      </c>
      <c r="Z143" s="1">
        <v>0.0</v>
      </c>
      <c r="AA143" s="1">
        <v>0.0</v>
      </c>
      <c r="AB143" s="1">
        <v>1.41996140009723</v>
      </c>
      <c r="AC143" s="2" t="s">
        <v>39</v>
      </c>
      <c r="AD143" s="1">
        <v>76066.0</v>
      </c>
      <c r="AE143" s="1">
        <v>1.0</v>
      </c>
      <c r="AF143" s="1" t="s">
        <v>40</v>
      </c>
      <c r="AG143" s="1" t="s">
        <v>41</v>
      </c>
      <c r="AI143" s="1" t="s">
        <v>42</v>
      </c>
      <c r="AJ143" s="1">
        <v>119.34897530969</v>
      </c>
      <c r="AK143" s="1" t="s">
        <v>43</v>
      </c>
    </row>
    <row r="144">
      <c r="A144" s="1">
        <v>91.0</v>
      </c>
      <c r="B144" s="1">
        <v>0.0</v>
      </c>
      <c r="C144" s="1">
        <v>91.0</v>
      </c>
      <c r="D144" s="1" t="s">
        <v>280</v>
      </c>
      <c r="E144" s="1" t="s">
        <v>113</v>
      </c>
      <c r="F144" s="1">
        <v>1.0</v>
      </c>
      <c r="G144" s="1">
        <v>0.0</v>
      </c>
      <c r="H144" s="1">
        <v>0.0</v>
      </c>
      <c r="I144" s="1">
        <v>1.95284329983405</v>
      </c>
      <c r="J144" s="2" t="s">
        <v>39</v>
      </c>
      <c r="K144" s="1">
        <v>91.0</v>
      </c>
      <c r="L144" s="1">
        <v>0.0</v>
      </c>
      <c r="M144" s="1">
        <v>91.0</v>
      </c>
      <c r="N144" s="1">
        <v>0.0</v>
      </c>
      <c r="O144" s="1">
        <v>229.581197299994</v>
      </c>
      <c r="Q144" s="1">
        <v>10.0</v>
      </c>
      <c r="R144" s="1">
        <v>229.573972900165</v>
      </c>
      <c r="S144" s="1">
        <v>229.581197299994</v>
      </c>
      <c r="T144" s="1">
        <v>229.581197299994</v>
      </c>
      <c r="U144" s="1">
        <v>0.0272941999137401</v>
      </c>
      <c r="V144" s="1">
        <v>231.526935100089</v>
      </c>
      <c r="W144" s="1" t="s">
        <v>280</v>
      </c>
      <c r="X144" s="1" t="s">
        <v>113</v>
      </c>
      <c r="Y144" s="1">
        <v>1.0</v>
      </c>
      <c r="Z144" s="1">
        <v>0.0</v>
      </c>
      <c r="AA144" s="1">
        <v>0.0</v>
      </c>
      <c r="AB144" s="1">
        <v>1.95284329983405</v>
      </c>
      <c r="AC144" s="2" t="s">
        <v>39</v>
      </c>
      <c r="AD144" s="1">
        <v>76066.0</v>
      </c>
      <c r="AE144" s="1">
        <v>1.0</v>
      </c>
      <c r="AF144" s="1" t="s">
        <v>40</v>
      </c>
      <c r="AG144" s="1" t="s">
        <v>41</v>
      </c>
      <c r="AI144" s="1" t="s">
        <v>42</v>
      </c>
      <c r="AJ144" s="1">
        <v>119.34897530969</v>
      </c>
      <c r="AK144" s="1" t="s">
        <v>43</v>
      </c>
    </row>
    <row r="145">
      <c r="A145" s="1">
        <v>97.0</v>
      </c>
      <c r="B145" s="1">
        <v>0.0</v>
      </c>
      <c r="C145" s="1">
        <v>97.0</v>
      </c>
      <c r="D145" s="1" t="s">
        <v>281</v>
      </c>
      <c r="E145" s="1" t="s">
        <v>180</v>
      </c>
      <c r="F145" s="1">
        <v>1.0</v>
      </c>
      <c r="G145" s="1">
        <v>0.0</v>
      </c>
      <c r="H145" s="1">
        <v>0.0</v>
      </c>
      <c r="I145" s="1">
        <v>1.69704170012846</v>
      </c>
      <c r="J145" s="2" t="s">
        <v>39</v>
      </c>
      <c r="K145" s="1">
        <v>97.0</v>
      </c>
      <c r="L145" s="1">
        <v>0.0</v>
      </c>
      <c r="M145" s="1">
        <v>97.0</v>
      </c>
      <c r="N145" s="1">
        <v>0.0</v>
      </c>
      <c r="O145" s="1">
        <v>242.63339610002</v>
      </c>
      <c r="Q145" s="1">
        <v>10.0</v>
      </c>
      <c r="R145" s="1">
        <v>242.624555299989</v>
      </c>
      <c r="S145" s="1">
        <v>242.63339610002</v>
      </c>
      <c r="T145" s="1">
        <v>242.63339610002</v>
      </c>
      <c r="U145" s="1">
        <v>0.0244743998628109</v>
      </c>
      <c r="V145" s="1">
        <v>244.321717600105</v>
      </c>
      <c r="W145" s="1" t="s">
        <v>281</v>
      </c>
      <c r="X145" s="1" t="s">
        <v>180</v>
      </c>
      <c r="Y145" s="1">
        <v>1.0</v>
      </c>
      <c r="Z145" s="1">
        <v>0.0</v>
      </c>
      <c r="AA145" s="1">
        <v>0.0</v>
      </c>
      <c r="AB145" s="1">
        <v>1.69704170012846</v>
      </c>
      <c r="AC145" s="2" t="s">
        <v>39</v>
      </c>
      <c r="AD145" s="1">
        <v>76066.0</v>
      </c>
      <c r="AE145" s="1">
        <v>1.0</v>
      </c>
      <c r="AF145" s="1" t="s">
        <v>40</v>
      </c>
      <c r="AG145" s="1" t="s">
        <v>41</v>
      </c>
      <c r="AI145" s="1" t="s">
        <v>42</v>
      </c>
      <c r="AJ145" s="1">
        <v>119.34897530969</v>
      </c>
      <c r="AK145" s="1" t="s">
        <v>43</v>
      </c>
    </row>
    <row r="146">
      <c r="A146" s="1">
        <v>98.0</v>
      </c>
      <c r="B146" s="1">
        <v>0.0</v>
      </c>
      <c r="C146" s="1">
        <v>98.0</v>
      </c>
      <c r="D146" s="1" t="s">
        <v>282</v>
      </c>
      <c r="E146" s="1" t="s">
        <v>283</v>
      </c>
      <c r="F146" s="1">
        <v>1.0</v>
      </c>
      <c r="G146" s="1">
        <v>0.0</v>
      </c>
      <c r="H146" s="1">
        <v>0.0</v>
      </c>
      <c r="I146" s="1">
        <v>1.37609350006096</v>
      </c>
      <c r="J146" s="2" t="s">
        <v>39</v>
      </c>
      <c r="K146" s="1">
        <v>98.0</v>
      </c>
      <c r="L146" s="1">
        <v>0.0</v>
      </c>
      <c r="M146" s="1">
        <v>98.0</v>
      </c>
      <c r="N146" s="1">
        <v>0.0</v>
      </c>
      <c r="O146" s="1">
        <v>244.369650300126</v>
      </c>
      <c r="Q146" s="1">
        <v>10.0</v>
      </c>
      <c r="R146" s="1">
        <v>244.358007700182</v>
      </c>
      <c r="S146" s="1">
        <v>244.369650300126</v>
      </c>
      <c r="T146" s="1">
        <v>244.369650300126</v>
      </c>
      <c r="U146" s="1">
        <v>0.0360528000164777</v>
      </c>
      <c r="V146" s="1">
        <v>245.73417280009</v>
      </c>
      <c r="W146" s="1" t="s">
        <v>282</v>
      </c>
      <c r="X146" s="1" t="s">
        <v>283</v>
      </c>
      <c r="Y146" s="1">
        <v>1.0</v>
      </c>
      <c r="Z146" s="1">
        <v>0.0</v>
      </c>
      <c r="AA146" s="1">
        <v>0.0</v>
      </c>
      <c r="AB146" s="1">
        <v>1.37609350006096</v>
      </c>
      <c r="AC146" s="2" t="s">
        <v>39</v>
      </c>
      <c r="AD146" s="1">
        <v>76066.0</v>
      </c>
      <c r="AE146" s="1">
        <v>1.0</v>
      </c>
      <c r="AF146" s="1" t="s">
        <v>40</v>
      </c>
      <c r="AG146" s="1" t="s">
        <v>41</v>
      </c>
      <c r="AI146" s="1" t="s">
        <v>42</v>
      </c>
      <c r="AJ146" s="1">
        <v>119.34897530969</v>
      </c>
      <c r="AK146" s="1" t="s">
        <v>43</v>
      </c>
    </row>
    <row r="147">
      <c r="A147" s="1">
        <v>99.0</v>
      </c>
      <c r="B147" s="1">
        <v>0.0</v>
      </c>
      <c r="C147" s="1">
        <v>99.0</v>
      </c>
      <c r="D147" s="1" t="s">
        <v>284</v>
      </c>
      <c r="E147" s="1" t="s">
        <v>172</v>
      </c>
      <c r="F147" s="1">
        <v>1.0</v>
      </c>
      <c r="G147" s="1">
        <v>0.0</v>
      </c>
      <c r="H147" s="1">
        <v>0.0</v>
      </c>
      <c r="I147" s="1">
        <v>1.42925220006145</v>
      </c>
      <c r="J147" s="2" t="s">
        <v>39</v>
      </c>
      <c r="K147" s="1">
        <v>99.0</v>
      </c>
      <c r="L147" s="1">
        <v>0.0</v>
      </c>
      <c r="M147" s="1">
        <v>99.0</v>
      </c>
      <c r="N147" s="1">
        <v>0.0</v>
      </c>
      <c r="O147" s="1">
        <v>245.760925500188</v>
      </c>
      <c r="Q147" s="1">
        <v>10.0</v>
      </c>
      <c r="R147" s="1">
        <v>245.752647400135</v>
      </c>
      <c r="S147" s="1">
        <v>245.760925500188</v>
      </c>
      <c r="T147" s="1">
        <v>245.760925500188</v>
      </c>
      <c r="U147" s="1">
        <v>0.0183141999877989</v>
      </c>
      <c r="V147" s="1">
        <v>247.181991600198</v>
      </c>
      <c r="W147" s="1" t="s">
        <v>284</v>
      </c>
      <c r="X147" s="1" t="s">
        <v>172</v>
      </c>
      <c r="Y147" s="1">
        <v>1.0</v>
      </c>
      <c r="Z147" s="1">
        <v>0.0</v>
      </c>
      <c r="AA147" s="1">
        <v>0.0</v>
      </c>
      <c r="AB147" s="1">
        <v>1.42925220006145</v>
      </c>
      <c r="AC147" s="2" t="s">
        <v>39</v>
      </c>
      <c r="AD147" s="1">
        <v>76066.0</v>
      </c>
      <c r="AE147" s="1">
        <v>1.0</v>
      </c>
      <c r="AF147" s="1" t="s">
        <v>40</v>
      </c>
      <c r="AG147" s="1" t="s">
        <v>41</v>
      </c>
      <c r="AI147" s="1" t="s">
        <v>42</v>
      </c>
      <c r="AJ147" s="1">
        <v>119.34897530969</v>
      </c>
      <c r="AK147" s="1" t="s">
        <v>43</v>
      </c>
    </row>
    <row r="148">
      <c r="A148" s="1">
        <v>100.0</v>
      </c>
      <c r="B148" s="1">
        <v>0.0</v>
      </c>
      <c r="C148" s="1">
        <v>100.0</v>
      </c>
      <c r="D148" s="1" t="s">
        <v>146</v>
      </c>
      <c r="E148" s="1" t="s">
        <v>285</v>
      </c>
      <c r="F148" s="1">
        <v>1.0</v>
      </c>
      <c r="G148" s="1">
        <v>0.0</v>
      </c>
      <c r="H148" s="1">
        <v>0.0</v>
      </c>
      <c r="I148" s="1">
        <v>2.70186650007963</v>
      </c>
      <c r="J148" s="2" t="s">
        <v>39</v>
      </c>
      <c r="K148" s="1">
        <v>100.0</v>
      </c>
      <c r="L148" s="1">
        <v>0.0</v>
      </c>
      <c r="M148" s="1">
        <v>100.0</v>
      </c>
      <c r="N148" s="1">
        <v>0.0</v>
      </c>
      <c r="O148" s="1">
        <v>247.229068600106</v>
      </c>
      <c r="Q148" s="1">
        <v>10.0</v>
      </c>
      <c r="R148" s="1">
        <v>247.216765600023</v>
      </c>
      <c r="S148" s="1">
        <v>247.229068600106</v>
      </c>
      <c r="T148" s="1">
        <v>247.229068600106</v>
      </c>
      <c r="U148" s="1">
        <v>0.0346075999550521</v>
      </c>
      <c r="V148" s="1">
        <v>249.91866490012</v>
      </c>
      <c r="W148" s="1" t="s">
        <v>146</v>
      </c>
      <c r="X148" s="1" t="s">
        <v>285</v>
      </c>
      <c r="Y148" s="1">
        <v>1.0</v>
      </c>
      <c r="Z148" s="1">
        <v>0.0</v>
      </c>
      <c r="AA148" s="1">
        <v>0.0</v>
      </c>
      <c r="AB148" s="1">
        <v>2.70186650007963</v>
      </c>
      <c r="AC148" s="2" t="s">
        <v>39</v>
      </c>
      <c r="AD148" s="1">
        <v>76066.0</v>
      </c>
      <c r="AE148" s="1">
        <v>1.0</v>
      </c>
      <c r="AF148" s="1" t="s">
        <v>40</v>
      </c>
      <c r="AG148" s="1" t="s">
        <v>41</v>
      </c>
      <c r="AI148" s="1" t="s">
        <v>42</v>
      </c>
      <c r="AJ148" s="1">
        <v>119.34897530969</v>
      </c>
      <c r="AK148" s="1" t="s">
        <v>43</v>
      </c>
    </row>
    <row r="149">
      <c r="A149" s="1">
        <v>103.0</v>
      </c>
      <c r="B149" s="1">
        <v>0.0</v>
      </c>
      <c r="C149" s="1">
        <v>103.0</v>
      </c>
      <c r="D149" s="1" t="s">
        <v>286</v>
      </c>
      <c r="E149" s="1" t="s">
        <v>287</v>
      </c>
      <c r="F149" s="1">
        <v>1.0</v>
      </c>
      <c r="G149" s="1">
        <v>0.0</v>
      </c>
      <c r="H149" s="1">
        <v>0.0</v>
      </c>
      <c r="I149" s="1">
        <v>1.32661630003713</v>
      </c>
      <c r="J149" s="2" t="s">
        <v>39</v>
      </c>
      <c r="K149" s="1">
        <v>103.0</v>
      </c>
      <c r="L149" s="1">
        <v>0.0</v>
      </c>
      <c r="M149" s="1">
        <v>103.0</v>
      </c>
      <c r="N149" s="1">
        <v>0.0</v>
      </c>
      <c r="O149" s="1">
        <v>254.6333629</v>
      </c>
      <c r="Q149" s="1">
        <v>10.0</v>
      </c>
      <c r="R149" s="1">
        <v>254.624975900165</v>
      </c>
      <c r="S149" s="1">
        <v>254.6333629</v>
      </c>
      <c r="T149" s="1">
        <v>254.6333629</v>
      </c>
      <c r="U149" s="1">
        <v>0.0296307001262903</v>
      </c>
      <c r="V149" s="1">
        <v>255.951710400171</v>
      </c>
      <c r="W149" s="1" t="s">
        <v>286</v>
      </c>
      <c r="X149" s="1" t="s">
        <v>287</v>
      </c>
      <c r="Y149" s="1">
        <v>1.0</v>
      </c>
      <c r="Z149" s="1">
        <v>0.0</v>
      </c>
      <c r="AA149" s="1">
        <v>0.0</v>
      </c>
      <c r="AB149" s="1">
        <v>1.32661630003713</v>
      </c>
      <c r="AC149" s="2" t="s">
        <v>39</v>
      </c>
      <c r="AD149" s="1">
        <v>76066.0</v>
      </c>
      <c r="AE149" s="1">
        <v>1.0</v>
      </c>
      <c r="AF149" s="1" t="s">
        <v>40</v>
      </c>
      <c r="AG149" s="1" t="s">
        <v>41</v>
      </c>
      <c r="AI149" s="1" t="s">
        <v>42</v>
      </c>
      <c r="AJ149" s="1">
        <v>119.34897530969</v>
      </c>
      <c r="AK149" s="1" t="s">
        <v>43</v>
      </c>
    </row>
    <row r="150">
      <c r="A150" s="1">
        <v>107.0</v>
      </c>
      <c r="B150" s="1">
        <v>0.0</v>
      </c>
      <c r="C150" s="1">
        <v>107.0</v>
      </c>
      <c r="D150" s="1" t="s">
        <v>84</v>
      </c>
      <c r="E150" s="1" t="s">
        <v>67</v>
      </c>
      <c r="F150" s="1">
        <v>1.0</v>
      </c>
      <c r="G150" s="1">
        <v>0.0</v>
      </c>
      <c r="H150" s="1">
        <v>0.0</v>
      </c>
      <c r="I150" s="1">
        <v>1.20802280004136</v>
      </c>
      <c r="J150" s="2" t="s">
        <v>39</v>
      </c>
      <c r="K150" s="1">
        <v>107.0</v>
      </c>
      <c r="L150" s="1">
        <v>0.0</v>
      </c>
      <c r="M150" s="1">
        <v>107.0</v>
      </c>
      <c r="N150" s="1">
        <v>0.0</v>
      </c>
      <c r="O150" s="1">
        <v>260.840755100129</v>
      </c>
      <c r="Q150" s="1">
        <v>10.0</v>
      </c>
      <c r="R150" s="1">
        <v>260.831524700159</v>
      </c>
      <c r="S150" s="1">
        <v>260.840755100129</v>
      </c>
      <c r="T150" s="1">
        <v>260.840755100129</v>
      </c>
      <c r="U150" s="1">
        <v>0.0221520001068711</v>
      </c>
      <c r="V150" s="1">
        <v>262.039666900178</v>
      </c>
      <c r="W150" s="1" t="s">
        <v>84</v>
      </c>
      <c r="X150" s="1" t="s">
        <v>67</v>
      </c>
      <c r="Y150" s="1">
        <v>1.0</v>
      </c>
      <c r="Z150" s="1">
        <v>0.0</v>
      </c>
      <c r="AA150" s="1">
        <v>0.0</v>
      </c>
      <c r="AB150" s="1">
        <v>1.20802280004136</v>
      </c>
      <c r="AC150" s="2" t="s">
        <v>39</v>
      </c>
      <c r="AD150" s="1">
        <v>76066.0</v>
      </c>
      <c r="AE150" s="1">
        <v>1.0</v>
      </c>
      <c r="AF150" s="1" t="s">
        <v>40</v>
      </c>
      <c r="AG150" s="1" t="s">
        <v>41</v>
      </c>
      <c r="AI150" s="1" t="s">
        <v>42</v>
      </c>
      <c r="AJ150" s="1">
        <v>119.34897530969</v>
      </c>
      <c r="AK150" s="1" t="s">
        <v>43</v>
      </c>
    </row>
    <row r="151">
      <c r="A151" s="1">
        <v>110.0</v>
      </c>
      <c r="B151" s="1">
        <v>0.0</v>
      </c>
      <c r="C151" s="1">
        <v>110.0</v>
      </c>
      <c r="D151" s="1" t="s">
        <v>288</v>
      </c>
      <c r="E151" s="1" t="s">
        <v>289</v>
      </c>
      <c r="F151" s="1">
        <v>1.0</v>
      </c>
      <c r="G151" s="1">
        <v>0.0</v>
      </c>
      <c r="H151" s="1">
        <v>0.0</v>
      </c>
      <c r="I151" s="1">
        <v>1.80730910017155</v>
      </c>
      <c r="J151" s="2" t="s">
        <v>39</v>
      </c>
      <c r="K151" s="1">
        <v>110.0</v>
      </c>
      <c r="L151" s="1">
        <v>0.0</v>
      </c>
      <c r="M151" s="1">
        <v>110.0</v>
      </c>
      <c r="N151" s="1">
        <v>0.0</v>
      </c>
      <c r="O151" s="1">
        <v>265.745938400039</v>
      </c>
      <c r="Q151" s="1">
        <v>10.0</v>
      </c>
      <c r="R151" s="1">
        <v>265.737908000126</v>
      </c>
      <c r="S151" s="1">
        <v>265.745938400039</v>
      </c>
      <c r="T151" s="1">
        <v>265.745938400039</v>
      </c>
      <c r="U151" s="1">
        <v>0.0293632000684738</v>
      </c>
      <c r="V151" s="1">
        <v>267.545308600179</v>
      </c>
      <c r="W151" s="1" t="s">
        <v>288</v>
      </c>
      <c r="X151" s="1" t="s">
        <v>289</v>
      </c>
      <c r="Y151" s="1">
        <v>1.0</v>
      </c>
      <c r="Z151" s="1">
        <v>0.0</v>
      </c>
      <c r="AA151" s="1">
        <v>0.0</v>
      </c>
      <c r="AB151" s="1">
        <v>1.80730910017155</v>
      </c>
      <c r="AC151" s="2" t="s">
        <v>39</v>
      </c>
      <c r="AD151" s="1">
        <v>76066.0</v>
      </c>
      <c r="AE151" s="1">
        <v>1.0</v>
      </c>
      <c r="AF151" s="1" t="s">
        <v>40</v>
      </c>
      <c r="AG151" s="1" t="s">
        <v>41</v>
      </c>
      <c r="AI151" s="1" t="s">
        <v>42</v>
      </c>
      <c r="AJ151" s="1">
        <v>119.34897530969</v>
      </c>
      <c r="AK151" s="1" t="s">
        <v>43</v>
      </c>
    </row>
    <row r="152">
      <c r="A152" s="1">
        <v>118.0</v>
      </c>
      <c r="B152" s="1">
        <v>0.0</v>
      </c>
      <c r="C152" s="1">
        <v>118.0</v>
      </c>
      <c r="D152" s="1" t="s">
        <v>290</v>
      </c>
      <c r="E152" s="1" t="s">
        <v>131</v>
      </c>
      <c r="F152" s="1">
        <v>1.0</v>
      </c>
      <c r="G152" s="1">
        <v>0.0</v>
      </c>
      <c r="H152" s="1">
        <v>0.0</v>
      </c>
      <c r="I152" s="1">
        <v>1.89314209995791</v>
      </c>
      <c r="J152" s="2" t="s">
        <v>39</v>
      </c>
      <c r="K152" s="1">
        <v>118.0</v>
      </c>
      <c r="L152" s="1">
        <v>0.0</v>
      </c>
      <c r="M152" s="1">
        <v>118.0</v>
      </c>
      <c r="N152" s="1">
        <v>0.0</v>
      </c>
      <c r="O152" s="1">
        <v>283.313434200128</v>
      </c>
      <c r="Q152" s="1">
        <v>10.0</v>
      </c>
      <c r="R152" s="1">
        <v>283.304266300052</v>
      </c>
      <c r="S152" s="1">
        <v>283.313434200128</v>
      </c>
      <c r="T152" s="1">
        <v>283.313434200128</v>
      </c>
      <c r="U152" s="1">
        <v>0.0265416000038385</v>
      </c>
      <c r="V152" s="1">
        <v>285.197530500125</v>
      </c>
      <c r="W152" s="1" t="s">
        <v>290</v>
      </c>
      <c r="X152" s="1" t="s">
        <v>131</v>
      </c>
      <c r="Y152" s="1">
        <v>1.0</v>
      </c>
      <c r="Z152" s="1">
        <v>0.0</v>
      </c>
      <c r="AA152" s="1">
        <v>0.0</v>
      </c>
      <c r="AB152" s="1">
        <v>1.89314209995791</v>
      </c>
      <c r="AC152" s="2" t="s">
        <v>39</v>
      </c>
      <c r="AD152" s="1">
        <v>76066.0</v>
      </c>
      <c r="AE152" s="1">
        <v>1.0</v>
      </c>
      <c r="AF152" s="1" t="s">
        <v>40</v>
      </c>
      <c r="AG152" s="1" t="s">
        <v>41</v>
      </c>
      <c r="AI152" s="1" t="s">
        <v>42</v>
      </c>
      <c r="AJ152" s="1">
        <v>119.34897530969</v>
      </c>
      <c r="AK152" s="1" t="s">
        <v>43</v>
      </c>
    </row>
    <row r="153">
      <c r="A153" s="1">
        <v>121.0</v>
      </c>
      <c r="B153" s="1">
        <v>0.0</v>
      </c>
      <c r="C153" s="1">
        <v>121.0</v>
      </c>
      <c r="D153" s="1" t="s">
        <v>224</v>
      </c>
      <c r="E153" s="1" t="s">
        <v>181</v>
      </c>
      <c r="F153" s="1">
        <v>1.0</v>
      </c>
      <c r="G153" s="1">
        <v>0.0</v>
      </c>
      <c r="H153" s="1">
        <v>0.0</v>
      </c>
      <c r="I153" s="1">
        <v>1.41177990008145</v>
      </c>
      <c r="J153" s="2" t="s">
        <v>39</v>
      </c>
      <c r="K153" s="1">
        <v>121.0</v>
      </c>
      <c r="L153" s="1">
        <v>0.0</v>
      </c>
      <c r="M153" s="1">
        <v>121.0</v>
      </c>
      <c r="N153" s="1">
        <v>0.0</v>
      </c>
      <c r="O153" s="1">
        <v>288.235391700174</v>
      </c>
      <c r="Q153" s="1">
        <v>10.0</v>
      </c>
      <c r="R153" s="1">
        <v>288.226957000093</v>
      </c>
      <c r="S153" s="1">
        <v>288.235391700174</v>
      </c>
      <c r="T153" s="1">
        <v>288.235391700174</v>
      </c>
      <c r="U153" s="1">
        <v>0.0245328999590128</v>
      </c>
      <c r="V153" s="1">
        <v>289.638826500158</v>
      </c>
      <c r="W153" s="1" t="s">
        <v>224</v>
      </c>
      <c r="X153" s="1" t="s">
        <v>181</v>
      </c>
      <c r="Y153" s="1">
        <v>1.0</v>
      </c>
      <c r="Z153" s="1">
        <v>0.0</v>
      </c>
      <c r="AA153" s="1">
        <v>0.0</v>
      </c>
      <c r="AB153" s="1">
        <v>1.41177990008145</v>
      </c>
      <c r="AC153" s="2" t="s">
        <v>39</v>
      </c>
      <c r="AD153" s="1">
        <v>76066.0</v>
      </c>
      <c r="AE153" s="1">
        <v>1.0</v>
      </c>
      <c r="AF153" s="1" t="s">
        <v>40</v>
      </c>
      <c r="AG153" s="1" t="s">
        <v>41</v>
      </c>
      <c r="AI153" s="1" t="s">
        <v>42</v>
      </c>
      <c r="AJ153" s="1">
        <v>119.34897530969</v>
      </c>
      <c r="AK153" s="1" t="s">
        <v>43</v>
      </c>
    </row>
    <row r="154">
      <c r="A154" s="1">
        <v>125.0</v>
      </c>
      <c r="B154" s="1">
        <v>0.0</v>
      </c>
      <c r="C154" s="1">
        <v>125.0</v>
      </c>
      <c r="D154" s="1" t="s">
        <v>272</v>
      </c>
      <c r="E154" s="1" t="s">
        <v>273</v>
      </c>
      <c r="F154" s="1">
        <v>1.0</v>
      </c>
      <c r="G154" s="1">
        <v>0.0</v>
      </c>
      <c r="H154" s="1">
        <v>0.0</v>
      </c>
      <c r="I154" s="1">
        <v>1.63657100009731</v>
      </c>
      <c r="J154" s="2" t="s">
        <v>39</v>
      </c>
      <c r="K154" s="1">
        <v>125.0</v>
      </c>
      <c r="L154" s="1">
        <v>0.0</v>
      </c>
      <c r="M154" s="1">
        <v>125.0</v>
      </c>
      <c r="N154" s="1">
        <v>0.0</v>
      </c>
      <c r="O154" s="1">
        <v>294.967856500064</v>
      </c>
      <c r="Q154" s="1">
        <v>10.0</v>
      </c>
      <c r="R154" s="1">
        <v>294.95941130002</v>
      </c>
      <c r="S154" s="1">
        <v>294.967856500064</v>
      </c>
      <c r="T154" s="1">
        <v>294.967856500064</v>
      </c>
      <c r="U154" s="1">
        <v>0.0353582999669015</v>
      </c>
      <c r="V154" s="1">
        <v>296.596077000023</v>
      </c>
      <c r="W154" s="1" t="s">
        <v>272</v>
      </c>
      <c r="X154" s="1" t="s">
        <v>273</v>
      </c>
      <c r="Y154" s="1">
        <v>1.0</v>
      </c>
      <c r="Z154" s="1">
        <v>0.0</v>
      </c>
      <c r="AA154" s="1">
        <v>0.0</v>
      </c>
      <c r="AB154" s="1">
        <v>1.63657100009731</v>
      </c>
      <c r="AC154" s="2" t="s">
        <v>39</v>
      </c>
      <c r="AD154" s="1">
        <v>76066.0</v>
      </c>
      <c r="AE154" s="1">
        <v>1.0</v>
      </c>
      <c r="AF154" s="1" t="s">
        <v>40</v>
      </c>
      <c r="AG154" s="1" t="s">
        <v>41</v>
      </c>
      <c r="AI154" s="1" t="s">
        <v>42</v>
      </c>
      <c r="AJ154" s="1">
        <v>119.34897530969</v>
      </c>
      <c r="AK154" s="1" t="s">
        <v>43</v>
      </c>
    </row>
    <row r="155">
      <c r="A155" s="1">
        <v>127.0</v>
      </c>
      <c r="B155" s="1">
        <v>0.0</v>
      </c>
      <c r="C155" s="1">
        <v>127.0</v>
      </c>
      <c r="D155" s="1" t="s">
        <v>291</v>
      </c>
      <c r="E155" s="1" t="s">
        <v>292</v>
      </c>
      <c r="F155" s="1">
        <v>1.0</v>
      </c>
      <c r="G155" s="1">
        <v>0.0</v>
      </c>
      <c r="H155" s="1">
        <v>0.0</v>
      </c>
      <c r="I155" s="1">
        <v>2.41385120013728</v>
      </c>
      <c r="J155" s="2" t="s">
        <v>39</v>
      </c>
      <c r="K155" s="1">
        <v>127.0</v>
      </c>
      <c r="L155" s="1">
        <v>0.0</v>
      </c>
      <c r="M155" s="1">
        <v>127.0</v>
      </c>
      <c r="N155" s="1">
        <v>0.0</v>
      </c>
      <c r="O155" s="1">
        <v>299.055327400099</v>
      </c>
      <c r="Q155" s="1">
        <v>10.0</v>
      </c>
      <c r="R155" s="1">
        <v>299.047638599993</v>
      </c>
      <c r="S155" s="1">
        <v>299.055327400099</v>
      </c>
      <c r="T155" s="1">
        <v>299.055327400099</v>
      </c>
      <c r="U155" s="1">
        <v>0.0306484999600797</v>
      </c>
      <c r="V155" s="1">
        <v>301.461607600096</v>
      </c>
      <c r="W155" s="1" t="s">
        <v>291</v>
      </c>
      <c r="X155" s="1" t="s">
        <v>292</v>
      </c>
      <c r="Y155" s="1">
        <v>1.0</v>
      </c>
      <c r="Z155" s="1">
        <v>0.0</v>
      </c>
      <c r="AA155" s="1">
        <v>0.0</v>
      </c>
      <c r="AB155" s="1">
        <v>2.41385120013728</v>
      </c>
      <c r="AC155" s="2" t="s">
        <v>39</v>
      </c>
      <c r="AD155" s="1">
        <v>76066.0</v>
      </c>
      <c r="AE155" s="1">
        <v>1.0</v>
      </c>
      <c r="AF155" s="1" t="s">
        <v>40</v>
      </c>
      <c r="AG155" s="1" t="s">
        <v>41</v>
      </c>
      <c r="AI155" s="1" t="s">
        <v>42</v>
      </c>
      <c r="AJ155" s="1">
        <v>119.34897530969</v>
      </c>
      <c r="AK155" s="1" t="s">
        <v>43</v>
      </c>
    </row>
    <row r="156">
      <c r="A156" s="1">
        <v>129.0</v>
      </c>
      <c r="B156" s="1">
        <v>0.0</v>
      </c>
      <c r="C156" s="1">
        <v>129.0</v>
      </c>
      <c r="D156" s="1" t="s">
        <v>293</v>
      </c>
      <c r="E156" s="1" t="s">
        <v>294</v>
      </c>
      <c r="F156" s="1">
        <v>1.0</v>
      </c>
      <c r="G156" s="1">
        <v>0.0</v>
      </c>
      <c r="H156" s="1">
        <v>0.0</v>
      </c>
      <c r="I156" s="1">
        <v>3.07946479995735</v>
      </c>
      <c r="J156" s="2" t="s">
        <v>39</v>
      </c>
      <c r="K156" s="1">
        <v>129.0</v>
      </c>
      <c r="L156" s="1">
        <v>0.0</v>
      </c>
      <c r="M156" s="1">
        <v>129.0</v>
      </c>
      <c r="N156" s="1">
        <v>0.0</v>
      </c>
      <c r="O156" s="1">
        <v>303.399060100084</v>
      </c>
      <c r="Q156" s="1">
        <v>10.0</v>
      </c>
      <c r="R156" s="1">
        <v>303.390418500173</v>
      </c>
      <c r="S156" s="1">
        <v>303.399060100084</v>
      </c>
      <c r="T156" s="1">
        <v>303.399060100084</v>
      </c>
      <c r="U156" s="1">
        <v>0.0235017999075353</v>
      </c>
      <c r="V156" s="1">
        <v>306.469991500023</v>
      </c>
      <c r="W156" s="1" t="s">
        <v>293</v>
      </c>
      <c r="X156" s="1" t="s">
        <v>294</v>
      </c>
      <c r="Y156" s="1">
        <v>1.0</v>
      </c>
      <c r="Z156" s="1">
        <v>0.0</v>
      </c>
      <c r="AA156" s="1">
        <v>0.0</v>
      </c>
      <c r="AB156" s="1">
        <v>3.07946479995735</v>
      </c>
      <c r="AC156" s="2" t="s">
        <v>39</v>
      </c>
      <c r="AD156" s="1">
        <v>76066.0</v>
      </c>
      <c r="AE156" s="1">
        <v>1.0</v>
      </c>
      <c r="AF156" s="1" t="s">
        <v>40</v>
      </c>
      <c r="AG156" s="1" t="s">
        <v>41</v>
      </c>
      <c r="AI156" s="1" t="s">
        <v>42</v>
      </c>
      <c r="AJ156" s="1">
        <v>119.34897530969</v>
      </c>
      <c r="AK156" s="1" t="s">
        <v>43</v>
      </c>
    </row>
    <row r="157">
      <c r="A157" s="1">
        <v>130.0</v>
      </c>
      <c r="B157" s="1">
        <v>0.0</v>
      </c>
      <c r="C157" s="1">
        <v>130.0</v>
      </c>
      <c r="D157" s="1" t="s">
        <v>295</v>
      </c>
      <c r="E157" s="1" t="s">
        <v>145</v>
      </c>
      <c r="F157" s="1">
        <v>1.0</v>
      </c>
      <c r="G157" s="1">
        <v>0.0</v>
      </c>
      <c r="H157" s="1">
        <v>0.0</v>
      </c>
      <c r="I157" s="1">
        <v>3.138031499926</v>
      </c>
      <c r="J157" s="2" t="s">
        <v>39</v>
      </c>
      <c r="K157" s="1">
        <v>130.0</v>
      </c>
      <c r="L157" s="1">
        <v>0.0</v>
      </c>
      <c r="M157" s="1">
        <v>130.0</v>
      </c>
      <c r="N157" s="1">
        <v>0.0</v>
      </c>
      <c r="O157" s="1">
        <v>306.498419300187</v>
      </c>
      <c r="Q157" s="1">
        <v>10.0</v>
      </c>
      <c r="R157" s="1">
        <v>306.49111260008</v>
      </c>
      <c r="S157" s="1">
        <v>306.498419300187</v>
      </c>
      <c r="T157" s="1">
        <v>306.498419300187</v>
      </c>
      <c r="U157" s="1">
        <v>0.0208948999643325</v>
      </c>
      <c r="V157" s="1">
        <v>309.629248199984</v>
      </c>
      <c r="W157" s="1" t="s">
        <v>295</v>
      </c>
      <c r="X157" s="1" t="s">
        <v>145</v>
      </c>
      <c r="Y157" s="1">
        <v>1.0</v>
      </c>
      <c r="Z157" s="1">
        <v>0.0</v>
      </c>
      <c r="AA157" s="1">
        <v>0.0</v>
      </c>
      <c r="AB157" s="1">
        <v>3.138031499926</v>
      </c>
      <c r="AC157" s="2" t="s">
        <v>39</v>
      </c>
      <c r="AD157" s="1">
        <v>76066.0</v>
      </c>
      <c r="AE157" s="1">
        <v>1.0</v>
      </c>
      <c r="AF157" s="1" t="s">
        <v>40</v>
      </c>
      <c r="AG157" s="1" t="s">
        <v>41</v>
      </c>
      <c r="AI157" s="1" t="s">
        <v>42</v>
      </c>
      <c r="AJ157" s="1">
        <v>119.34897530969</v>
      </c>
      <c r="AK157" s="1" t="s">
        <v>43</v>
      </c>
    </row>
    <row r="158">
      <c r="A158" s="1">
        <v>132.0</v>
      </c>
      <c r="B158" s="1">
        <v>0.0</v>
      </c>
      <c r="C158" s="1">
        <v>132.0</v>
      </c>
      <c r="D158" s="1" t="s">
        <v>296</v>
      </c>
      <c r="E158" s="1" t="s">
        <v>68</v>
      </c>
      <c r="F158" s="1">
        <v>1.0</v>
      </c>
      <c r="G158" s="1">
        <v>0.0</v>
      </c>
      <c r="H158" s="1">
        <v>0.0</v>
      </c>
      <c r="I158" s="1">
        <v>1.93884290009737</v>
      </c>
      <c r="J158" s="2" t="s">
        <v>39</v>
      </c>
      <c r="K158" s="1">
        <v>132.0</v>
      </c>
      <c r="L158" s="1">
        <v>0.0</v>
      </c>
      <c r="M158" s="1">
        <v>132.0</v>
      </c>
      <c r="N158" s="1">
        <v>0.0</v>
      </c>
      <c r="O158" s="1">
        <v>311.741750500164</v>
      </c>
      <c r="Q158" s="1">
        <v>10.0</v>
      </c>
      <c r="R158" s="1">
        <v>311.733009200077</v>
      </c>
      <c r="S158" s="1">
        <v>311.741750500164</v>
      </c>
      <c r="T158" s="1">
        <v>311.741750500164</v>
      </c>
      <c r="U158" s="1">
        <v>0.0221974998712539</v>
      </c>
      <c r="V158" s="1">
        <v>313.671931400196</v>
      </c>
      <c r="W158" s="1" t="s">
        <v>296</v>
      </c>
      <c r="X158" s="1" t="s">
        <v>68</v>
      </c>
      <c r="Y158" s="1">
        <v>1.0</v>
      </c>
      <c r="Z158" s="1">
        <v>0.0</v>
      </c>
      <c r="AA158" s="1">
        <v>0.0</v>
      </c>
      <c r="AB158" s="1">
        <v>1.93884290009737</v>
      </c>
      <c r="AC158" s="2" t="s">
        <v>39</v>
      </c>
      <c r="AD158" s="1">
        <v>76066.0</v>
      </c>
      <c r="AE158" s="1">
        <v>1.0</v>
      </c>
      <c r="AF158" s="1" t="s">
        <v>40</v>
      </c>
      <c r="AG158" s="1" t="s">
        <v>41</v>
      </c>
      <c r="AI158" s="1" t="s">
        <v>42</v>
      </c>
      <c r="AJ158" s="1">
        <v>119.34897530969</v>
      </c>
      <c r="AK158" s="1" t="s">
        <v>43</v>
      </c>
    </row>
    <row r="159">
      <c r="A159" s="1">
        <v>134.0</v>
      </c>
      <c r="B159" s="1">
        <v>0.0</v>
      </c>
      <c r="C159" s="1">
        <v>134.0</v>
      </c>
      <c r="D159" s="1" t="s">
        <v>297</v>
      </c>
      <c r="E159" s="1" t="s">
        <v>298</v>
      </c>
      <c r="F159" s="1">
        <v>1.0</v>
      </c>
      <c r="G159" s="1">
        <v>0.0</v>
      </c>
      <c r="H159" s="1">
        <v>0.0</v>
      </c>
      <c r="I159" s="1">
        <v>1.57632620004005</v>
      </c>
      <c r="J159" s="2" t="s">
        <v>39</v>
      </c>
      <c r="K159" s="1">
        <v>134.0</v>
      </c>
      <c r="L159" s="1">
        <v>0.0</v>
      </c>
      <c r="M159" s="1">
        <v>134.0</v>
      </c>
      <c r="N159" s="1">
        <v>0.0</v>
      </c>
      <c r="O159" s="1">
        <v>316.028662500204</v>
      </c>
      <c r="Q159" s="1">
        <v>10.0</v>
      </c>
      <c r="R159" s="1">
        <v>316.020976200001</v>
      </c>
      <c r="S159" s="1">
        <v>316.028662500204</v>
      </c>
      <c r="T159" s="1">
        <v>316.028662500204</v>
      </c>
      <c r="U159" s="1">
        <v>0.0261857998557388</v>
      </c>
      <c r="V159" s="1">
        <v>317.597371699987</v>
      </c>
      <c r="W159" s="1" t="s">
        <v>297</v>
      </c>
      <c r="X159" s="1" t="s">
        <v>298</v>
      </c>
      <c r="Y159" s="1">
        <v>1.0</v>
      </c>
      <c r="Z159" s="1">
        <v>0.0</v>
      </c>
      <c r="AA159" s="1">
        <v>0.0</v>
      </c>
      <c r="AB159" s="1">
        <v>1.57632620004005</v>
      </c>
      <c r="AC159" s="2" t="s">
        <v>39</v>
      </c>
      <c r="AD159" s="1">
        <v>76066.0</v>
      </c>
      <c r="AE159" s="1">
        <v>1.0</v>
      </c>
      <c r="AF159" s="1" t="s">
        <v>40</v>
      </c>
      <c r="AG159" s="1" t="s">
        <v>41</v>
      </c>
      <c r="AI159" s="1" t="s">
        <v>42</v>
      </c>
      <c r="AJ159" s="1">
        <v>119.34897530969</v>
      </c>
      <c r="AK159" s="1" t="s">
        <v>43</v>
      </c>
    </row>
    <row r="160">
      <c r="A160" s="1">
        <v>136.0</v>
      </c>
      <c r="B160" s="1">
        <v>0.0</v>
      </c>
      <c r="C160" s="1">
        <v>136.0</v>
      </c>
      <c r="D160" s="1" t="s">
        <v>299</v>
      </c>
      <c r="E160" s="1" t="s">
        <v>300</v>
      </c>
      <c r="F160" s="1">
        <v>1.0</v>
      </c>
      <c r="G160" s="1">
        <v>0.0</v>
      </c>
      <c r="H160" s="1">
        <v>0.0</v>
      </c>
      <c r="I160" s="1">
        <v>1.312786599854</v>
      </c>
      <c r="J160" s="2" t="s">
        <v>39</v>
      </c>
      <c r="K160" s="1">
        <v>136.0</v>
      </c>
      <c r="L160" s="1">
        <v>0.0</v>
      </c>
      <c r="M160" s="1">
        <v>136.0</v>
      </c>
      <c r="N160" s="1">
        <v>0.0</v>
      </c>
      <c r="O160" s="1">
        <v>320.369302400155</v>
      </c>
      <c r="Q160" s="1">
        <v>10.0</v>
      </c>
      <c r="R160" s="1">
        <v>320.361572100082</v>
      </c>
      <c r="S160" s="1">
        <v>320.369302400155</v>
      </c>
      <c r="T160" s="1">
        <v>320.369302400155</v>
      </c>
      <c r="U160" s="1">
        <v>0.0329422999639064</v>
      </c>
      <c r="V160" s="1">
        <v>321.674474500119</v>
      </c>
      <c r="W160" s="1" t="s">
        <v>299</v>
      </c>
      <c r="X160" s="1" t="s">
        <v>300</v>
      </c>
      <c r="Y160" s="1">
        <v>1.0</v>
      </c>
      <c r="Z160" s="1">
        <v>0.0</v>
      </c>
      <c r="AA160" s="1">
        <v>0.0</v>
      </c>
      <c r="AB160" s="1">
        <v>1.312786599854</v>
      </c>
      <c r="AC160" s="2" t="s">
        <v>39</v>
      </c>
      <c r="AD160" s="1">
        <v>76066.0</v>
      </c>
      <c r="AE160" s="1">
        <v>1.0</v>
      </c>
      <c r="AF160" s="1" t="s">
        <v>40</v>
      </c>
      <c r="AG160" s="1" t="s">
        <v>41</v>
      </c>
      <c r="AI160" s="1" t="s">
        <v>42</v>
      </c>
      <c r="AJ160" s="1">
        <v>119.34897530969</v>
      </c>
      <c r="AK160" s="1" t="s">
        <v>43</v>
      </c>
    </row>
    <row r="161">
      <c r="A161" s="1">
        <v>138.0</v>
      </c>
      <c r="B161" s="1">
        <v>0.0</v>
      </c>
      <c r="C161" s="1">
        <v>138.0</v>
      </c>
      <c r="D161" s="1" t="s">
        <v>103</v>
      </c>
      <c r="E161" s="1" t="s">
        <v>76</v>
      </c>
      <c r="F161" s="1">
        <v>1.0</v>
      </c>
      <c r="G161" s="1">
        <v>0.0</v>
      </c>
      <c r="H161" s="1">
        <v>0.0</v>
      </c>
      <c r="I161" s="1">
        <v>2.76091589988209</v>
      </c>
      <c r="J161" s="2" t="s">
        <v>39</v>
      </c>
      <c r="K161" s="1">
        <v>138.0</v>
      </c>
      <c r="L161" s="1">
        <v>0.0</v>
      </c>
      <c r="M161" s="1">
        <v>138.0</v>
      </c>
      <c r="N161" s="1">
        <v>0.0</v>
      </c>
      <c r="O161" s="1">
        <v>322.97323540016</v>
      </c>
      <c r="Q161" s="1">
        <v>10.0</v>
      </c>
      <c r="R161" s="1">
        <v>322.96532279998</v>
      </c>
      <c r="S161" s="1">
        <v>322.97323540016</v>
      </c>
      <c r="T161" s="1">
        <v>322.97323540016</v>
      </c>
      <c r="U161" s="1">
        <v>0.0259541000705212</v>
      </c>
      <c r="V161" s="1">
        <v>325.726354300044</v>
      </c>
      <c r="W161" s="1" t="s">
        <v>103</v>
      </c>
      <c r="X161" s="1" t="s">
        <v>76</v>
      </c>
      <c r="Y161" s="1">
        <v>1.0</v>
      </c>
      <c r="Z161" s="1">
        <v>0.0</v>
      </c>
      <c r="AA161" s="1">
        <v>0.0</v>
      </c>
      <c r="AB161" s="1">
        <v>2.76091589988209</v>
      </c>
      <c r="AC161" s="2" t="s">
        <v>39</v>
      </c>
      <c r="AD161" s="1">
        <v>76066.0</v>
      </c>
      <c r="AE161" s="1">
        <v>1.0</v>
      </c>
      <c r="AF161" s="1" t="s">
        <v>40</v>
      </c>
      <c r="AG161" s="1" t="s">
        <v>41</v>
      </c>
      <c r="AI161" s="1" t="s">
        <v>42</v>
      </c>
      <c r="AJ161" s="1">
        <v>119.34897530969</v>
      </c>
      <c r="AK161" s="1" t="s">
        <v>43</v>
      </c>
    </row>
    <row r="162">
      <c r="A162" s="1">
        <v>139.0</v>
      </c>
      <c r="B162" s="1">
        <v>0.0</v>
      </c>
      <c r="C162" s="1">
        <v>139.0</v>
      </c>
      <c r="D162" s="1" t="s">
        <v>301</v>
      </c>
      <c r="E162" s="1" t="s">
        <v>302</v>
      </c>
      <c r="F162" s="1">
        <v>1.0</v>
      </c>
      <c r="G162" s="1">
        <v>0.0</v>
      </c>
      <c r="H162" s="1">
        <v>0.0</v>
      </c>
      <c r="I162" s="1">
        <v>3.66783689986914</v>
      </c>
      <c r="J162" s="2" t="s">
        <v>39</v>
      </c>
      <c r="K162" s="1">
        <v>139.0</v>
      </c>
      <c r="L162" s="1">
        <v>0.0</v>
      </c>
      <c r="M162" s="1">
        <v>139.0</v>
      </c>
      <c r="N162" s="1">
        <v>0.0</v>
      </c>
      <c r="O162" s="1">
        <v>325.772599700139</v>
      </c>
      <c r="Q162" s="1">
        <v>10.0</v>
      </c>
      <c r="R162" s="1">
        <v>325.760258900001</v>
      </c>
      <c r="S162" s="1">
        <v>325.772599700139</v>
      </c>
      <c r="T162" s="1">
        <v>325.772599700139</v>
      </c>
      <c r="U162" s="1">
        <v>0.033694599987939</v>
      </c>
      <c r="V162" s="1">
        <v>329.428197900066</v>
      </c>
      <c r="W162" s="1" t="s">
        <v>301</v>
      </c>
      <c r="X162" s="1" t="s">
        <v>302</v>
      </c>
      <c r="Y162" s="1">
        <v>1.0</v>
      </c>
      <c r="Z162" s="1">
        <v>0.0</v>
      </c>
      <c r="AA162" s="1">
        <v>0.0</v>
      </c>
      <c r="AB162" s="1">
        <v>3.66783689986914</v>
      </c>
      <c r="AC162" s="2" t="s">
        <v>39</v>
      </c>
      <c r="AD162" s="1">
        <v>76066.0</v>
      </c>
      <c r="AE162" s="1">
        <v>1.0</v>
      </c>
      <c r="AF162" s="1" t="s">
        <v>40</v>
      </c>
      <c r="AG162" s="1" t="s">
        <v>41</v>
      </c>
      <c r="AI162" s="1" t="s">
        <v>42</v>
      </c>
      <c r="AJ162" s="1">
        <v>119.34897530969</v>
      </c>
      <c r="AK162" s="1" t="s">
        <v>43</v>
      </c>
    </row>
    <row r="163">
      <c r="A163" s="1">
        <v>141.0</v>
      </c>
      <c r="B163" s="1">
        <v>0.0</v>
      </c>
      <c r="C163" s="1">
        <v>141.0</v>
      </c>
      <c r="D163" s="1" t="s">
        <v>164</v>
      </c>
      <c r="E163" s="1" t="s">
        <v>303</v>
      </c>
      <c r="F163" s="1">
        <v>1.0</v>
      </c>
      <c r="G163" s="1">
        <v>0.0</v>
      </c>
      <c r="H163" s="1">
        <v>0.0</v>
      </c>
      <c r="I163" s="1">
        <v>2.72304730000905</v>
      </c>
      <c r="J163" s="2" t="s">
        <v>39</v>
      </c>
      <c r="K163" s="1">
        <v>141.0</v>
      </c>
      <c r="L163" s="1">
        <v>0.0</v>
      </c>
      <c r="M163" s="1">
        <v>141.0</v>
      </c>
      <c r="N163" s="1">
        <v>0.0</v>
      </c>
      <c r="O163" s="1">
        <v>331.110729500185</v>
      </c>
      <c r="Q163" s="1">
        <v>10.0</v>
      </c>
      <c r="R163" s="1">
        <v>331.095675100106</v>
      </c>
      <c r="S163" s="1">
        <v>331.110729500185</v>
      </c>
      <c r="T163" s="1">
        <v>331.110729500185</v>
      </c>
      <c r="U163" s="1">
        <v>0.0277497998904436</v>
      </c>
      <c r="V163" s="1">
        <v>333.818802200024</v>
      </c>
      <c r="W163" s="1" t="s">
        <v>164</v>
      </c>
      <c r="X163" s="1" t="s">
        <v>303</v>
      </c>
      <c r="Y163" s="1">
        <v>1.0</v>
      </c>
      <c r="Z163" s="1">
        <v>0.0</v>
      </c>
      <c r="AA163" s="1">
        <v>0.0</v>
      </c>
      <c r="AB163" s="1">
        <v>2.72304730000905</v>
      </c>
      <c r="AC163" s="2" t="s">
        <v>39</v>
      </c>
      <c r="AD163" s="1">
        <v>76066.0</v>
      </c>
      <c r="AE163" s="1">
        <v>1.0</v>
      </c>
      <c r="AF163" s="1" t="s">
        <v>40</v>
      </c>
      <c r="AG163" s="1" t="s">
        <v>41</v>
      </c>
      <c r="AI163" s="1" t="s">
        <v>42</v>
      </c>
      <c r="AJ163" s="1">
        <v>119.34897530969</v>
      </c>
      <c r="AK163" s="1" t="s">
        <v>43</v>
      </c>
    </row>
    <row r="164">
      <c r="A164" s="1">
        <v>142.0</v>
      </c>
      <c r="B164" s="1">
        <v>0.0</v>
      </c>
      <c r="C164" s="1">
        <v>142.0</v>
      </c>
      <c r="D164" s="1" t="s">
        <v>170</v>
      </c>
      <c r="E164" s="1" t="s">
        <v>304</v>
      </c>
      <c r="F164" s="1">
        <v>1.0</v>
      </c>
      <c r="G164" s="1">
        <v>0.0</v>
      </c>
      <c r="H164" s="1">
        <v>0.0</v>
      </c>
      <c r="I164" s="1">
        <v>1.45483490009792</v>
      </c>
      <c r="J164" s="2" t="s">
        <v>39</v>
      </c>
      <c r="K164" s="1">
        <v>142.0</v>
      </c>
      <c r="L164" s="1">
        <v>0.0</v>
      </c>
      <c r="M164" s="1">
        <v>142.0</v>
      </c>
      <c r="N164" s="1">
        <v>0.0</v>
      </c>
      <c r="O164" s="1">
        <v>333.862458500079</v>
      </c>
      <c r="Q164" s="1">
        <v>10.0</v>
      </c>
      <c r="R164" s="1">
        <v>333.85282410006</v>
      </c>
      <c r="S164" s="1">
        <v>333.862458500079</v>
      </c>
      <c r="T164" s="1">
        <v>333.862458500079</v>
      </c>
      <c r="U164" s="1">
        <v>0.0338274000678211</v>
      </c>
      <c r="V164" s="1">
        <v>335.307754800189</v>
      </c>
      <c r="W164" s="1" t="s">
        <v>170</v>
      </c>
      <c r="X164" s="1" t="s">
        <v>304</v>
      </c>
      <c r="Y164" s="1">
        <v>1.0</v>
      </c>
      <c r="Z164" s="1">
        <v>0.0</v>
      </c>
      <c r="AA164" s="1">
        <v>0.0</v>
      </c>
      <c r="AB164" s="1">
        <v>1.45483490009792</v>
      </c>
      <c r="AC164" s="2" t="s">
        <v>39</v>
      </c>
      <c r="AD164" s="1">
        <v>76066.0</v>
      </c>
      <c r="AE164" s="1">
        <v>1.0</v>
      </c>
      <c r="AF164" s="1" t="s">
        <v>40</v>
      </c>
      <c r="AG164" s="1" t="s">
        <v>41</v>
      </c>
      <c r="AI164" s="1" t="s">
        <v>42</v>
      </c>
      <c r="AJ164" s="1">
        <v>119.34897530969</v>
      </c>
      <c r="AK164" s="1" t="s">
        <v>43</v>
      </c>
    </row>
    <row r="165">
      <c r="A165" s="1">
        <v>143.0</v>
      </c>
      <c r="B165" s="1">
        <v>0.0</v>
      </c>
      <c r="C165" s="1">
        <v>143.0</v>
      </c>
      <c r="D165" s="1" t="s">
        <v>305</v>
      </c>
      <c r="E165" s="1" t="s">
        <v>306</v>
      </c>
      <c r="F165" s="1">
        <v>1.0</v>
      </c>
      <c r="G165" s="1">
        <v>0.0</v>
      </c>
      <c r="H165" s="1">
        <v>0.0</v>
      </c>
      <c r="I165" s="1">
        <v>2.24555450002662</v>
      </c>
      <c r="J165" s="2" t="s">
        <v>39</v>
      </c>
      <c r="K165" s="1">
        <v>143.0</v>
      </c>
      <c r="L165" s="1">
        <v>0.0</v>
      </c>
      <c r="M165" s="1">
        <v>143.0</v>
      </c>
      <c r="N165" s="1">
        <v>0.0</v>
      </c>
      <c r="O165" s="1">
        <v>335.334271300118</v>
      </c>
      <c r="Q165" s="1">
        <v>10.0</v>
      </c>
      <c r="R165" s="1">
        <v>335.326217200141</v>
      </c>
      <c r="S165" s="1">
        <v>335.334271300118</v>
      </c>
      <c r="T165" s="1">
        <v>335.334271300118</v>
      </c>
      <c r="U165" s="1">
        <v>0.0183040001429617</v>
      </c>
      <c r="V165" s="1">
        <v>337.571882600197</v>
      </c>
      <c r="W165" s="1" t="s">
        <v>305</v>
      </c>
      <c r="X165" s="1" t="s">
        <v>306</v>
      </c>
      <c r="Y165" s="1">
        <v>1.0</v>
      </c>
      <c r="Z165" s="1">
        <v>0.0</v>
      </c>
      <c r="AA165" s="1">
        <v>0.0</v>
      </c>
      <c r="AB165" s="1">
        <v>2.24555450002662</v>
      </c>
      <c r="AC165" s="2" t="s">
        <v>39</v>
      </c>
      <c r="AD165" s="1">
        <v>76066.0</v>
      </c>
      <c r="AE165" s="1">
        <v>1.0</v>
      </c>
      <c r="AF165" s="1" t="s">
        <v>40</v>
      </c>
      <c r="AG165" s="1" t="s">
        <v>41</v>
      </c>
      <c r="AI165" s="1" t="s">
        <v>42</v>
      </c>
      <c r="AJ165" s="1">
        <v>119.34897530969</v>
      </c>
      <c r="AK165" s="1" t="s">
        <v>43</v>
      </c>
    </row>
    <row r="166">
      <c r="A166" s="1">
        <v>145.0</v>
      </c>
      <c r="B166" s="1">
        <v>0.0</v>
      </c>
      <c r="C166" s="1">
        <v>145.0</v>
      </c>
      <c r="D166" s="1" t="s">
        <v>203</v>
      </c>
      <c r="E166" s="1" t="s">
        <v>307</v>
      </c>
      <c r="F166" s="1">
        <v>1.0</v>
      </c>
      <c r="G166" s="1">
        <v>0.0</v>
      </c>
      <c r="H166" s="1">
        <v>0.0</v>
      </c>
      <c r="I166" s="1">
        <v>2.19942150008864</v>
      </c>
      <c r="J166" s="2" t="s">
        <v>39</v>
      </c>
      <c r="K166" s="1">
        <v>145.0</v>
      </c>
      <c r="L166" s="1">
        <v>0.0</v>
      </c>
      <c r="M166" s="1">
        <v>145.0</v>
      </c>
      <c r="N166" s="1">
        <v>0.0</v>
      </c>
      <c r="O166" s="1">
        <v>339.063451200025</v>
      </c>
      <c r="Q166" s="1">
        <v>10.0</v>
      </c>
      <c r="R166" s="1">
        <v>339.049243200104</v>
      </c>
      <c r="S166" s="1">
        <v>339.063451200025</v>
      </c>
      <c r="T166" s="1">
        <v>339.063451200025</v>
      </c>
      <c r="U166" s="1">
        <v>0.0303106000646948</v>
      </c>
      <c r="V166" s="1">
        <v>341.24874900002</v>
      </c>
      <c r="W166" s="1" t="s">
        <v>203</v>
      </c>
      <c r="X166" s="1" t="s">
        <v>307</v>
      </c>
      <c r="Y166" s="1">
        <v>1.0</v>
      </c>
      <c r="Z166" s="1">
        <v>0.0</v>
      </c>
      <c r="AA166" s="1">
        <v>0.0</v>
      </c>
      <c r="AB166" s="1">
        <v>2.19942150008864</v>
      </c>
      <c r="AC166" s="2" t="s">
        <v>39</v>
      </c>
      <c r="AD166" s="1">
        <v>76066.0</v>
      </c>
      <c r="AE166" s="1">
        <v>1.0</v>
      </c>
      <c r="AF166" s="1" t="s">
        <v>40</v>
      </c>
      <c r="AG166" s="1" t="s">
        <v>41</v>
      </c>
      <c r="AI166" s="1" t="s">
        <v>42</v>
      </c>
      <c r="AJ166" s="1">
        <v>119.34897530969</v>
      </c>
      <c r="AK166" s="1" t="s">
        <v>43</v>
      </c>
    </row>
    <row r="167">
      <c r="A167" s="1">
        <v>146.0</v>
      </c>
      <c r="B167" s="1">
        <v>0.0</v>
      </c>
      <c r="C167" s="1">
        <v>146.0</v>
      </c>
      <c r="D167" s="1" t="s">
        <v>125</v>
      </c>
      <c r="E167" s="1" t="s">
        <v>152</v>
      </c>
      <c r="F167" s="1">
        <v>1.0</v>
      </c>
      <c r="G167" s="1">
        <v>0.0</v>
      </c>
      <c r="H167" s="1">
        <v>0.0</v>
      </c>
      <c r="I167" s="1">
        <v>4.5296825999394</v>
      </c>
      <c r="J167" s="2" t="s">
        <v>39</v>
      </c>
      <c r="K167" s="1">
        <v>146.0</v>
      </c>
      <c r="L167" s="1">
        <v>0.0</v>
      </c>
      <c r="M167" s="1">
        <v>146.0</v>
      </c>
      <c r="N167" s="1">
        <v>0.0</v>
      </c>
      <c r="O167" s="1">
        <v>341.277015500003</v>
      </c>
      <c r="Q167" s="1">
        <v>10.0</v>
      </c>
      <c r="R167" s="1">
        <v>341.267746300203</v>
      </c>
      <c r="S167" s="1">
        <v>341.277015500003</v>
      </c>
      <c r="T167" s="1">
        <v>341.277015500003</v>
      </c>
      <c r="U167" s="1">
        <v>0.0188263000454753</v>
      </c>
      <c r="V167" s="1">
        <v>345.797518200008</v>
      </c>
      <c r="W167" s="1" t="s">
        <v>125</v>
      </c>
      <c r="X167" s="1" t="s">
        <v>152</v>
      </c>
      <c r="Y167" s="1">
        <v>1.0</v>
      </c>
      <c r="Z167" s="1">
        <v>0.0</v>
      </c>
      <c r="AA167" s="1">
        <v>0.0</v>
      </c>
      <c r="AB167" s="1">
        <v>4.5296825999394</v>
      </c>
      <c r="AC167" s="2" t="s">
        <v>39</v>
      </c>
      <c r="AD167" s="1">
        <v>76066.0</v>
      </c>
      <c r="AE167" s="1">
        <v>1.0</v>
      </c>
      <c r="AF167" s="1" t="s">
        <v>40</v>
      </c>
      <c r="AG167" s="1" t="s">
        <v>41</v>
      </c>
      <c r="AI167" s="1" t="s">
        <v>42</v>
      </c>
      <c r="AJ167" s="1">
        <v>119.34897530969</v>
      </c>
      <c r="AK167" s="1" t="s">
        <v>43</v>
      </c>
    </row>
    <row r="168">
      <c r="A168" s="1">
        <v>147.0</v>
      </c>
      <c r="B168" s="1">
        <v>0.0</v>
      </c>
      <c r="C168" s="1">
        <v>147.0</v>
      </c>
      <c r="D168" s="1" t="s">
        <v>308</v>
      </c>
      <c r="E168" s="1" t="s">
        <v>309</v>
      </c>
      <c r="F168" s="1">
        <v>1.0</v>
      </c>
      <c r="G168" s="1">
        <v>0.0</v>
      </c>
      <c r="H168" s="1">
        <v>0.0</v>
      </c>
      <c r="I168" s="1">
        <v>1.64849020005203</v>
      </c>
      <c r="J168" s="2" t="s">
        <v>39</v>
      </c>
      <c r="K168" s="1">
        <v>147.0</v>
      </c>
      <c r="L168" s="1">
        <v>0.0</v>
      </c>
      <c r="M168" s="1">
        <v>147.0</v>
      </c>
      <c r="N168" s="1">
        <v>0.0</v>
      </c>
      <c r="O168" s="1">
        <v>345.82868250017</v>
      </c>
      <c r="Q168" s="1">
        <v>10.0</v>
      </c>
      <c r="R168" s="1">
        <v>345.821566500002</v>
      </c>
      <c r="S168" s="1">
        <v>345.82868250017</v>
      </c>
      <c r="T168" s="1">
        <v>345.82868250017</v>
      </c>
      <c r="U168" s="1">
        <v>0.0238853001501411</v>
      </c>
      <c r="V168" s="1">
        <v>347.470179400173</v>
      </c>
      <c r="W168" s="1" t="s">
        <v>308</v>
      </c>
      <c r="X168" s="1" t="s">
        <v>309</v>
      </c>
      <c r="Y168" s="1">
        <v>1.0</v>
      </c>
      <c r="Z168" s="1">
        <v>0.0</v>
      </c>
      <c r="AA168" s="1">
        <v>0.0</v>
      </c>
      <c r="AB168" s="1">
        <v>1.64849020005203</v>
      </c>
      <c r="AC168" s="2" t="s">
        <v>39</v>
      </c>
      <c r="AD168" s="1">
        <v>76066.0</v>
      </c>
      <c r="AE168" s="1">
        <v>1.0</v>
      </c>
      <c r="AF168" s="1" t="s">
        <v>40</v>
      </c>
      <c r="AG168" s="1" t="s">
        <v>41</v>
      </c>
      <c r="AI168" s="1" t="s">
        <v>42</v>
      </c>
      <c r="AJ168" s="1">
        <v>119.34897530969</v>
      </c>
      <c r="AK168" s="1" t="s">
        <v>43</v>
      </c>
    </row>
    <row r="169">
      <c r="A169" s="1">
        <v>150.0</v>
      </c>
      <c r="B169" s="1">
        <v>0.0</v>
      </c>
      <c r="C169" s="1">
        <v>150.0</v>
      </c>
      <c r="D169" s="1" t="s">
        <v>310</v>
      </c>
      <c r="E169" s="1" t="s">
        <v>44</v>
      </c>
      <c r="F169" s="1">
        <v>1.0</v>
      </c>
      <c r="G169" s="1">
        <v>0.0</v>
      </c>
      <c r="H169" s="1">
        <v>0.0</v>
      </c>
      <c r="I169" s="1">
        <v>1.30252579995431</v>
      </c>
      <c r="J169" s="2" t="s">
        <v>39</v>
      </c>
      <c r="K169" s="1">
        <v>150.0</v>
      </c>
      <c r="L169" s="1">
        <v>0.0</v>
      </c>
      <c r="M169" s="1">
        <v>150.0</v>
      </c>
      <c r="N169" s="1">
        <v>0.0</v>
      </c>
      <c r="O169" s="1">
        <v>350.852935400093</v>
      </c>
      <c r="Q169" s="1">
        <v>10.0</v>
      </c>
      <c r="R169" s="1">
        <v>350.843895800178</v>
      </c>
      <c r="S169" s="1">
        <v>350.852935400093</v>
      </c>
      <c r="T169" s="1">
        <v>350.852935400093</v>
      </c>
      <c r="U169" s="1">
        <v>0.0293443999253213</v>
      </c>
      <c r="V169" s="1">
        <v>352.146527300123</v>
      </c>
      <c r="W169" s="1" t="s">
        <v>310</v>
      </c>
      <c r="X169" s="1" t="s">
        <v>44</v>
      </c>
      <c r="Y169" s="1">
        <v>1.0</v>
      </c>
      <c r="Z169" s="1">
        <v>0.0</v>
      </c>
      <c r="AA169" s="1">
        <v>0.0</v>
      </c>
      <c r="AB169" s="1">
        <v>1.30252579995431</v>
      </c>
      <c r="AC169" s="2" t="s">
        <v>39</v>
      </c>
      <c r="AD169" s="1">
        <v>76066.0</v>
      </c>
      <c r="AE169" s="1">
        <v>1.0</v>
      </c>
      <c r="AF169" s="1" t="s">
        <v>40</v>
      </c>
      <c r="AG169" s="1" t="s">
        <v>41</v>
      </c>
      <c r="AI169" s="1" t="s">
        <v>42</v>
      </c>
      <c r="AJ169" s="1">
        <v>119.34897530969</v>
      </c>
      <c r="AK169" s="1" t="s">
        <v>43</v>
      </c>
    </row>
    <row r="170">
      <c r="A170" s="1">
        <v>151.0</v>
      </c>
      <c r="B170" s="1">
        <v>0.0</v>
      </c>
      <c r="C170" s="1">
        <v>151.0</v>
      </c>
      <c r="D170" s="1" t="s">
        <v>311</v>
      </c>
      <c r="E170" s="1" t="s">
        <v>312</v>
      </c>
      <c r="F170" s="1">
        <v>1.0</v>
      </c>
      <c r="G170" s="1">
        <v>0.0</v>
      </c>
      <c r="H170" s="1">
        <v>0.0</v>
      </c>
      <c r="I170" s="1">
        <v>2.70210630004294</v>
      </c>
      <c r="J170" s="2" t="s">
        <v>39</v>
      </c>
      <c r="K170" s="1">
        <v>151.0</v>
      </c>
      <c r="L170" s="1">
        <v>0.0</v>
      </c>
      <c r="M170" s="1">
        <v>151.0</v>
      </c>
      <c r="N170" s="1">
        <v>0.0</v>
      </c>
      <c r="O170" s="1">
        <v>352.183796900091</v>
      </c>
      <c r="Q170" s="1">
        <v>10.0</v>
      </c>
      <c r="R170" s="1">
        <v>352.172674300149</v>
      </c>
      <c r="S170" s="1">
        <v>352.183796900091</v>
      </c>
      <c r="T170" s="1">
        <v>352.183796900091</v>
      </c>
      <c r="U170" s="1">
        <v>0.0259390999563038</v>
      </c>
      <c r="V170" s="1">
        <v>354.874893000116</v>
      </c>
      <c r="W170" s="1" t="s">
        <v>311</v>
      </c>
      <c r="X170" s="1" t="s">
        <v>312</v>
      </c>
      <c r="Y170" s="1">
        <v>1.0</v>
      </c>
      <c r="Z170" s="1">
        <v>0.0</v>
      </c>
      <c r="AA170" s="1">
        <v>0.0</v>
      </c>
      <c r="AB170" s="1">
        <v>2.70210630004294</v>
      </c>
      <c r="AC170" s="2" t="s">
        <v>39</v>
      </c>
      <c r="AD170" s="1">
        <v>76066.0</v>
      </c>
      <c r="AE170" s="1">
        <v>1.0</v>
      </c>
      <c r="AF170" s="1" t="s">
        <v>40</v>
      </c>
      <c r="AG170" s="1" t="s">
        <v>41</v>
      </c>
      <c r="AI170" s="1" t="s">
        <v>42</v>
      </c>
      <c r="AJ170" s="1">
        <v>119.34897530969</v>
      </c>
      <c r="AK170" s="1" t="s">
        <v>43</v>
      </c>
    </row>
    <row r="171">
      <c r="A171" s="1">
        <v>152.0</v>
      </c>
      <c r="B171" s="1">
        <v>0.0</v>
      </c>
      <c r="C171" s="1">
        <v>152.0</v>
      </c>
      <c r="D171" s="1" t="s">
        <v>74</v>
      </c>
      <c r="E171" s="1" t="s">
        <v>313</v>
      </c>
      <c r="F171" s="1">
        <v>1.0</v>
      </c>
      <c r="G171" s="1">
        <v>0.0</v>
      </c>
      <c r="H171" s="1">
        <v>0.0</v>
      </c>
      <c r="I171" s="1">
        <v>2.73118210001848</v>
      </c>
      <c r="J171" s="2" t="s">
        <v>39</v>
      </c>
      <c r="K171" s="1">
        <v>152.0</v>
      </c>
      <c r="L171" s="1">
        <v>0.0</v>
      </c>
      <c r="M171" s="1">
        <v>152.0</v>
      </c>
      <c r="N171" s="1">
        <v>0.0</v>
      </c>
      <c r="O171" s="1">
        <v>354.914042900083</v>
      </c>
      <c r="Q171" s="1">
        <v>10.0</v>
      </c>
      <c r="R171" s="1">
        <v>354.904900500085</v>
      </c>
      <c r="S171" s="1">
        <v>354.914042900083</v>
      </c>
      <c r="T171" s="1">
        <v>354.914042900083</v>
      </c>
      <c r="U171" s="1">
        <v>0.0297846000175923</v>
      </c>
      <c r="V171" s="1">
        <v>357.636199900181</v>
      </c>
      <c r="W171" s="1" t="s">
        <v>74</v>
      </c>
      <c r="X171" s="1" t="s">
        <v>313</v>
      </c>
      <c r="Y171" s="1">
        <v>1.0</v>
      </c>
      <c r="Z171" s="1">
        <v>0.0</v>
      </c>
      <c r="AA171" s="1">
        <v>0.0</v>
      </c>
      <c r="AB171" s="1">
        <v>2.73118210001848</v>
      </c>
      <c r="AC171" s="2" t="s">
        <v>39</v>
      </c>
      <c r="AD171" s="1">
        <v>76066.0</v>
      </c>
      <c r="AE171" s="1">
        <v>1.0</v>
      </c>
      <c r="AF171" s="1" t="s">
        <v>40</v>
      </c>
      <c r="AG171" s="1" t="s">
        <v>41</v>
      </c>
      <c r="AI171" s="1" t="s">
        <v>42</v>
      </c>
      <c r="AJ171" s="1">
        <v>119.34897530969</v>
      </c>
      <c r="AK171" s="1" t="s">
        <v>43</v>
      </c>
    </row>
    <row r="172">
      <c r="A172" s="1">
        <v>154.0</v>
      </c>
      <c r="B172" s="1">
        <v>0.0</v>
      </c>
      <c r="C172" s="1">
        <v>154.0</v>
      </c>
      <c r="D172" s="1" t="s">
        <v>314</v>
      </c>
      <c r="E172" s="1" t="s">
        <v>170</v>
      </c>
      <c r="F172" s="1">
        <v>1.0</v>
      </c>
      <c r="G172" s="1">
        <v>0.0</v>
      </c>
      <c r="H172" s="1">
        <v>0.0</v>
      </c>
      <c r="I172" s="1">
        <v>1.87281690002419</v>
      </c>
      <c r="J172" s="2" t="s">
        <v>39</v>
      </c>
      <c r="K172" s="1">
        <v>154.0</v>
      </c>
      <c r="L172" s="1">
        <v>0.0</v>
      </c>
      <c r="M172" s="1">
        <v>154.0</v>
      </c>
      <c r="N172" s="1">
        <v>0.0</v>
      </c>
      <c r="O172" s="1">
        <v>360.880261900136</v>
      </c>
      <c r="Q172" s="1">
        <v>10.0</v>
      </c>
      <c r="R172" s="1">
        <v>360.871390500105</v>
      </c>
      <c r="S172" s="1">
        <v>360.880261900136</v>
      </c>
      <c r="T172" s="1">
        <v>360.880261900136</v>
      </c>
      <c r="U172" s="1">
        <v>0.0295880001503974</v>
      </c>
      <c r="V172" s="1">
        <v>362.74431710015</v>
      </c>
      <c r="W172" s="1" t="s">
        <v>314</v>
      </c>
      <c r="X172" s="1" t="s">
        <v>170</v>
      </c>
      <c r="Y172" s="1">
        <v>1.0</v>
      </c>
      <c r="Z172" s="1">
        <v>0.0</v>
      </c>
      <c r="AA172" s="1">
        <v>0.0</v>
      </c>
      <c r="AB172" s="1">
        <v>1.87281690002419</v>
      </c>
      <c r="AC172" s="2" t="s">
        <v>39</v>
      </c>
      <c r="AD172" s="1">
        <v>76066.0</v>
      </c>
      <c r="AE172" s="1">
        <v>1.0</v>
      </c>
      <c r="AF172" s="1" t="s">
        <v>40</v>
      </c>
      <c r="AG172" s="1" t="s">
        <v>41</v>
      </c>
      <c r="AI172" s="1" t="s">
        <v>42</v>
      </c>
      <c r="AJ172" s="1">
        <v>119.34897530969</v>
      </c>
      <c r="AK172" s="1" t="s">
        <v>43</v>
      </c>
    </row>
    <row r="173">
      <c r="A173" s="1">
        <v>156.0</v>
      </c>
      <c r="B173" s="1">
        <v>0.0</v>
      </c>
      <c r="C173" s="1">
        <v>156.0</v>
      </c>
      <c r="D173" s="1" t="s">
        <v>315</v>
      </c>
      <c r="E173" s="1" t="s">
        <v>177</v>
      </c>
      <c r="F173" s="1">
        <v>1.0</v>
      </c>
      <c r="G173" s="1">
        <v>0.0</v>
      </c>
      <c r="H173" s="1">
        <v>0.0</v>
      </c>
      <c r="I173" s="1">
        <v>2.76451769983395</v>
      </c>
      <c r="J173" s="2" t="s">
        <v>39</v>
      </c>
      <c r="K173" s="1">
        <v>156.0</v>
      </c>
      <c r="L173" s="1">
        <v>0.0</v>
      </c>
      <c r="M173" s="1">
        <v>156.0</v>
      </c>
      <c r="N173" s="1">
        <v>0.0</v>
      </c>
      <c r="O173" s="1">
        <v>364.761503300163</v>
      </c>
      <c r="Q173" s="1">
        <v>10.0</v>
      </c>
      <c r="R173" s="1">
        <v>364.752550400095</v>
      </c>
      <c r="S173" s="1">
        <v>364.761503300163</v>
      </c>
      <c r="T173" s="1">
        <v>364.761503300163</v>
      </c>
      <c r="U173" s="1">
        <v>0.0193805999588221</v>
      </c>
      <c r="V173" s="1">
        <v>367.517123199999</v>
      </c>
      <c r="W173" s="1" t="s">
        <v>315</v>
      </c>
      <c r="X173" s="1" t="s">
        <v>177</v>
      </c>
      <c r="Y173" s="1">
        <v>1.0</v>
      </c>
      <c r="Z173" s="1">
        <v>0.0</v>
      </c>
      <c r="AA173" s="1">
        <v>0.0</v>
      </c>
      <c r="AB173" s="1">
        <v>2.76451769983395</v>
      </c>
      <c r="AC173" s="2" t="s">
        <v>39</v>
      </c>
      <c r="AD173" s="1">
        <v>76066.0</v>
      </c>
      <c r="AE173" s="1">
        <v>1.0</v>
      </c>
      <c r="AF173" s="1" t="s">
        <v>40</v>
      </c>
      <c r="AG173" s="1" t="s">
        <v>41</v>
      </c>
      <c r="AI173" s="1" t="s">
        <v>42</v>
      </c>
      <c r="AJ173" s="1">
        <v>119.34897530969</v>
      </c>
      <c r="AK173" s="1" t="s">
        <v>43</v>
      </c>
    </row>
    <row r="174">
      <c r="A174" s="1">
        <v>157.0</v>
      </c>
      <c r="B174" s="1">
        <v>0.0</v>
      </c>
      <c r="C174" s="1">
        <v>157.0</v>
      </c>
      <c r="D174" s="1" t="s">
        <v>316</v>
      </c>
      <c r="E174" s="1" t="s">
        <v>304</v>
      </c>
      <c r="F174" s="1">
        <v>1.0</v>
      </c>
      <c r="G174" s="1">
        <v>0.0</v>
      </c>
      <c r="H174" s="1">
        <v>0.0</v>
      </c>
      <c r="I174" s="1">
        <v>1.70578800002112</v>
      </c>
      <c r="J174" s="2" t="s">
        <v>39</v>
      </c>
      <c r="K174" s="1">
        <v>157.0</v>
      </c>
      <c r="L174" s="1">
        <v>0.0</v>
      </c>
      <c r="M174" s="1">
        <v>157.0</v>
      </c>
      <c r="N174" s="1">
        <v>0.0</v>
      </c>
      <c r="O174" s="1">
        <v>367.544209400191</v>
      </c>
      <c r="Q174" s="1">
        <v>10.0</v>
      </c>
      <c r="R174" s="1">
        <v>367.534667900064</v>
      </c>
      <c r="S174" s="1">
        <v>367.544209400191</v>
      </c>
      <c r="T174" s="1">
        <v>367.544209400191</v>
      </c>
      <c r="U174" s="1">
        <v>0.017428999999538</v>
      </c>
      <c r="V174" s="1">
        <v>369.240583300124</v>
      </c>
      <c r="W174" s="1" t="s">
        <v>316</v>
      </c>
      <c r="X174" s="1" t="s">
        <v>304</v>
      </c>
      <c r="Y174" s="1">
        <v>1.0</v>
      </c>
      <c r="Z174" s="1">
        <v>0.0</v>
      </c>
      <c r="AA174" s="1">
        <v>0.0</v>
      </c>
      <c r="AB174" s="1">
        <v>1.70578800002112</v>
      </c>
      <c r="AC174" s="2" t="s">
        <v>39</v>
      </c>
      <c r="AD174" s="1">
        <v>76066.0</v>
      </c>
      <c r="AE174" s="1">
        <v>1.0</v>
      </c>
      <c r="AF174" s="1" t="s">
        <v>40</v>
      </c>
      <c r="AG174" s="1" t="s">
        <v>41</v>
      </c>
      <c r="AI174" s="1" t="s">
        <v>42</v>
      </c>
      <c r="AJ174" s="1">
        <v>119.34897530969</v>
      </c>
      <c r="AK174" s="1" t="s">
        <v>43</v>
      </c>
    </row>
    <row r="175">
      <c r="A175" s="1">
        <v>164.0</v>
      </c>
      <c r="B175" s="1">
        <v>0.0</v>
      </c>
      <c r="C175" s="1">
        <v>164.0</v>
      </c>
      <c r="D175" s="1" t="s">
        <v>317</v>
      </c>
      <c r="E175" s="1" t="s">
        <v>217</v>
      </c>
      <c r="F175" s="1">
        <v>1.0</v>
      </c>
      <c r="G175" s="1">
        <v>0.0</v>
      </c>
      <c r="H175" s="1">
        <v>0.0</v>
      </c>
      <c r="I175" s="1">
        <v>2.69796880008652</v>
      </c>
      <c r="J175" s="2" t="s">
        <v>39</v>
      </c>
      <c r="K175" s="1">
        <v>164.0</v>
      </c>
      <c r="L175" s="1">
        <v>0.0</v>
      </c>
      <c r="M175" s="1">
        <v>164.0</v>
      </c>
      <c r="N175" s="1">
        <v>0.0</v>
      </c>
      <c r="O175" s="1">
        <v>378.630706100026</v>
      </c>
      <c r="Q175" s="1">
        <v>10.0</v>
      </c>
      <c r="R175" s="1">
        <v>378.620324100134</v>
      </c>
      <c r="S175" s="1">
        <v>378.630706100026</v>
      </c>
      <c r="T175" s="1">
        <v>378.630706100026</v>
      </c>
      <c r="U175" s="1">
        <v>0.0302083999849855</v>
      </c>
      <c r="V175" s="1">
        <v>381.318352300208</v>
      </c>
      <c r="W175" s="1" t="s">
        <v>317</v>
      </c>
      <c r="X175" s="1" t="s">
        <v>217</v>
      </c>
      <c r="Y175" s="1">
        <v>1.0</v>
      </c>
      <c r="Z175" s="1">
        <v>0.0</v>
      </c>
      <c r="AA175" s="1">
        <v>0.0</v>
      </c>
      <c r="AB175" s="1">
        <v>2.69796880008652</v>
      </c>
      <c r="AC175" s="2" t="s">
        <v>39</v>
      </c>
      <c r="AD175" s="1">
        <v>76066.0</v>
      </c>
      <c r="AE175" s="1">
        <v>1.0</v>
      </c>
      <c r="AF175" s="1" t="s">
        <v>40</v>
      </c>
      <c r="AG175" s="1" t="s">
        <v>41</v>
      </c>
      <c r="AI175" s="1" t="s">
        <v>42</v>
      </c>
      <c r="AJ175" s="1">
        <v>119.34897530969</v>
      </c>
      <c r="AK175" s="1" t="s">
        <v>43</v>
      </c>
    </row>
    <row r="176">
      <c r="A176" s="1">
        <v>165.0</v>
      </c>
      <c r="B176" s="1">
        <v>0.0</v>
      </c>
      <c r="C176" s="1">
        <v>165.0</v>
      </c>
      <c r="D176" s="1" t="s">
        <v>318</v>
      </c>
      <c r="E176" s="1" t="s">
        <v>319</v>
      </c>
      <c r="F176" s="1">
        <v>1.0</v>
      </c>
      <c r="G176" s="1">
        <v>0.0</v>
      </c>
      <c r="H176" s="1">
        <v>0.0</v>
      </c>
      <c r="I176" s="1">
        <v>2.37398690008558</v>
      </c>
      <c r="J176" s="2" t="s">
        <v>39</v>
      </c>
      <c r="K176" s="1">
        <v>165.0</v>
      </c>
      <c r="L176" s="1">
        <v>0.0</v>
      </c>
      <c r="M176" s="1">
        <v>165.0</v>
      </c>
      <c r="N176" s="1">
        <v>0.0</v>
      </c>
      <c r="O176" s="1">
        <v>381.354094000067</v>
      </c>
      <c r="Q176" s="1">
        <v>10.0</v>
      </c>
      <c r="R176" s="1">
        <v>381.340547200059</v>
      </c>
      <c r="S176" s="1">
        <v>381.354094000067</v>
      </c>
      <c r="T176" s="1">
        <v>381.354094000067</v>
      </c>
      <c r="U176" s="1">
        <v>0.0220763001125305</v>
      </c>
      <c r="V176" s="1">
        <v>383.71464790008</v>
      </c>
      <c r="W176" s="1" t="s">
        <v>318</v>
      </c>
      <c r="X176" s="1" t="s">
        <v>319</v>
      </c>
      <c r="Y176" s="1">
        <v>1.0</v>
      </c>
      <c r="Z176" s="1">
        <v>0.0</v>
      </c>
      <c r="AA176" s="1">
        <v>0.0</v>
      </c>
      <c r="AB176" s="1">
        <v>2.37398690008558</v>
      </c>
      <c r="AC176" s="2" t="s">
        <v>39</v>
      </c>
      <c r="AD176" s="1">
        <v>76066.0</v>
      </c>
      <c r="AE176" s="1">
        <v>1.0</v>
      </c>
      <c r="AF176" s="1" t="s">
        <v>40</v>
      </c>
      <c r="AG176" s="1" t="s">
        <v>41</v>
      </c>
      <c r="AI176" s="1" t="s">
        <v>42</v>
      </c>
      <c r="AJ176" s="1">
        <v>119.34897530969</v>
      </c>
      <c r="AK176" s="1" t="s">
        <v>43</v>
      </c>
    </row>
    <row r="177">
      <c r="A177" s="1">
        <v>170.0</v>
      </c>
      <c r="B177" s="1">
        <v>0.0</v>
      </c>
      <c r="C177" s="1">
        <v>170.0</v>
      </c>
      <c r="D177" s="1" t="s">
        <v>320</v>
      </c>
      <c r="E177" s="1" t="s">
        <v>321</v>
      </c>
      <c r="F177" s="1">
        <v>1.0</v>
      </c>
      <c r="G177" s="1">
        <v>0.0</v>
      </c>
      <c r="H177" s="1">
        <v>0.0</v>
      </c>
      <c r="I177" s="1">
        <v>1.14687569998204</v>
      </c>
      <c r="J177" s="2" t="s">
        <v>39</v>
      </c>
      <c r="K177" s="1">
        <v>170.0</v>
      </c>
      <c r="L177" s="1">
        <v>0.0</v>
      </c>
      <c r="M177" s="1">
        <v>170.0</v>
      </c>
      <c r="N177" s="1">
        <v>0.0</v>
      </c>
      <c r="O177" s="1">
        <v>388.794468300184</v>
      </c>
      <c r="Q177" s="1">
        <v>10.0</v>
      </c>
      <c r="R177" s="1">
        <v>388.780898800119</v>
      </c>
      <c r="S177" s="1">
        <v>388.794468300184</v>
      </c>
      <c r="T177" s="1">
        <v>388.794468300184</v>
      </c>
      <c r="U177" s="1">
        <v>0.03342209989205</v>
      </c>
      <c r="V177" s="1">
        <v>389.927897399989</v>
      </c>
      <c r="W177" s="1" t="s">
        <v>320</v>
      </c>
      <c r="X177" s="1" t="s">
        <v>321</v>
      </c>
      <c r="Y177" s="1">
        <v>1.0</v>
      </c>
      <c r="Z177" s="1">
        <v>0.0</v>
      </c>
      <c r="AA177" s="1">
        <v>0.0</v>
      </c>
      <c r="AB177" s="1">
        <v>1.14687569998204</v>
      </c>
      <c r="AC177" s="2" t="s">
        <v>39</v>
      </c>
      <c r="AD177" s="1">
        <v>76066.0</v>
      </c>
      <c r="AE177" s="1">
        <v>1.0</v>
      </c>
      <c r="AF177" s="1" t="s">
        <v>40</v>
      </c>
      <c r="AG177" s="1" t="s">
        <v>41</v>
      </c>
      <c r="AI177" s="1" t="s">
        <v>42</v>
      </c>
      <c r="AJ177" s="1">
        <v>119.34897530969</v>
      </c>
      <c r="AK177" s="1" t="s">
        <v>43</v>
      </c>
    </row>
    <row r="178">
      <c r="A178" s="1">
        <v>172.0</v>
      </c>
      <c r="B178" s="1">
        <v>0.0</v>
      </c>
      <c r="C178" s="1">
        <v>172.0</v>
      </c>
      <c r="D178" s="1" t="s">
        <v>322</v>
      </c>
      <c r="E178" s="1" t="s">
        <v>290</v>
      </c>
      <c r="F178" s="1">
        <v>1.0</v>
      </c>
      <c r="G178" s="1">
        <v>0.0</v>
      </c>
      <c r="H178" s="1">
        <v>0.0</v>
      </c>
      <c r="I178" s="1">
        <v>2.68539150012657</v>
      </c>
      <c r="J178" s="2" t="s">
        <v>39</v>
      </c>
      <c r="K178" s="1">
        <v>172.0</v>
      </c>
      <c r="L178" s="1">
        <v>0.0</v>
      </c>
      <c r="M178" s="1">
        <v>172.0</v>
      </c>
      <c r="N178" s="1">
        <v>0.0</v>
      </c>
      <c r="O178" s="1">
        <v>391.792635500198</v>
      </c>
      <c r="Q178" s="1">
        <v>10.0</v>
      </c>
      <c r="R178" s="1">
        <v>391.784852400189</v>
      </c>
      <c r="S178" s="1">
        <v>391.792635500198</v>
      </c>
      <c r="T178" s="1">
        <v>391.792635500198</v>
      </c>
      <c r="U178" s="1">
        <v>0.10038650012575</v>
      </c>
      <c r="V178" s="1">
        <v>394.470354899996</v>
      </c>
      <c r="W178" s="1" t="s">
        <v>322</v>
      </c>
      <c r="X178" s="1" t="s">
        <v>290</v>
      </c>
      <c r="Y178" s="1">
        <v>1.0</v>
      </c>
      <c r="Z178" s="1">
        <v>0.0</v>
      </c>
      <c r="AA178" s="1">
        <v>0.0</v>
      </c>
      <c r="AB178" s="1">
        <v>2.68539150012657</v>
      </c>
      <c r="AC178" s="2" t="s">
        <v>39</v>
      </c>
      <c r="AD178" s="1">
        <v>76066.0</v>
      </c>
      <c r="AE178" s="1">
        <v>1.0</v>
      </c>
      <c r="AF178" s="1" t="s">
        <v>40</v>
      </c>
      <c r="AG178" s="1" t="s">
        <v>41</v>
      </c>
      <c r="AI178" s="1" t="s">
        <v>42</v>
      </c>
      <c r="AJ178" s="1">
        <v>119.34897530969</v>
      </c>
      <c r="AK178" s="1" t="s">
        <v>43</v>
      </c>
    </row>
    <row r="179">
      <c r="A179" s="1">
        <v>176.0</v>
      </c>
      <c r="B179" s="1">
        <v>0.0</v>
      </c>
      <c r="C179" s="1">
        <v>176.0</v>
      </c>
      <c r="D179" s="1" t="s">
        <v>177</v>
      </c>
      <c r="E179" s="1" t="s">
        <v>323</v>
      </c>
      <c r="F179" s="1">
        <v>1.0</v>
      </c>
      <c r="G179" s="1">
        <v>0.0</v>
      </c>
      <c r="H179" s="1">
        <v>0.0</v>
      </c>
      <c r="I179" s="1">
        <v>1.52977410005405</v>
      </c>
      <c r="J179" s="2" t="s">
        <v>39</v>
      </c>
      <c r="K179" s="1">
        <v>176.0</v>
      </c>
      <c r="L179" s="1">
        <v>0.0</v>
      </c>
      <c r="M179" s="1">
        <v>176.0</v>
      </c>
      <c r="N179" s="1">
        <v>0.0</v>
      </c>
      <c r="O179" s="1">
        <v>399.074553000042</v>
      </c>
      <c r="Q179" s="1">
        <v>10.0</v>
      </c>
      <c r="R179" s="1">
        <v>399.062189000193</v>
      </c>
      <c r="S179" s="1">
        <v>399.074553000042</v>
      </c>
      <c r="T179" s="1">
        <v>399.074553000042</v>
      </c>
      <c r="U179" s="1">
        <v>0.0322416999842971</v>
      </c>
      <c r="V179" s="1">
        <v>400.592035100096</v>
      </c>
      <c r="W179" s="1" t="s">
        <v>177</v>
      </c>
      <c r="X179" s="1" t="s">
        <v>323</v>
      </c>
      <c r="Y179" s="1">
        <v>1.0</v>
      </c>
      <c r="Z179" s="1">
        <v>0.0</v>
      </c>
      <c r="AA179" s="1">
        <v>0.0</v>
      </c>
      <c r="AB179" s="1">
        <v>1.52977410005405</v>
      </c>
      <c r="AC179" s="2" t="s">
        <v>39</v>
      </c>
      <c r="AD179" s="1">
        <v>76066.0</v>
      </c>
      <c r="AE179" s="1">
        <v>1.0</v>
      </c>
      <c r="AF179" s="1" t="s">
        <v>40</v>
      </c>
      <c r="AG179" s="1" t="s">
        <v>41</v>
      </c>
      <c r="AI179" s="1" t="s">
        <v>42</v>
      </c>
      <c r="AJ179" s="1">
        <v>119.34897530969</v>
      </c>
      <c r="AK179" s="1" t="s">
        <v>43</v>
      </c>
    </row>
    <row r="180">
      <c r="A180" s="1">
        <v>179.0</v>
      </c>
      <c r="B180" s="1">
        <v>0.0</v>
      </c>
      <c r="C180" s="1">
        <v>179.0</v>
      </c>
      <c r="D180" s="1" t="s">
        <v>324</v>
      </c>
      <c r="E180" s="1" t="s">
        <v>325</v>
      </c>
      <c r="F180" s="1">
        <v>1.0</v>
      </c>
      <c r="G180" s="1">
        <v>0.0</v>
      </c>
      <c r="H180" s="1">
        <v>0.0</v>
      </c>
      <c r="I180" s="1">
        <v>1.26007710001431</v>
      </c>
      <c r="J180" s="2" t="s">
        <v>39</v>
      </c>
      <c r="K180" s="1">
        <v>179.0</v>
      </c>
      <c r="L180" s="1">
        <v>0.0</v>
      </c>
      <c r="M180" s="1">
        <v>179.0</v>
      </c>
      <c r="N180" s="1">
        <v>0.0</v>
      </c>
      <c r="O180" s="1">
        <v>403.405647000065</v>
      </c>
      <c r="Q180" s="1">
        <v>10.0</v>
      </c>
      <c r="R180" s="1">
        <v>403.391833800124</v>
      </c>
      <c r="S180" s="1">
        <v>403.405647000065</v>
      </c>
      <c r="T180" s="1">
        <v>403.405647000065</v>
      </c>
      <c r="U180" s="1">
        <v>0.0345457999501377</v>
      </c>
      <c r="V180" s="1">
        <v>404.651997500099</v>
      </c>
      <c r="W180" s="1" t="s">
        <v>324</v>
      </c>
      <c r="X180" s="1" t="s">
        <v>325</v>
      </c>
      <c r="Y180" s="1">
        <v>1.0</v>
      </c>
      <c r="Z180" s="1">
        <v>0.0</v>
      </c>
      <c r="AA180" s="1">
        <v>0.0</v>
      </c>
      <c r="AB180" s="1">
        <v>1.26007710001431</v>
      </c>
      <c r="AC180" s="2" t="s">
        <v>39</v>
      </c>
      <c r="AD180" s="1">
        <v>76066.0</v>
      </c>
      <c r="AE180" s="1">
        <v>1.0</v>
      </c>
      <c r="AF180" s="1" t="s">
        <v>40</v>
      </c>
      <c r="AG180" s="1" t="s">
        <v>41</v>
      </c>
      <c r="AI180" s="1" t="s">
        <v>42</v>
      </c>
      <c r="AJ180" s="1">
        <v>119.34897530969</v>
      </c>
      <c r="AK180" s="1" t="s">
        <v>43</v>
      </c>
    </row>
    <row r="181">
      <c r="A181" s="1">
        <v>181.0</v>
      </c>
      <c r="B181" s="1">
        <v>0.0</v>
      </c>
      <c r="C181" s="1">
        <v>181.0</v>
      </c>
      <c r="D181" s="1" t="s">
        <v>225</v>
      </c>
      <c r="E181" s="1" t="s">
        <v>326</v>
      </c>
      <c r="F181" s="1">
        <v>1.0</v>
      </c>
      <c r="G181" s="1">
        <v>0.0</v>
      </c>
      <c r="H181" s="1">
        <v>0.0</v>
      </c>
      <c r="I181" s="1">
        <v>1.37250180006958</v>
      </c>
      <c r="J181" s="2" t="s">
        <v>39</v>
      </c>
      <c r="K181" s="1">
        <v>181.0</v>
      </c>
      <c r="L181" s="1">
        <v>0.0</v>
      </c>
      <c r="M181" s="1">
        <v>181.0</v>
      </c>
      <c r="N181" s="1">
        <v>0.0</v>
      </c>
      <c r="O181" s="1">
        <v>405.808281600009</v>
      </c>
      <c r="Q181" s="1">
        <v>10.0</v>
      </c>
      <c r="R181" s="1">
        <v>405.800519200041</v>
      </c>
      <c r="S181" s="1">
        <v>405.808281600009</v>
      </c>
      <c r="T181" s="1">
        <v>405.808281600009</v>
      </c>
      <c r="U181" s="1">
        <v>0.0239470000378787</v>
      </c>
      <c r="V181" s="1">
        <v>407.173113200115</v>
      </c>
      <c r="W181" s="1" t="s">
        <v>225</v>
      </c>
      <c r="X181" s="1" t="s">
        <v>326</v>
      </c>
      <c r="Y181" s="1">
        <v>1.0</v>
      </c>
      <c r="Z181" s="1">
        <v>0.0</v>
      </c>
      <c r="AA181" s="1">
        <v>0.0</v>
      </c>
      <c r="AB181" s="1">
        <v>1.37250180006958</v>
      </c>
      <c r="AC181" s="2" t="s">
        <v>39</v>
      </c>
      <c r="AD181" s="1">
        <v>76066.0</v>
      </c>
      <c r="AE181" s="1">
        <v>1.0</v>
      </c>
      <c r="AF181" s="1" t="s">
        <v>40</v>
      </c>
      <c r="AG181" s="1" t="s">
        <v>41</v>
      </c>
      <c r="AI181" s="1" t="s">
        <v>42</v>
      </c>
      <c r="AJ181" s="1">
        <v>119.34897530969</v>
      </c>
      <c r="AK181" s="1" t="s">
        <v>43</v>
      </c>
    </row>
    <row r="182">
      <c r="A182" s="1">
        <v>187.0</v>
      </c>
      <c r="B182" s="1">
        <v>0.0</v>
      </c>
      <c r="C182" s="1">
        <v>187.0</v>
      </c>
      <c r="D182" s="1" t="s">
        <v>170</v>
      </c>
      <c r="E182" s="1" t="s">
        <v>111</v>
      </c>
      <c r="F182" s="1">
        <v>1.0</v>
      </c>
      <c r="G182" s="1">
        <v>0.0</v>
      </c>
      <c r="H182" s="1">
        <v>0.0</v>
      </c>
      <c r="I182" s="1">
        <v>1.54350550007075</v>
      </c>
      <c r="J182" s="2" t="s">
        <v>39</v>
      </c>
      <c r="K182" s="1">
        <v>187.0</v>
      </c>
      <c r="L182" s="1">
        <v>0.0</v>
      </c>
      <c r="M182" s="1">
        <v>187.0</v>
      </c>
      <c r="N182" s="1">
        <v>0.0</v>
      </c>
      <c r="O182" s="1">
        <v>416.325260200072</v>
      </c>
      <c r="Q182" s="1">
        <v>10.0</v>
      </c>
      <c r="R182" s="1">
        <v>416.310933000175</v>
      </c>
      <c r="S182" s="1">
        <v>416.325260200072</v>
      </c>
      <c r="T182" s="1">
        <v>416.325260200072</v>
      </c>
      <c r="U182" s="1">
        <v>0.0362628998700529</v>
      </c>
      <c r="V182" s="1">
        <v>417.85452900012</v>
      </c>
      <c r="W182" s="1" t="s">
        <v>170</v>
      </c>
      <c r="X182" s="1" t="s">
        <v>111</v>
      </c>
      <c r="Y182" s="1">
        <v>1.0</v>
      </c>
      <c r="Z182" s="1">
        <v>0.0</v>
      </c>
      <c r="AA182" s="1">
        <v>0.0</v>
      </c>
      <c r="AB182" s="1">
        <v>1.54350550007075</v>
      </c>
      <c r="AC182" s="2" t="s">
        <v>39</v>
      </c>
      <c r="AD182" s="1">
        <v>76066.0</v>
      </c>
      <c r="AE182" s="1">
        <v>1.0</v>
      </c>
      <c r="AF182" s="1" t="s">
        <v>40</v>
      </c>
      <c r="AG182" s="1" t="s">
        <v>41</v>
      </c>
      <c r="AI182" s="1" t="s">
        <v>42</v>
      </c>
      <c r="AJ182" s="1">
        <v>119.34897530969</v>
      </c>
      <c r="AK182" s="1" t="s">
        <v>43</v>
      </c>
    </row>
    <row r="183">
      <c r="A183" s="1">
        <v>191.0</v>
      </c>
      <c r="B183" s="1">
        <v>0.0</v>
      </c>
      <c r="C183" s="1">
        <v>191.0</v>
      </c>
      <c r="D183" s="1" t="s">
        <v>327</v>
      </c>
      <c r="E183" s="1" t="s">
        <v>328</v>
      </c>
      <c r="F183" s="1">
        <v>1.0</v>
      </c>
      <c r="G183" s="1">
        <v>0.0</v>
      </c>
      <c r="H183" s="1">
        <v>0.0</v>
      </c>
      <c r="I183" s="1">
        <v>1.90936050005257</v>
      </c>
      <c r="J183" s="2" t="s">
        <v>39</v>
      </c>
      <c r="K183" s="1">
        <v>191.0</v>
      </c>
      <c r="L183" s="1">
        <v>0.0</v>
      </c>
      <c r="M183" s="1">
        <v>191.0</v>
      </c>
      <c r="N183" s="1">
        <v>0.0</v>
      </c>
      <c r="O183" s="1">
        <v>423.945699900155</v>
      </c>
      <c r="Q183" s="1">
        <v>10.0</v>
      </c>
      <c r="R183" s="1">
        <v>423.929898600094</v>
      </c>
      <c r="S183" s="1">
        <v>423.945699900155</v>
      </c>
      <c r="T183" s="1">
        <v>423.945699900155</v>
      </c>
      <c r="U183" s="1">
        <v>0.0264967000111937</v>
      </c>
      <c r="V183" s="1">
        <v>425.839369000168</v>
      </c>
      <c r="W183" s="1" t="s">
        <v>327</v>
      </c>
      <c r="X183" s="1" t="s">
        <v>328</v>
      </c>
      <c r="Y183" s="1">
        <v>1.0</v>
      </c>
      <c r="Z183" s="1">
        <v>0.0</v>
      </c>
      <c r="AA183" s="1">
        <v>0.0</v>
      </c>
      <c r="AB183" s="1">
        <v>1.90936050005257</v>
      </c>
      <c r="AC183" s="2" t="s">
        <v>39</v>
      </c>
      <c r="AD183" s="1">
        <v>76066.0</v>
      </c>
      <c r="AE183" s="1">
        <v>1.0</v>
      </c>
      <c r="AF183" s="1" t="s">
        <v>40</v>
      </c>
      <c r="AG183" s="1" t="s">
        <v>41</v>
      </c>
      <c r="AI183" s="1" t="s">
        <v>42</v>
      </c>
      <c r="AJ183" s="1">
        <v>119.34897530969</v>
      </c>
      <c r="AK183" s="1" t="s">
        <v>43</v>
      </c>
    </row>
    <row r="184">
      <c r="A184" s="1">
        <v>192.0</v>
      </c>
      <c r="B184" s="1">
        <v>0.0</v>
      </c>
      <c r="C184" s="1">
        <v>192.0</v>
      </c>
      <c r="D184" s="1" t="s">
        <v>329</v>
      </c>
      <c r="E184" s="1" t="s">
        <v>330</v>
      </c>
      <c r="F184" s="1">
        <v>1.0</v>
      </c>
      <c r="G184" s="1">
        <v>0.0</v>
      </c>
      <c r="H184" s="1">
        <v>0.0</v>
      </c>
      <c r="I184" s="1">
        <v>1.83032430009916</v>
      </c>
      <c r="J184" s="2" t="s">
        <v>39</v>
      </c>
      <c r="K184" s="1">
        <v>192.0</v>
      </c>
      <c r="L184" s="1">
        <v>0.0</v>
      </c>
      <c r="M184" s="1">
        <v>192.0</v>
      </c>
      <c r="N184" s="1">
        <v>0.0</v>
      </c>
      <c r="O184" s="1">
        <v>425.873055000091</v>
      </c>
      <c r="Q184" s="1">
        <v>10.0</v>
      </c>
      <c r="R184" s="1">
        <v>425.864693199982</v>
      </c>
      <c r="S184" s="1">
        <v>425.873055000091</v>
      </c>
      <c r="T184" s="1">
        <v>425.873055000091</v>
      </c>
      <c r="U184" s="1">
        <v>0.0250827998388558</v>
      </c>
      <c r="V184" s="1">
        <v>427.695137900067</v>
      </c>
      <c r="W184" s="1" t="s">
        <v>329</v>
      </c>
      <c r="X184" s="1" t="s">
        <v>330</v>
      </c>
      <c r="Y184" s="1">
        <v>1.0</v>
      </c>
      <c r="Z184" s="1">
        <v>0.0</v>
      </c>
      <c r="AA184" s="1">
        <v>0.0</v>
      </c>
      <c r="AB184" s="1">
        <v>1.83032430009916</v>
      </c>
      <c r="AC184" s="2" t="s">
        <v>39</v>
      </c>
      <c r="AD184" s="1">
        <v>76066.0</v>
      </c>
      <c r="AE184" s="1">
        <v>1.0</v>
      </c>
      <c r="AF184" s="1" t="s">
        <v>40</v>
      </c>
      <c r="AG184" s="1" t="s">
        <v>41</v>
      </c>
      <c r="AI184" s="1" t="s">
        <v>42</v>
      </c>
      <c r="AJ184" s="1">
        <v>119.34897530969</v>
      </c>
      <c r="AK184" s="1" t="s">
        <v>43</v>
      </c>
    </row>
    <row r="185">
      <c r="A185" s="1">
        <v>194.0</v>
      </c>
      <c r="B185" s="1">
        <v>0.0</v>
      </c>
      <c r="C185" s="1">
        <v>194.0</v>
      </c>
      <c r="D185" s="1" t="s">
        <v>331</v>
      </c>
      <c r="E185" s="1" t="s">
        <v>252</v>
      </c>
      <c r="F185" s="1">
        <v>1.0</v>
      </c>
      <c r="G185" s="1">
        <v>0.0</v>
      </c>
      <c r="H185" s="1">
        <v>0.0</v>
      </c>
      <c r="I185" s="1">
        <v>1.46441300003789</v>
      </c>
      <c r="J185" s="2" t="s">
        <v>39</v>
      </c>
      <c r="K185" s="1">
        <v>194.0</v>
      </c>
      <c r="L185" s="1">
        <v>0.0</v>
      </c>
      <c r="M185" s="1">
        <v>194.0</v>
      </c>
      <c r="N185" s="1">
        <v>0.0</v>
      </c>
      <c r="O185" s="1">
        <v>429.244043700164</v>
      </c>
      <c r="Q185" s="1">
        <v>10.0</v>
      </c>
      <c r="R185" s="1">
        <v>429.234350200044</v>
      </c>
      <c r="S185" s="1">
        <v>429.244043700164</v>
      </c>
      <c r="T185" s="1">
        <v>429.244043700164</v>
      </c>
      <c r="U185" s="1">
        <v>0.0241684999782592</v>
      </c>
      <c r="V185" s="1">
        <v>430.698882500175</v>
      </c>
      <c r="W185" s="1" t="s">
        <v>331</v>
      </c>
      <c r="X185" s="1" t="s">
        <v>252</v>
      </c>
      <c r="Y185" s="1">
        <v>1.0</v>
      </c>
      <c r="Z185" s="1">
        <v>0.0</v>
      </c>
      <c r="AA185" s="1">
        <v>0.0</v>
      </c>
      <c r="AB185" s="1">
        <v>1.46441300003789</v>
      </c>
      <c r="AC185" s="2" t="s">
        <v>39</v>
      </c>
      <c r="AD185" s="1">
        <v>76066.0</v>
      </c>
      <c r="AE185" s="1">
        <v>1.0</v>
      </c>
      <c r="AF185" s="1" t="s">
        <v>40</v>
      </c>
      <c r="AG185" s="1" t="s">
        <v>41</v>
      </c>
      <c r="AI185" s="1" t="s">
        <v>42</v>
      </c>
      <c r="AJ185" s="1">
        <v>119.34897530969</v>
      </c>
      <c r="AK185" s="1" t="s">
        <v>43</v>
      </c>
    </row>
    <row r="186">
      <c r="P186" s="1" t="s">
        <v>332</v>
      </c>
      <c r="Q186" s="1">
        <f>average(I2:I98)</f>
        <v>2.003513068</v>
      </c>
      <c r="R186" s="1">
        <v>5.0</v>
      </c>
    </row>
    <row r="187">
      <c r="P187" s="1" t="s">
        <v>333</v>
      </c>
      <c r="Q187" s="3">
        <f>average(I99:I1851)</f>
        <v>2.141448907</v>
      </c>
      <c r="R187" s="1">
        <v>10.0</v>
      </c>
    </row>
    <row r="188">
      <c r="P188" s="1" t="s">
        <v>334</v>
      </c>
      <c r="Q188" s="3">
        <f>((Q187-Q186)/(R187-R186))</f>
        <v>0.02758716777</v>
      </c>
    </row>
    <row r="189">
      <c r="P189" s="1"/>
    </row>
    <row r="190">
      <c r="P190" s="1"/>
    </row>
    <row r="191">
      <c r="P191" s="1"/>
    </row>
    <row r="192">
      <c r="P192" s="1"/>
    </row>
    <row r="193">
      <c r="P193" s="1"/>
    </row>
    <row r="194">
      <c r="P194" s="1"/>
    </row>
    <row r="195">
      <c r="P195" s="1"/>
    </row>
    <row r="196">
      <c r="P196" s="1"/>
    </row>
    <row r="197">
      <c r="P197" s="1"/>
    </row>
    <row r="198">
      <c r="P198" s="1"/>
    </row>
    <row r="199">
      <c r="P199" s="1"/>
    </row>
    <row r="200">
      <c r="P200" s="1"/>
    </row>
    <row r="201">
      <c r="P201" s="1"/>
    </row>
    <row r="202">
      <c r="P202" s="1"/>
    </row>
    <row r="203">
      <c r="P203" s="1"/>
    </row>
    <row r="204">
      <c r="P204" s="1"/>
    </row>
    <row r="205">
      <c r="P205" s="1"/>
    </row>
    <row r="206">
      <c r="P206" s="1"/>
    </row>
    <row r="207">
      <c r="P207" s="1"/>
    </row>
    <row r="208">
      <c r="P208" s="1"/>
    </row>
    <row r="209">
      <c r="P209" s="1"/>
    </row>
    <row r="210">
      <c r="P210" s="1"/>
    </row>
    <row r="211">
      <c r="P211" s="1"/>
    </row>
    <row r="212">
      <c r="P212" s="1"/>
    </row>
    <row r="213">
      <c r="P213" s="1"/>
    </row>
    <row r="214">
      <c r="P214" s="1"/>
    </row>
    <row r="215">
      <c r="P215" s="1"/>
    </row>
    <row r="216">
      <c r="P216" s="1"/>
    </row>
    <row r="217">
      <c r="P217" s="1"/>
    </row>
    <row r="218">
      <c r="P218" s="1"/>
    </row>
    <row r="219">
      <c r="P219" s="1"/>
    </row>
    <row r="220">
      <c r="P220" s="1"/>
    </row>
    <row r="221">
      <c r="P221" s="1"/>
    </row>
    <row r="222">
      <c r="P222" s="1"/>
    </row>
    <row r="223">
      <c r="P223" s="1"/>
    </row>
    <row r="224">
      <c r="P224" s="1"/>
    </row>
    <row r="225">
      <c r="P225" s="1"/>
    </row>
    <row r="226">
      <c r="P226" s="1"/>
    </row>
    <row r="227">
      <c r="P227" s="1"/>
    </row>
    <row r="228">
      <c r="P228" s="1"/>
    </row>
    <row r="229">
      <c r="P229" s="1"/>
    </row>
    <row r="230">
      <c r="P230" s="1"/>
    </row>
    <row r="231">
      <c r="P231" s="1"/>
    </row>
    <row r="232">
      <c r="P232" s="1"/>
    </row>
    <row r="233">
      <c r="P233" s="1"/>
    </row>
    <row r="234">
      <c r="P234" s="1"/>
    </row>
    <row r="235">
      <c r="P235" s="1"/>
    </row>
    <row r="236">
      <c r="P236" s="1"/>
    </row>
    <row r="237">
      <c r="P237" s="1"/>
    </row>
    <row r="238">
      <c r="P238" s="1"/>
    </row>
    <row r="239">
      <c r="P239" s="1"/>
    </row>
    <row r="240">
      <c r="P240" s="1"/>
    </row>
    <row r="241">
      <c r="P241" s="1"/>
    </row>
    <row r="242">
      <c r="P242" s="1"/>
    </row>
    <row r="243">
      <c r="P243" s="1"/>
    </row>
    <row r="244">
      <c r="P244" s="1"/>
    </row>
    <row r="245">
      <c r="P245" s="1"/>
    </row>
    <row r="246">
      <c r="P246" s="1"/>
    </row>
    <row r="247">
      <c r="P247" s="1"/>
    </row>
    <row r="248">
      <c r="P248" s="1"/>
    </row>
    <row r="249">
      <c r="P249" s="1"/>
    </row>
    <row r="250">
      <c r="P250" s="1"/>
    </row>
    <row r="251">
      <c r="P251" s="1"/>
    </row>
    <row r="252">
      <c r="P252" s="1"/>
    </row>
    <row r="253">
      <c r="P253" s="1"/>
    </row>
    <row r="254">
      <c r="P254" s="1"/>
    </row>
    <row r="255">
      <c r="P255" s="1"/>
    </row>
    <row r="256">
      <c r="P256" s="1"/>
    </row>
    <row r="257">
      <c r="P257" s="1"/>
    </row>
    <row r="258">
      <c r="P258" s="1"/>
    </row>
    <row r="259">
      <c r="P259" s="1"/>
    </row>
    <row r="260">
      <c r="P260" s="1"/>
    </row>
    <row r="261">
      <c r="P261" s="1"/>
    </row>
    <row r="262">
      <c r="P262" s="1"/>
    </row>
    <row r="263">
      <c r="P263" s="1"/>
    </row>
    <row r="264">
      <c r="P264" s="1"/>
    </row>
    <row r="265">
      <c r="P265" s="1"/>
    </row>
    <row r="266">
      <c r="P266" s="1"/>
    </row>
    <row r="267">
      <c r="P267" s="1"/>
    </row>
    <row r="268">
      <c r="P268" s="1"/>
    </row>
    <row r="269">
      <c r="P269" s="1"/>
    </row>
    <row r="270">
      <c r="P270" s="1"/>
    </row>
    <row r="271">
      <c r="P271" s="1"/>
    </row>
    <row r="272">
      <c r="P272" s="1"/>
    </row>
    <row r="273">
      <c r="P273" s="1"/>
    </row>
    <row r="274">
      <c r="P274" s="1"/>
    </row>
    <row r="275">
      <c r="P275" s="1"/>
    </row>
    <row r="276">
      <c r="P276" s="1"/>
    </row>
    <row r="277">
      <c r="P277" s="1"/>
    </row>
    <row r="278">
      <c r="P278" s="1"/>
    </row>
    <row r="279">
      <c r="P279" s="1"/>
    </row>
    <row r="280">
      <c r="P280" s="1"/>
    </row>
    <row r="281">
      <c r="P281" s="1"/>
    </row>
    <row r="282">
      <c r="P282" s="1"/>
    </row>
    <row r="283">
      <c r="P283" s="1"/>
    </row>
    <row r="284">
      <c r="P284" s="1"/>
    </row>
    <row r="285">
      <c r="P285" s="1"/>
    </row>
    <row r="286">
      <c r="P286" s="1"/>
    </row>
    <row r="287">
      <c r="P287" s="1"/>
    </row>
    <row r="288">
      <c r="P288" s="1"/>
    </row>
    <row r="289">
      <c r="P289" s="1"/>
    </row>
    <row r="290">
      <c r="P290" s="1"/>
    </row>
    <row r="291">
      <c r="P291" s="1"/>
    </row>
    <row r="292">
      <c r="P292" s="1"/>
    </row>
    <row r="293">
      <c r="P293" s="1"/>
    </row>
    <row r="294">
      <c r="P294" s="1"/>
    </row>
    <row r="295">
      <c r="P295" s="1"/>
    </row>
    <row r="296">
      <c r="P296" s="1"/>
    </row>
    <row r="297">
      <c r="P297" s="1"/>
    </row>
    <row r="298">
      <c r="P298" s="1"/>
    </row>
    <row r="299">
      <c r="P299" s="1"/>
    </row>
    <row r="300">
      <c r="P300" s="1"/>
    </row>
    <row r="301">
      <c r="P301" s="1"/>
    </row>
    <row r="302">
      <c r="P302" s="1"/>
    </row>
    <row r="303">
      <c r="P303" s="1"/>
    </row>
    <row r="304">
      <c r="P304" s="1"/>
    </row>
    <row r="305">
      <c r="P305" s="1"/>
    </row>
    <row r="306">
      <c r="P306" s="1"/>
    </row>
    <row r="307">
      <c r="P307" s="1"/>
    </row>
    <row r="308">
      <c r="P308" s="1"/>
    </row>
    <row r="309">
      <c r="P309" s="1"/>
    </row>
    <row r="310">
      <c r="P310" s="1"/>
    </row>
    <row r="311">
      <c r="P311" s="1"/>
    </row>
    <row r="312">
      <c r="P312" s="1"/>
    </row>
    <row r="313">
      <c r="P313" s="1"/>
    </row>
    <row r="314">
      <c r="P314" s="1"/>
    </row>
    <row r="315">
      <c r="P315" s="1"/>
    </row>
    <row r="316">
      <c r="P316" s="1"/>
    </row>
    <row r="317">
      <c r="P317" s="1"/>
    </row>
    <row r="318">
      <c r="P318" s="1"/>
    </row>
    <row r="319">
      <c r="P319" s="1"/>
    </row>
    <row r="320">
      <c r="P320" s="1"/>
    </row>
    <row r="321">
      <c r="P321" s="1"/>
    </row>
    <row r="322">
      <c r="P322" s="1"/>
    </row>
    <row r="323">
      <c r="P323" s="1"/>
    </row>
    <row r="324">
      <c r="P324" s="1"/>
    </row>
    <row r="325">
      <c r="P325" s="1"/>
    </row>
    <row r="326">
      <c r="P326" s="1"/>
    </row>
    <row r="327">
      <c r="P327" s="1"/>
    </row>
    <row r="328">
      <c r="P328" s="1"/>
    </row>
    <row r="329">
      <c r="P329" s="1"/>
    </row>
    <row r="330">
      <c r="P330" s="1"/>
    </row>
    <row r="331">
      <c r="P331" s="1"/>
    </row>
    <row r="332">
      <c r="P332" s="1"/>
    </row>
    <row r="333">
      <c r="P333" s="1"/>
    </row>
    <row r="334">
      <c r="P334" s="1"/>
    </row>
    <row r="335">
      <c r="P335" s="1"/>
    </row>
    <row r="336">
      <c r="P336" s="1"/>
    </row>
    <row r="337">
      <c r="P337" s="1"/>
    </row>
    <row r="338">
      <c r="P338" s="1"/>
    </row>
    <row r="339">
      <c r="P339" s="1"/>
    </row>
    <row r="340">
      <c r="P340" s="1"/>
    </row>
    <row r="341">
      <c r="P341" s="1"/>
    </row>
    <row r="342">
      <c r="P342" s="1"/>
    </row>
    <row r="343">
      <c r="P343" s="1"/>
    </row>
    <row r="344">
      <c r="P344" s="1"/>
    </row>
    <row r="345">
      <c r="P345" s="1"/>
    </row>
    <row r="346">
      <c r="P346" s="1"/>
    </row>
    <row r="347">
      <c r="P347" s="1"/>
    </row>
    <row r="348">
      <c r="P348" s="1"/>
    </row>
    <row r="349">
      <c r="P349" s="1"/>
    </row>
    <row r="350">
      <c r="P350" s="1"/>
    </row>
    <row r="351">
      <c r="P351" s="1"/>
    </row>
    <row r="352">
      <c r="P352" s="1"/>
    </row>
    <row r="353">
      <c r="P353" s="1"/>
    </row>
    <row r="354">
      <c r="P354" s="1"/>
    </row>
    <row r="355">
      <c r="P355" s="1"/>
    </row>
    <row r="356">
      <c r="P356" s="1"/>
    </row>
    <row r="357">
      <c r="P357" s="1"/>
    </row>
    <row r="358">
      <c r="P358" s="1"/>
    </row>
    <row r="359">
      <c r="P359" s="1"/>
    </row>
    <row r="360">
      <c r="P360" s="1"/>
    </row>
    <row r="361">
      <c r="P361" s="1"/>
    </row>
    <row r="362">
      <c r="P362" s="1"/>
    </row>
    <row r="363">
      <c r="P363" s="1"/>
    </row>
    <row r="364">
      <c r="P364" s="1"/>
    </row>
    <row r="365">
      <c r="P365" s="1"/>
    </row>
    <row r="366">
      <c r="P366" s="1"/>
    </row>
    <row r="367">
      <c r="P367" s="1"/>
    </row>
    <row r="368">
      <c r="P368" s="1"/>
    </row>
    <row r="369">
      <c r="P369" s="1"/>
    </row>
    <row r="370">
      <c r="P370" s="1"/>
    </row>
    <row r="371">
      <c r="P371" s="1"/>
    </row>
    <row r="372">
      <c r="P372" s="1"/>
    </row>
    <row r="373">
      <c r="P373" s="1"/>
    </row>
    <row r="374">
      <c r="P374" s="1"/>
    </row>
    <row r="375">
      <c r="P375" s="1"/>
    </row>
    <row r="376">
      <c r="P376" s="1"/>
    </row>
    <row r="377">
      <c r="P377" s="1"/>
    </row>
    <row r="378">
      <c r="P378" s="1"/>
    </row>
    <row r="379">
      <c r="P379" s="1"/>
    </row>
    <row r="380">
      <c r="P380" s="1"/>
    </row>
    <row r="381">
      <c r="P381" s="1"/>
    </row>
    <row r="382">
      <c r="P382" s="1"/>
    </row>
    <row r="383">
      <c r="P383" s="1"/>
    </row>
    <row r="384">
      <c r="P384" s="1"/>
    </row>
    <row r="385">
      <c r="P385" s="1"/>
    </row>
    <row r="386">
      <c r="P386" s="1"/>
    </row>
    <row r="387">
      <c r="P387" s="1"/>
    </row>
    <row r="388">
      <c r="P388" s="1"/>
    </row>
    <row r="389">
      <c r="P389" s="1"/>
    </row>
    <row r="390">
      <c r="P390" s="1"/>
    </row>
    <row r="391">
      <c r="P391" s="1"/>
    </row>
    <row r="392">
      <c r="P392" s="1"/>
    </row>
    <row r="393">
      <c r="P393" s="1"/>
    </row>
    <row r="394">
      <c r="P394" s="1"/>
    </row>
    <row r="395">
      <c r="P395" s="1"/>
    </row>
    <row r="396">
      <c r="P396" s="1"/>
    </row>
    <row r="397">
      <c r="P397" s="1"/>
    </row>
    <row r="398">
      <c r="P398" s="1"/>
    </row>
    <row r="399">
      <c r="P399" s="1"/>
    </row>
    <row r="400">
      <c r="P400" s="1"/>
    </row>
    <row r="401">
      <c r="P401" s="1"/>
    </row>
    <row r="402">
      <c r="P402" s="1"/>
    </row>
    <row r="403">
      <c r="P403" s="1"/>
    </row>
    <row r="404">
      <c r="P404" s="1"/>
    </row>
    <row r="405">
      <c r="P405" s="1"/>
    </row>
    <row r="406">
      <c r="P406" s="1"/>
    </row>
    <row r="407">
      <c r="P407" s="1"/>
    </row>
    <row r="408">
      <c r="P408" s="1"/>
    </row>
    <row r="409">
      <c r="P409" s="1"/>
    </row>
    <row r="410">
      <c r="P410" s="1"/>
    </row>
    <row r="411">
      <c r="P411" s="1"/>
    </row>
    <row r="412">
      <c r="P412" s="1"/>
    </row>
    <row r="413">
      <c r="P413" s="1"/>
    </row>
    <row r="414">
      <c r="P414" s="1"/>
    </row>
    <row r="415">
      <c r="P415" s="1"/>
    </row>
    <row r="416">
      <c r="P416" s="1"/>
    </row>
    <row r="417">
      <c r="P417" s="1"/>
    </row>
    <row r="418">
      <c r="P418" s="1"/>
    </row>
    <row r="419">
      <c r="P419" s="1"/>
    </row>
    <row r="420">
      <c r="P420" s="1"/>
    </row>
    <row r="421">
      <c r="P421" s="1"/>
    </row>
    <row r="422">
      <c r="P422" s="1"/>
    </row>
    <row r="423">
      <c r="P423" s="1"/>
    </row>
    <row r="424">
      <c r="P424" s="1"/>
    </row>
    <row r="425">
      <c r="P425" s="1"/>
    </row>
    <row r="426">
      <c r="P426" s="1"/>
    </row>
    <row r="427">
      <c r="P427" s="1"/>
    </row>
    <row r="428">
      <c r="P428" s="1"/>
    </row>
    <row r="429">
      <c r="P429" s="1"/>
    </row>
    <row r="430">
      <c r="P430" s="1"/>
    </row>
    <row r="431">
      <c r="P431" s="1"/>
    </row>
    <row r="432">
      <c r="P432" s="1"/>
    </row>
    <row r="433">
      <c r="P433" s="1"/>
    </row>
    <row r="434">
      <c r="P434" s="1"/>
    </row>
    <row r="435">
      <c r="P435" s="1"/>
    </row>
    <row r="436">
      <c r="P436" s="1"/>
    </row>
    <row r="437">
      <c r="P437" s="1"/>
    </row>
    <row r="438">
      <c r="P438" s="1"/>
    </row>
    <row r="439">
      <c r="P439" s="1"/>
    </row>
    <row r="440">
      <c r="P440" s="1"/>
    </row>
    <row r="441">
      <c r="P441" s="1"/>
    </row>
    <row r="442">
      <c r="P442" s="1"/>
    </row>
    <row r="443">
      <c r="P443" s="1"/>
    </row>
    <row r="444">
      <c r="P444" s="1"/>
    </row>
    <row r="445">
      <c r="P445" s="1"/>
    </row>
    <row r="446">
      <c r="P446" s="1"/>
    </row>
    <row r="447">
      <c r="P447" s="1"/>
    </row>
    <row r="448">
      <c r="P448" s="1"/>
    </row>
    <row r="449">
      <c r="P449" s="1"/>
    </row>
    <row r="450">
      <c r="P450" s="1"/>
    </row>
    <row r="451">
      <c r="P451" s="1"/>
    </row>
    <row r="452">
      <c r="P452" s="1"/>
    </row>
    <row r="453">
      <c r="P453" s="1"/>
    </row>
    <row r="454">
      <c r="P454" s="1"/>
    </row>
    <row r="455">
      <c r="P455" s="1"/>
    </row>
    <row r="456">
      <c r="P456" s="1"/>
    </row>
    <row r="457">
      <c r="P457" s="1"/>
    </row>
    <row r="458">
      <c r="P458" s="1"/>
    </row>
    <row r="459">
      <c r="P459" s="1"/>
    </row>
    <row r="460">
      <c r="P460" s="1"/>
    </row>
    <row r="461">
      <c r="P461" s="1"/>
    </row>
    <row r="462">
      <c r="P462" s="1"/>
    </row>
    <row r="463">
      <c r="P463" s="1"/>
    </row>
    <row r="464">
      <c r="P464" s="1"/>
    </row>
    <row r="465">
      <c r="P465" s="1"/>
    </row>
    <row r="466">
      <c r="P466" s="1"/>
    </row>
    <row r="467">
      <c r="P467" s="1"/>
    </row>
    <row r="468">
      <c r="P468" s="1"/>
    </row>
    <row r="469">
      <c r="P469" s="1"/>
    </row>
    <row r="470">
      <c r="P470" s="1"/>
    </row>
    <row r="471">
      <c r="P471" s="1"/>
    </row>
    <row r="472">
      <c r="P472" s="1"/>
    </row>
    <row r="473">
      <c r="P473" s="1"/>
    </row>
    <row r="474">
      <c r="P474" s="1"/>
    </row>
    <row r="475">
      <c r="P475" s="1"/>
    </row>
    <row r="476">
      <c r="P476" s="1"/>
    </row>
    <row r="477">
      <c r="P477" s="1"/>
    </row>
    <row r="478">
      <c r="P478" s="1"/>
    </row>
    <row r="479">
      <c r="P479" s="1"/>
    </row>
    <row r="480">
      <c r="P480" s="1"/>
    </row>
    <row r="481">
      <c r="P481" s="1"/>
    </row>
    <row r="482">
      <c r="P482" s="1"/>
    </row>
    <row r="483">
      <c r="P483" s="1"/>
    </row>
    <row r="484">
      <c r="P484" s="1"/>
    </row>
    <row r="485">
      <c r="P485" s="1"/>
    </row>
    <row r="486">
      <c r="P486" s="1"/>
    </row>
    <row r="487">
      <c r="P487" s="1"/>
    </row>
    <row r="488">
      <c r="P488" s="1"/>
    </row>
    <row r="489">
      <c r="P489" s="1"/>
    </row>
    <row r="490">
      <c r="P490" s="1"/>
    </row>
    <row r="491">
      <c r="P491" s="1"/>
    </row>
    <row r="492">
      <c r="P492" s="1"/>
    </row>
    <row r="493">
      <c r="P493" s="1"/>
    </row>
    <row r="494">
      <c r="P494" s="1"/>
    </row>
    <row r="495">
      <c r="P495" s="1"/>
    </row>
    <row r="496">
      <c r="P496" s="1"/>
    </row>
    <row r="497">
      <c r="P497" s="1"/>
    </row>
    <row r="498">
      <c r="P498" s="1"/>
    </row>
    <row r="499">
      <c r="P499" s="1"/>
    </row>
    <row r="500">
      <c r="P500" s="1"/>
    </row>
    <row r="501">
      <c r="P501" s="1"/>
    </row>
    <row r="502">
      <c r="P502" s="1"/>
    </row>
    <row r="503">
      <c r="P503" s="1"/>
    </row>
    <row r="504">
      <c r="P504" s="1"/>
    </row>
    <row r="505">
      <c r="P505" s="1"/>
    </row>
    <row r="506">
      <c r="P506" s="1"/>
    </row>
    <row r="507">
      <c r="P507" s="1"/>
    </row>
    <row r="508">
      <c r="P508" s="1"/>
    </row>
    <row r="509">
      <c r="P509" s="1"/>
    </row>
    <row r="510">
      <c r="P510" s="1"/>
    </row>
    <row r="511">
      <c r="P511" s="1"/>
    </row>
    <row r="512">
      <c r="P512" s="1"/>
    </row>
    <row r="513">
      <c r="P513" s="1"/>
    </row>
    <row r="514">
      <c r="P514" s="1"/>
    </row>
    <row r="515">
      <c r="P515" s="1"/>
    </row>
    <row r="516">
      <c r="P516" s="1"/>
    </row>
    <row r="517">
      <c r="P517" s="1"/>
    </row>
    <row r="518">
      <c r="P518" s="1"/>
    </row>
    <row r="519">
      <c r="P519" s="1"/>
    </row>
    <row r="520">
      <c r="P520" s="1"/>
    </row>
    <row r="521">
      <c r="P521" s="1"/>
    </row>
    <row r="522">
      <c r="P522" s="1"/>
    </row>
    <row r="523">
      <c r="P523" s="1"/>
    </row>
    <row r="524">
      <c r="P524" s="1"/>
    </row>
    <row r="525">
      <c r="P525" s="1"/>
    </row>
    <row r="526">
      <c r="P526" s="1"/>
    </row>
    <row r="527">
      <c r="P527" s="1"/>
    </row>
    <row r="528">
      <c r="P528" s="1"/>
    </row>
    <row r="529">
      <c r="P529" s="1"/>
    </row>
    <row r="530">
      <c r="P530" s="1"/>
    </row>
    <row r="531">
      <c r="P531" s="1"/>
    </row>
    <row r="532">
      <c r="P532" s="1"/>
    </row>
    <row r="533">
      <c r="P533" s="1"/>
    </row>
    <row r="534">
      <c r="P534" s="1"/>
    </row>
    <row r="535">
      <c r="P535" s="1"/>
    </row>
    <row r="536">
      <c r="P536" s="1"/>
    </row>
    <row r="537">
      <c r="P537" s="1"/>
    </row>
    <row r="538">
      <c r="P538" s="1"/>
    </row>
    <row r="539">
      <c r="P539" s="1"/>
    </row>
    <row r="540">
      <c r="P540" s="1"/>
    </row>
    <row r="541">
      <c r="P541" s="1"/>
    </row>
    <row r="542">
      <c r="P542" s="1"/>
    </row>
    <row r="543">
      <c r="P543" s="1"/>
    </row>
    <row r="544">
      <c r="P544" s="1"/>
    </row>
    <row r="545">
      <c r="P545" s="1"/>
    </row>
    <row r="546">
      <c r="P546" s="1"/>
    </row>
    <row r="547">
      <c r="P547" s="1"/>
    </row>
    <row r="548">
      <c r="P548" s="1"/>
    </row>
    <row r="549">
      <c r="P549" s="1"/>
    </row>
    <row r="550">
      <c r="P550" s="1"/>
    </row>
    <row r="551">
      <c r="P551" s="1"/>
    </row>
    <row r="552">
      <c r="P552" s="1"/>
    </row>
    <row r="553">
      <c r="P553" s="1"/>
    </row>
    <row r="554">
      <c r="P554" s="1"/>
    </row>
    <row r="555">
      <c r="P555" s="1"/>
    </row>
    <row r="556">
      <c r="P556" s="1"/>
    </row>
    <row r="557">
      <c r="P557" s="1"/>
    </row>
    <row r="558">
      <c r="P558" s="1"/>
    </row>
    <row r="559">
      <c r="P559" s="1"/>
    </row>
    <row r="560">
      <c r="P560" s="1"/>
    </row>
    <row r="561">
      <c r="P561" s="1"/>
    </row>
    <row r="562">
      <c r="P562" s="1"/>
    </row>
    <row r="563">
      <c r="P563" s="1"/>
    </row>
    <row r="564">
      <c r="P564" s="1"/>
    </row>
    <row r="565">
      <c r="P565" s="1"/>
    </row>
    <row r="566">
      <c r="P566" s="1"/>
    </row>
    <row r="567">
      <c r="P567" s="1"/>
    </row>
    <row r="568">
      <c r="P568" s="1"/>
    </row>
    <row r="569">
      <c r="P569" s="1"/>
    </row>
    <row r="570">
      <c r="P570" s="1"/>
    </row>
    <row r="571">
      <c r="P571" s="1"/>
    </row>
    <row r="572">
      <c r="P572" s="1"/>
    </row>
    <row r="573">
      <c r="P573" s="1"/>
    </row>
    <row r="574">
      <c r="P574" s="1"/>
    </row>
    <row r="575">
      <c r="P575" s="1"/>
    </row>
    <row r="576">
      <c r="P576" s="1"/>
    </row>
    <row r="577">
      <c r="P577" s="1"/>
    </row>
    <row r="578">
      <c r="P578" s="1"/>
    </row>
    <row r="579">
      <c r="P579" s="1"/>
    </row>
    <row r="580">
      <c r="P580" s="1"/>
    </row>
    <row r="581">
      <c r="P581" s="1"/>
    </row>
    <row r="582">
      <c r="P582" s="1"/>
    </row>
    <row r="583">
      <c r="P583" s="1"/>
    </row>
    <row r="584">
      <c r="P584" s="1"/>
    </row>
    <row r="585">
      <c r="P585" s="1"/>
    </row>
    <row r="586">
      <c r="P586" s="1"/>
    </row>
    <row r="587">
      <c r="P587" s="1"/>
    </row>
    <row r="588">
      <c r="P588" s="1"/>
    </row>
    <row r="589">
      <c r="P589" s="1"/>
    </row>
    <row r="590">
      <c r="P590" s="1"/>
    </row>
    <row r="591">
      <c r="P591" s="1"/>
    </row>
    <row r="592">
      <c r="P592" s="1"/>
    </row>
    <row r="593">
      <c r="P593" s="1"/>
    </row>
    <row r="594">
      <c r="P594" s="1"/>
    </row>
    <row r="595">
      <c r="P595" s="1"/>
    </row>
    <row r="596">
      <c r="P596" s="1"/>
    </row>
    <row r="597">
      <c r="P597" s="1"/>
    </row>
    <row r="598">
      <c r="P598" s="1"/>
    </row>
    <row r="599">
      <c r="P599" s="1"/>
    </row>
    <row r="600">
      <c r="P600" s="1"/>
    </row>
    <row r="601">
      <c r="P601" s="1"/>
    </row>
    <row r="602">
      <c r="P602" s="1"/>
    </row>
    <row r="603">
      <c r="P603" s="1"/>
    </row>
    <row r="604">
      <c r="P604" s="1"/>
    </row>
    <row r="605">
      <c r="P605" s="1"/>
    </row>
    <row r="606">
      <c r="P606" s="1"/>
    </row>
    <row r="607">
      <c r="P607" s="1"/>
    </row>
    <row r="608">
      <c r="P608" s="1"/>
    </row>
    <row r="609">
      <c r="P609" s="1"/>
    </row>
    <row r="610">
      <c r="P610" s="1"/>
    </row>
    <row r="611">
      <c r="P611" s="1"/>
    </row>
    <row r="612">
      <c r="P612" s="1"/>
    </row>
    <row r="613">
      <c r="P613" s="1"/>
    </row>
    <row r="614">
      <c r="P614" s="1"/>
    </row>
    <row r="615">
      <c r="P615" s="1"/>
    </row>
    <row r="616">
      <c r="P616" s="1"/>
    </row>
    <row r="617">
      <c r="P617" s="1"/>
    </row>
    <row r="618">
      <c r="P618" s="1"/>
    </row>
    <row r="619">
      <c r="P619" s="1"/>
    </row>
    <row r="620">
      <c r="P620" s="1"/>
    </row>
    <row r="621">
      <c r="P621" s="1"/>
    </row>
    <row r="622">
      <c r="P622" s="1"/>
    </row>
    <row r="623">
      <c r="P623" s="1"/>
    </row>
    <row r="624">
      <c r="P624" s="1"/>
    </row>
    <row r="625">
      <c r="P625" s="1"/>
    </row>
    <row r="626">
      <c r="P626" s="1"/>
    </row>
    <row r="627">
      <c r="P627" s="1"/>
    </row>
    <row r="628">
      <c r="P628" s="1"/>
    </row>
    <row r="629">
      <c r="P629" s="1"/>
    </row>
    <row r="630">
      <c r="P630" s="1"/>
    </row>
    <row r="631">
      <c r="P631" s="1"/>
    </row>
    <row r="632">
      <c r="P632" s="1"/>
    </row>
    <row r="633">
      <c r="P633" s="1"/>
    </row>
    <row r="634">
      <c r="P634" s="1"/>
    </row>
    <row r="635">
      <c r="P635" s="1"/>
    </row>
    <row r="636">
      <c r="P636" s="1"/>
    </row>
    <row r="637">
      <c r="P637" s="1"/>
    </row>
    <row r="638">
      <c r="P638" s="1"/>
    </row>
    <row r="639">
      <c r="P639" s="1"/>
    </row>
    <row r="640">
      <c r="P640" s="1"/>
    </row>
    <row r="641">
      <c r="P641" s="1"/>
    </row>
    <row r="642">
      <c r="P642" s="1"/>
    </row>
    <row r="643">
      <c r="P643" s="1"/>
    </row>
    <row r="644">
      <c r="P644" s="1"/>
    </row>
    <row r="645">
      <c r="P645" s="1"/>
    </row>
    <row r="646">
      <c r="P646" s="1"/>
    </row>
    <row r="647">
      <c r="P647" s="1"/>
    </row>
    <row r="648">
      <c r="P648" s="1"/>
    </row>
    <row r="649">
      <c r="P649" s="1"/>
    </row>
    <row r="650">
      <c r="P650" s="1"/>
    </row>
    <row r="651">
      <c r="P651" s="1"/>
    </row>
    <row r="652">
      <c r="P652" s="1"/>
    </row>
    <row r="653">
      <c r="P653" s="1"/>
    </row>
    <row r="654">
      <c r="P654" s="1"/>
    </row>
    <row r="655">
      <c r="P655" s="1"/>
    </row>
    <row r="656">
      <c r="P656" s="1"/>
    </row>
    <row r="657">
      <c r="P657" s="1"/>
    </row>
    <row r="658">
      <c r="P658" s="1"/>
    </row>
    <row r="659">
      <c r="P659" s="1"/>
    </row>
    <row r="660">
      <c r="P660" s="1"/>
    </row>
    <row r="661">
      <c r="P661" s="1"/>
    </row>
    <row r="662">
      <c r="P662" s="1"/>
    </row>
    <row r="663">
      <c r="P663" s="1"/>
    </row>
    <row r="664">
      <c r="P664" s="1"/>
    </row>
    <row r="665">
      <c r="P665" s="1"/>
    </row>
    <row r="666">
      <c r="P666" s="1"/>
    </row>
    <row r="667">
      <c r="P667" s="1"/>
    </row>
    <row r="668">
      <c r="P668" s="1"/>
    </row>
    <row r="669">
      <c r="P669" s="1"/>
    </row>
    <row r="670">
      <c r="P670" s="1"/>
    </row>
    <row r="671">
      <c r="P671" s="1"/>
    </row>
    <row r="672">
      <c r="P672" s="1"/>
    </row>
    <row r="673">
      <c r="P673" s="1"/>
    </row>
    <row r="674">
      <c r="P674" s="1"/>
    </row>
    <row r="675">
      <c r="P675" s="1"/>
    </row>
    <row r="676">
      <c r="P676" s="1"/>
    </row>
    <row r="677">
      <c r="P677" s="1"/>
    </row>
    <row r="678">
      <c r="P678" s="1"/>
    </row>
    <row r="679">
      <c r="P679" s="1"/>
    </row>
    <row r="680">
      <c r="P680" s="1"/>
    </row>
    <row r="681">
      <c r="P681" s="1"/>
    </row>
    <row r="682">
      <c r="P682" s="1"/>
    </row>
    <row r="683">
      <c r="P683" s="1"/>
    </row>
    <row r="684">
      <c r="P684" s="1"/>
    </row>
    <row r="685">
      <c r="P685" s="1"/>
    </row>
    <row r="686">
      <c r="P686" s="1"/>
    </row>
    <row r="687">
      <c r="P687" s="1"/>
    </row>
    <row r="688">
      <c r="P688" s="1"/>
    </row>
    <row r="689">
      <c r="P689" s="1"/>
    </row>
    <row r="690">
      <c r="P690" s="1"/>
    </row>
    <row r="691">
      <c r="P691" s="1"/>
    </row>
    <row r="692">
      <c r="P692" s="1"/>
    </row>
    <row r="693">
      <c r="P693" s="1"/>
    </row>
    <row r="694">
      <c r="P694" s="1"/>
    </row>
    <row r="695">
      <c r="P695" s="1"/>
    </row>
    <row r="696">
      <c r="P696" s="1"/>
    </row>
    <row r="697">
      <c r="P697" s="1"/>
    </row>
    <row r="698">
      <c r="P698" s="1"/>
    </row>
    <row r="699">
      <c r="P699" s="1"/>
    </row>
    <row r="700">
      <c r="P700" s="1"/>
    </row>
    <row r="701">
      <c r="P701" s="1"/>
    </row>
    <row r="702">
      <c r="P702" s="1"/>
    </row>
    <row r="703">
      <c r="P703" s="1"/>
    </row>
    <row r="704">
      <c r="P704" s="1"/>
    </row>
    <row r="705">
      <c r="P705" s="1"/>
    </row>
    <row r="706">
      <c r="P706" s="1"/>
    </row>
    <row r="707">
      <c r="P707" s="1"/>
    </row>
    <row r="708">
      <c r="P708" s="1"/>
    </row>
    <row r="709">
      <c r="P709" s="1"/>
    </row>
    <row r="710">
      <c r="P710" s="1"/>
    </row>
    <row r="711">
      <c r="P711" s="1"/>
    </row>
    <row r="712">
      <c r="P712" s="1"/>
    </row>
    <row r="713">
      <c r="P713" s="1"/>
    </row>
    <row r="714">
      <c r="P714" s="1"/>
    </row>
    <row r="715">
      <c r="P715" s="1"/>
    </row>
    <row r="716">
      <c r="P716" s="1"/>
    </row>
    <row r="717">
      <c r="P717" s="1"/>
    </row>
    <row r="718">
      <c r="P718" s="1"/>
    </row>
    <row r="719">
      <c r="P719" s="1"/>
    </row>
    <row r="720">
      <c r="P720" s="1"/>
    </row>
    <row r="721">
      <c r="P721" s="1"/>
    </row>
    <row r="722">
      <c r="P722" s="1"/>
    </row>
    <row r="723">
      <c r="P723" s="1"/>
    </row>
    <row r="724">
      <c r="P724" s="1"/>
    </row>
    <row r="725">
      <c r="P725" s="1"/>
    </row>
    <row r="726">
      <c r="P726" s="1"/>
    </row>
    <row r="727">
      <c r="P727" s="1"/>
    </row>
    <row r="728">
      <c r="P728" s="1"/>
    </row>
    <row r="729">
      <c r="P729" s="1"/>
    </row>
    <row r="730">
      <c r="P730" s="1"/>
    </row>
    <row r="731">
      <c r="P731" s="1"/>
    </row>
    <row r="732">
      <c r="P732" s="1"/>
    </row>
    <row r="733">
      <c r="P733" s="1"/>
    </row>
    <row r="734">
      <c r="P734" s="1"/>
    </row>
    <row r="735">
      <c r="P735" s="1"/>
    </row>
    <row r="736">
      <c r="P736" s="1"/>
    </row>
    <row r="737">
      <c r="P737" s="1"/>
    </row>
    <row r="738">
      <c r="P738" s="1"/>
    </row>
    <row r="739">
      <c r="P739" s="1"/>
    </row>
    <row r="740">
      <c r="P740" s="1"/>
    </row>
    <row r="741">
      <c r="P741" s="1"/>
    </row>
    <row r="742">
      <c r="P742" s="1"/>
    </row>
    <row r="743">
      <c r="P743" s="1"/>
    </row>
    <row r="744">
      <c r="P744" s="1"/>
    </row>
    <row r="745">
      <c r="P745" s="1"/>
    </row>
    <row r="746">
      <c r="P746" s="1"/>
    </row>
    <row r="747">
      <c r="P747" s="1"/>
    </row>
    <row r="748">
      <c r="P748" s="1"/>
    </row>
    <row r="749">
      <c r="P749" s="1"/>
    </row>
    <row r="750">
      <c r="P750" s="1"/>
    </row>
    <row r="751">
      <c r="P751" s="1"/>
    </row>
    <row r="752">
      <c r="P752" s="1"/>
    </row>
    <row r="753">
      <c r="P753" s="1"/>
    </row>
    <row r="754">
      <c r="P754" s="1"/>
    </row>
    <row r="755">
      <c r="P755" s="1"/>
    </row>
    <row r="756">
      <c r="P756" s="1"/>
    </row>
    <row r="757">
      <c r="P757" s="1"/>
    </row>
    <row r="758">
      <c r="P758" s="1"/>
    </row>
    <row r="759">
      <c r="P759" s="1"/>
    </row>
    <row r="760">
      <c r="P760" s="1"/>
    </row>
    <row r="761">
      <c r="P761" s="1"/>
    </row>
    <row r="762">
      <c r="P762" s="1"/>
    </row>
    <row r="763">
      <c r="P763" s="1"/>
    </row>
    <row r="764">
      <c r="P764" s="1"/>
    </row>
    <row r="765">
      <c r="P765" s="1"/>
    </row>
    <row r="766">
      <c r="P766" s="1"/>
    </row>
    <row r="767">
      <c r="P767" s="1"/>
    </row>
    <row r="768">
      <c r="P768" s="1"/>
    </row>
    <row r="769">
      <c r="P769" s="1"/>
    </row>
    <row r="770">
      <c r="P770" s="1"/>
    </row>
    <row r="771">
      <c r="P771" s="1"/>
    </row>
    <row r="772">
      <c r="P772" s="1"/>
    </row>
    <row r="773">
      <c r="P773" s="1"/>
    </row>
    <row r="774">
      <c r="P774" s="1"/>
    </row>
    <row r="775">
      <c r="P775" s="1"/>
    </row>
    <row r="776">
      <c r="P776" s="1"/>
    </row>
    <row r="777">
      <c r="P777" s="1"/>
    </row>
    <row r="778">
      <c r="P778" s="1"/>
    </row>
    <row r="779">
      <c r="P779" s="1"/>
    </row>
    <row r="780">
      <c r="P780" s="1"/>
    </row>
    <row r="781">
      <c r="P781" s="1"/>
    </row>
    <row r="782">
      <c r="P782" s="1"/>
    </row>
    <row r="783">
      <c r="P783" s="1"/>
    </row>
    <row r="784">
      <c r="P784" s="1"/>
    </row>
    <row r="785">
      <c r="P785" s="1"/>
    </row>
    <row r="786">
      <c r="P786" s="1"/>
    </row>
    <row r="787">
      <c r="P787" s="1"/>
    </row>
    <row r="788">
      <c r="P788" s="1"/>
    </row>
    <row r="789">
      <c r="P789" s="1"/>
    </row>
    <row r="790">
      <c r="P790" s="1"/>
    </row>
    <row r="791">
      <c r="P791" s="1"/>
    </row>
    <row r="792">
      <c r="P792" s="1"/>
    </row>
    <row r="793">
      <c r="P793" s="1"/>
    </row>
    <row r="794">
      <c r="P794" s="1"/>
    </row>
    <row r="795">
      <c r="P795" s="1"/>
    </row>
    <row r="796">
      <c r="P796" s="1"/>
    </row>
    <row r="797">
      <c r="P797" s="1"/>
    </row>
    <row r="798">
      <c r="P798" s="1"/>
    </row>
    <row r="799">
      <c r="P799" s="1"/>
    </row>
    <row r="800">
      <c r="P800" s="1"/>
    </row>
    <row r="801">
      <c r="P801" s="1"/>
    </row>
    <row r="802">
      <c r="P802" s="1"/>
    </row>
    <row r="803">
      <c r="P803" s="1"/>
    </row>
    <row r="804">
      <c r="P804" s="1"/>
    </row>
    <row r="805">
      <c r="P805" s="1"/>
    </row>
    <row r="806">
      <c r="P806" s="1"/>
    </row>
    <row r="807">
      <c r="P807" s="1"/>
    </row>
    <row r="808">
      <c r="P808" s="1"/>
    </row>
    <row r="809">
      <c r="P809" s="1"/>
    </row>
    <row r="810">
      <c r="P810" s="1"/>
    </row>
    <row r="811">
      <c r="P811" s="1"/>
    </row>
    <row r="812">
      <c r="P812" s="1"/>
    </row>
    <row r="813">
      <c r="P813" s="1"/>
    </row>
    <row r="814">
      <c r="P814" s="1"/>
    </row>
    <row r="815">
      <c r="P815" s="1"/>
    </row>
    <row r="816">
      <c r="P816" s="1"/>
    </row>
    <row r="817">
      <c r="P817" s="1"/>
    </row>
    <row r="818">
      <c r="P818" s="1"/>
    </row>
    <row r="819">
      <c r="P819" s="1"/>
    </row>
    <row r="820">
      <c r="P820" s="1"/>
    </row>
    <row r="821">
      <c r="P821" s="1"/>
    </row>
    <row r="822">
      <c r="P822" s="1"/>
    </row>
    <row r="823">
      <c r="P823" s="1"/>
    </row>
    <row r="824">
      <c r="P824" s="1"/>
    </row>
    <row r="825">
      <c r="P825" s="1"/>
    </row>
    <row r="826">
      <c r="P826" s="1"/>
    </row>
    <row r="827">
      <c r="P827" s="1"/>
    </row>
    <row r="828">
      <c r="P828" s="1"/>
    </row>
    <row r="829">
      <c r="P829" s="1"/>
    </row>
    <row r="830">
      <c r="P830" s="1"/>
    </row>
    <row r="831">
      <c r="P831" s="1"/>
    </row>
    <row r="832">
      <c r="P832" s="1"/>
    </row>
    <row r="833">
      <c r="P833" s="1"/>
    </row>
    <row r="834">
      <c r="P834" s="1"/>
    </row>
    <row r="835">
      <c r="P835" s="1"/>
    </row>
    <row r="836">
      <c r="P836" s="1"/>
    </row>
    <row r="837">
      <c r="P837" s="1"/>
    </row>
    <row r="838">
      <c r="P838" s="1"/>
    </row>
    <row r="839">
      <c r="P839" s="1"/>
    </row>
    <row r="840">
      <c r="P840" s="1"/>
    </row>
    <row r="841">
      <c r="P841" s="1"/>
    </row>
    <row r="842">
      <c r="P842" s="1"/>
    </row>
    <row r="843">
      <c r="P843" s="1"/>
    </row>
    <row r="844">
      <c r="P844" s="1"/>
    </row>
    <row r="845">
      <c r="P845" s="1"/>
    </row>
    <row r="846">
      <c r="P846" s="1"/>
    </row>
    <row r="847">
      <c r="P847" s="1"/>
    </row>
    <row r="848">
      <c r="P848" s="1"/>
    </row>
    <row r="849">
      <c r="P849" s="1"/>
    </row>
    <row r="850">
      <c r="P850" s="1"/>
    </row>
    <row r="851">
      <c r="P851" s="1"/>
    </row>
    <row r="852">
      <c r="P852" s="1"/>
    </row>
    <row r="853">
      <c r="P853" s="1"/>
    </row>
    <row r="854">
      <c r="P854" s="1"/>
    </row>
    <row r="855">
      <c r="P855" s="1"/>
    </row>
    <row r="856">
      <c r="P856" s="1"/>
    </row>
    <row r="857">
      <c r="P857" s="1"/>
    </row>
    <row r="858">
      <c r="P858" s="1"/>
    </row>
    <row r="859">
      <c r="P859" s="1"/>
    </row>
    <row r="860">
      <c r="P860" s="1"/>
    </row>
    <row r="861">
      <c r="P861" s="1"/>
    </row>
    <row r="862">
      <c r="P862" s="1"/>
    </row>
    <row r="863">
      <c r="P863" s="1"/>
    </row>
    <row r="864">
      <c r="P864" s="1"/>
    </row>
    <row r="865">
      <c r="P865" s="1"/>
    </row>
    <row r="866">
      <c r="P866" s="1"/>
    </row>
    <row r="867">
      <c r="P867" s="1"/>
    </row>
    <row r="868">
      <c r="P868" s="1"/>
    </row>
    <row r="869">
      <c r="P869" s="1"/>
    </row>
    <row r="870">
      <c r="P870" s="1"/>
    </row>
    <row r="871">
      <c r="P871" s="1"/>
    </row>
    <row r="872">
      <c r="P872" s="1"/>
    </row>
    <row r="873">
      <c r="P873" s="1"/>
    </row>
    <row r="874">
      <c r="P874" s="1"/>
    </row>
    <row r="875">
      <c r="P875" s="1"/>
    </row>
    <row r="876">
      <c r="P876" s="1"/>
    </row>
    <row r="877">
      <c r="P877" s="1"/>
    </row>
    <row r="878">
      <c r="P878" s="1"/>
    </row>
    <row r="879">
      <c r="P879" s="1"/>
    </row>
    <row r="880">
      <c r="P880" s="1"/>
    </row>
    <row r="881">
      <c r="P881" s="1"/>
    </row>
    <row r="882">
      <c r="P882" s="1"/>
    </row>
    <row r="883">
      <c r="P883" s="1"/>
    </row>
    <row r="884">
      <c r="P884" s="1"/>
    </row>
    <row r="885">
      <c r="P885" s="1"/>
    </row>
    <row r="886">
      <c r="P886" s="1"/>
    </row>
    <row r="887">
      <c r="P887" s="1"/>
    </row>
    <row r="888">
      <c r="P888" s="1"/>
    </row>
    <row r="889">
      <c r="P889" s="1"/>
    </row>
    <row r="890">
      <c r="P890" s="1"/>
    </row>
    <row r="891">
      <c r="P891" s="1"/>
    </row>
    <row r="892">
      <c r="P892" s="1"/>
    </row>
    <row r="893">
      <c r="P893" s="1"/>
    </row>
    <row r="894">
      <c r="P894" s="1"/>
    </row>
    <row r="895">
      <c r="P895" s="1"/>
    </row>
    <row r="896">
      <c r="P896" s="1"/>
    </row>
    <row r="897">
      <c r="P897" s="1"/>
    </row>
    <row r="898">
      <c r="P898" s="1"/>
    </row>
    <row r="899">
      <c r="P899" s="1"/>
    </row>
    <row r="900">
      <c r="P900" s="1"/>
    </row>
    <row r="901">
      <c r="P901" s="1"/>
    </row>
    <row r="902">
      <c r="P902" s="1"/>
    </row>
    <row r="903">
      <c r="P903" s="1"/>
    </row>
    <row r="904">
      <c r="P904" s="1"/>
    </row>
    <row r="905">
      <c r="P905" s="1"/>
    </row>
    <row r="906">
      <c r="P906" s="1"/>
    </row>
    <row r="907">
      <c r="P907" s="1"/>
    </row>
    <row r="908">
      <c r="P908" s="1"/>
    </row>
    <row r="909">
      <c r="P909" s="1"/>
    </row>
    <row r="910">
      <c r="P910" s="1"/>
    </row>
    <row r="911">
      <c r="P911" s="1"/>
    </row>
    <row r="912">
      <c r="P912" s="1"/>
    </row>
    <row r="913">
      <c r="P913" s="1"/>
    </row>
    <row r="914">
      <c r="P914" s="1"/>
    </row>
    <row r="915">
      <c r="P915" s="1"/>
    </row>
    <row r="916">
      <c r="P916" s="1"/>
    </row>
    <row r="917">
      <c r="P917" s="1"/>
    </row>
    <row r="918">
      <c r="P918" s="1"/>
    </row>
    <row r="919">
      <c r="P919" s="1"/>
    </row>
    <row r="920">
      <c r="P920" s="1"/>
    </row>
    <row r="921">
      <c r="P921" s="1"/>
    </row>
    <row r="922">
      <c r="P922" s="1"/>
    </row>
    <row r="923">
      <c r="P923" s="1"/>
    </row>
    <row r="924">
      <c r="P924" s="1"/>
    </row>
    <row r="925">
      <c r="P925" s="1"/>
    </row>
    <row r="926">
      <c r="P926" s="1"/>
    </row>
    <row r="927">
      <c r="P927" s="1"/>
    </row>
    <row r="928">
      <c r="P928" s="1"/>
    </row>
    <row r="929">
      <c r="P929" s="1"/>
    </row>
    <row r="930">
      <c r="P930" s="1"/>
    </row>
    <row r="931">
      <c r="P931" s="1"/>
    </row>
    <row r="932">
      <c r="P932" s="1"/>
    </row>
    <row r="933">
      <c r="P933" s="1"/>
    </row>
    <row r="934">
      <c r="P934" s="1"/>
    </row>
    <row r="935">
      <c r="P935" s="1"/>
    </row>
    <row r="936">
      <c r="P936" s="1"/>
    </row>
    <row r="937">
      <c r="P937" s="1"/>
    </row>
    <row r="938">
      <c r="P938" s="1"/>
    </row>
    <row r="939">
      <c r="P939" s="1"/>
    </row>
    <row r="940">
      <c r="P940" s="1"/>
    </row>
    <row r="941">
      <c r="P941" s="1"/>
    </row>
    <row r="942">
      <c r="P942" s="1"/>
    </row>
    <row r="943">
      <c r="P943" s="1"/>
    </row>
    <row r="944">
      <c r="P944" s="1"/>
    </row>
    <row r="945">
      <c r="P945" s="1"/>
    </row>
    <row r="946">
      <c r="P946" s="1"/>
    </row>
    <row r="947">
      <c r="P947" s="1"/>
    </row>
    <row r="948">
      <c r="P948" s="1"/>
    </row>
    <row r="949">
      <c r="P949" s="1"/>
    </row>
    <row r="950">
      <c r="P950" s="1"/>
    </row>
    <row r="951">
      <c r="P951" s="1"/>
    </row>
    <row r="952">
      <c r="P952" s="1"/>
    </row>
    <row r="953">
      <c r="P953" s="1"/>
    </row>
    <row r="954">
      <c r="P954" s="1"/>
    </row>
    <row r="955">
      <c r="P955" s="1"/>
    </row>
    <row r="956">
      <c r="P956" s="1"/>
    </row>
    <row r="957">
      <c r="P957" s="1"/>
    </row>
    <row r="958">
      <c r="P958" s="1"/>
    </row>
    <row r="959">
      <c r="P959" s="1"/>
    </row>
    <row r="960">
      <c r="P960" s="1"/>
    </row>
    <row r="961">
      <c r="P961" s="1"/>
    </row>
    <row r="962">
      <c r="P962" s="1"/>
    </row>
    <row r="963">
      <c r="P963" s="1"/>
    </row>
    <row r="964">
      <c r="P964" s="1"/>
    </row>
    <row r="965">
      <c r="P965" s="1"/>
    </row>
    <row r="966">
      <c r="P966" s="1"/>
    </row>
    <row r="967">
      <c r="P967" s="1"/>
    </row>
    <row r="968">
      <c r="P968" s="1"/>
    </row>
    <row r="969">
      <c r="P969" s="1"/>
    </row>
    <row r="970">
      <c r="P970" s="1"/>
    </row>
    <row r="971">
      <c r="P971" s="1"/>
    </row>
    <row r="972">
      <c r="P972" s="1"/>
    </row>
    <row r="973">
      <c r="P973" s="1"/>
    </row>
    <row r="974">
      <c r="P974" s="1"/>
    </row>
    <row r="975">
      <c r="P975" s="1"/>
    </row>
    <row r="976">
      <c r="P976" s="1"/>
    </row>
    <row r="977">
      <c r="P977" s="1"/>
    </row>
    <row r="978">
      <c r="P978" s="1"/>
    </row>
    <row r="979">
      <c r="P979" s="1"/>
    </row>
    <row r="980">
      <c r="P980" s="1"/>
    </row>
    <row r="981">
      <c r="P981" s="1"/>
    </row>
    <row r="982">
      <c r="P982" s="1"/>
    </row>
    <row r="983">
      <c r="P983" s="1"/>
    </row>
    <row r="984">
      <c r="P984" s="1"/>
    </row>
    <row r="985">
      <c r="P985" s="1"/>
    </row>
    <row r="986">
      <c r="P986" s="1"/>
    </row>
    <row r="987">
      <c r="P987" s="1"/>
    </row>
    <row r="988">
      <c r="P988" s="1"/>
    </row>
    <row r="989">
      <c r="P989" s="1"/>
    </row>
    <row r="990">
      <c r="P990" s="1"/>
    </row>
    <row r="991">
      <c r="P991" s="1"/>
    </row>
    <row r="992">
      <c r="P992" s="1"/>
    </row>
    <row r="993">
      <c r="P993" s="1"/>
    </row>
    <row r="994">
      <c r="P994" s="1"/>
    </row>
    <row r="995">
      <c r="P995" s="1"/>
    </row>
    <row r="996">
      <c r="P996" s="1"/>
    </row>
    <row r="997">
      <c r="P997" s="1"/>
    </row>
    <row r="998">
      <c r="P998" s="1"/>
    </row>
    <row r="999">
      <c r="P999" s="1"/>
    </row>
    <row r="1000">
      <c r="P1000" s="1"/>
    </row>
    <row r="1001">
      <c r="P1001" s="1"/>
    </row>
    <row r="1002">
      <c r="P1002" s="1"/>
    </row>
    <row r="1003">
      <c r="P1003" s="1"/>
    </row>
    <row r="1004">
      <c r="P1004" s="1"/>
    </row>
    <row r="1005">
      <c r="P1005" s="1"/>
    </row>
    <row r="1006">
      <c r="P1006" s="1"/>
    </row>
    <row r="1007">
      <c r="P1007" s="1"/>
    </row>
    <row r="1008">
      <c r="P1008" s="1"/>
    </row>
    <row r="1009">
      <c r="P1009" s="1"/>
    </row>
    <row r="1010">
      <c r="P1010" s="1"/>
    </row>
    <row r="1011">
      <c r="P1011" s="1"/>
    </row>
    <row r="1012">
      <c r="P1012" s="1"/>
    </row>
    <row r="1013">
      <c r="P1013" s="1"/>
    </row>
    <row r="1014">
      <c r="P1014" s="1"/>
    </row>
    <row r="1015">
      <c r="P1015" s="1"/>
    </row>
    <row r="1016">
      <c r="P1016" s="1"/>
    </row>
    <row r="1017">
      <c r="P1017" s="1"/>
    </row>
    <row r="1018">
      <c r="P1018" s="1"/>
    </row>
    <row r="1019">
      <c r="P1019" s="1"/>
    </row>
    <row r="1020">
      <c r="P1020" s="1"/>
    </row>
    <row r="1021">
      <c r="P1021" s="1"/>
    </row>
    <row r="1022">
      <c r="P1022" s="1"/>
    </row>
    <row r="1023">
      <c r="P1023" s="1"/>
    </row>
    <row r="1024">
      <c r="P1024" s="1"/>
    </row>
    <row r="1025">
      <c r="P1025" s="1"/>
    </row>
    <row r="1026">
      <c r="P1026" s="1"/>
    </row>
    <row r="1027">
      <c r="P1027" s="1"/>
    </row>
    <row r="1028">
      <c r="P1028" s="1"/>
    </row>
    <row r="1029">
      <c r="P1029" s="1"/>
    </row>
    <row r="1030">
      <c r="P1030" s="1"/>
    </row>
    <row r="1031">
      <c r="P1031" s="1"/>
    </row>
    <row r="1032">
      <c r="P1032" s="1"/>
    </row>
    <row r="1033">
      <c r="P1033" s="1"/>
    </row>
    <row r="1034">
      <c r="P1034" s="1"/>
    </row>
    <row r="1035">
      <c r="P1035" s="1"/>
    </row>
    <row r="1036">
      <c r="P1036" s="1"/>
    </row>
    <row r="1037">
      <c r="P1037" s="1"/>
    </row>
    <row r="1038">
      <c r="P1038" s="1"/>
    </row>
    <row r="1039">
      <c r="P1039" s="1"/>
    </row>
    <row r="1040">
      <c r="P1040" s="1"/>
    </row>
    <row r="1041">
      <c r="P1041" s="1"/>
    </row>
    <row r="1042">
      <c r="P1042" s="1"/>
    </row>
    <row r="1043">
      <c r="P1043" s="1"/>
    </row>
    <row r="1044">
      <c r="P1044" s="1"/>
    </row>
    <row r="1045">
      <c r="P1045" s="1"/>
    </row>
    <row r="1046">
      <c r="P1046" s="1"/>
    </row>
    <row r="1047">
      <c r="P1047" s="1"/>
    </row>
    <row r="1048">
      <c r="P1048" s="1"/>
    </row>
    <row r="1049">
      <c r="P1049" s="1"/>
    </row>
    <row r="1050">
      <c r="P1050" s="1"/>
    </row>
    <row r="1051">
      <c r="P1051" s="1"/>
    </row>
    <row r="1052">
      <c r="P1052" s="1"/>
    </row>
    <row r="1053">
      <c r="P1053" s="1"/>
    </row>
    <row r="1054">
      <c r="P1054" s="1"/>
    </row>
    <row r="1055">
      <c r="P1055" s="1"/>
    </row>
    <row r="1056">
      <c r="P1056" s="1"/>
    </row>
    <row r="1057">
      <c r="P1057" s="1"/>
    </row>
    <row r="1058">
      <c r="P1058" s="1"/>
    </row>
    <row r="1059">
      <c r="P1059" s="1"/>
    </row>
    <row r="1060">
      <c r="P1060" s="1"/>
    </row>
    <row r="1061">
      <c r="P1061" s="1"/>
    </row>
    <row r="1062">
      <c r="P1062" s="1"/>
    </row>
    <row r="1063">
      <c r="P1063" s="1"/>
    </row>
    <row r="1064">
      <c r="P1064" s="1"/>
    </row>
    <row r="1065">
      <c r="P1065" s="1"/>
    </row>
    <row r="1066">
      <c r="P1066" s="1"/>
    </row>
    <row r="1067">
      <c r="P1067" s="1"/>
    </row>
    <row r="1068">
      <c r="P1068" s="1"/>
    </row>
    <row r="1069">
      <c r="P1069" s="1"/>
    </row>
    <row r="1070">
      <c r="P1070" s="1"/>
    </row>
    <row r="1071">
      <c r="P1071" s="1"/>
    </row>
    <row r="1072">
      <c r="P1072" s="1"/>
    </row>
    <row r="1073">
      <c r="P1073" s="1"/>
    </row>
    <row r="1074">
      <c r="P1074" s="1"/>
    </row>
    <row r="1075">
      <c r="P1075" s="1"/>
    </row>
    <row r="1076">
      <c r="P1076" s="1"/>
    </row>
    <row r="1077">
      <c r="P1077" s="1"/>
    </row>
    <row r="1078">
      <c r="P1078" s="1"/>
    </row>
    <row r="1079">
      <c r="P1079" s="1"/>
    </row>
    <row r="1080">
      <c r="P1080" s="1"/>
    </row>
    <row r="1081">
      <c r="P1081" s="1"/>
    </row>
    <row r="1082">
      <c r="P1082" s="1"/>
    </row>
    <row r="1083">
      <c r="P1083" s="1"/>
    </row>
    <row r="1084">
      <c r="P1084" s="1"/>
    </row>
    <row r="1085">
      <c r="P1085" s="1"/>
    </row>
    <row r="1086">
      <c r="P1086" s="1"/>
    </row>
    <row r="1087">
      <c r="P1087" s="1"/>
    </row>
    <row r="1088">
      <c r="P1088" s="1"/>
    </row>
    <row r="1089">
      <c r="P1089" s="1"/>
    </row>
    <row r="1090">
      <c r="P1090" s="1"/>
    </row>
    <row r="1091">
      <c r="P1091" s="1"/>
    </row>
    <row r="1092">
      <c r="P1092" s="1"/>
    </row>
    <row r="1093">
      <c r="P1093" s="1"/>
    </row>
    <row r="1094">
      <c r="P1094" s="1"/>
    </row>
    <row r="1095">
      <c r="P1095" s="1"/>
    </row>
    <row r="1096">
      <c r="P1096" s="1"/>
    </row>
    <row r="1097">
      <c r="P1097" s="1"/>
    </row>
    <row r="1098">
      <c r="P1098" s="1"/>
    </row>
    <row r="1099">
      <c r="P1099" s="1"/>
    </row>
    <row r="1100">
      <c r="P1100" s="1"/>
    </row>
    <row r="1101">
      <c r="P1101" s="1"/>
    </row>
    <row r="1102">
      <c r="P1102" s="1"/>
    </row>
    <row r="1103">
      <c r="P1103" s="1"/>
    </row>
    <row r="1104">
      <c r="P1104" s="1"/>
    </row>
    <row r="1105">
      <c r="P1105" s="1"/>
    </row>
    <row r="1106">
      <c r="P1106" s="1"/>
    </row>
    <row r="1107">
      <c r="P1107" s="1"/>
    </row>
    <row r="1108">
      <c r="P1108" s="1"/>
    </row>
    <row r="1109">
      <c r="P1109" s="1"/>
    </row>
    <row r="1110">
      <c r="P1110" s="1"/>
    </row>
    <row r="1111">
      <c r="P1111" s="1"/>
    </row>
    <row r="1112">
      <c r="P1112" s="1"/>
    </row>
    <row r="1113">
      <c r="P1113" s="1"/>
    </row>
    <row r="1114">
      <c r="P1114" s="1"/>
    </row>
    <row r="1115">
      <c r="P1115" s="1"/>
    </row>
    <row r="1116">
      <c r="P1116" s="1"/>
    </row>
    <row r="1117">
      <c r="P1117" s="1"/>
    </row>
    <row r="1118">
      <c r="P1118" s="1"/>
    </row>
    <row r="1119">
      <c r="P1119" s="1"/>
    </row>
    <row r="1120">
      <c r="P1120" s="1"/>
    </row>
    <row r="1121">
      <c r="P1121" s="1"/>
    </row>
    <row r="1122">
      <c r="P1122" s="1"/>
    </row>
    <row r="1123">
      <c r="P1123" s="1"/>
    </row>
    <row r="1124">
      <c r="P1124" s="1"/>
    </row>
    <row r="1125">
      <c r="P1125" s="1"/>
    </row>
    <row r="1126">
      <c r="P1126" s="1"/>
    </row>
    <row r="1127">
      <c r="P1127" s="1"/>
    </row>
    <row r="1128">
      <c r="P1128" s="1"/>
    </row>
    <row r="1129">
      <c r="P1129" s="1"/>
    </row>
    <row r="1130">
      <c r="P1130" s="1"/>
    </row>
    <row r="1131">
      <c r="P1131" s="1"/>
    </row>
    <row r="1132">
      <c r="P1132" s="1"/>
    </row>
    <row r="1133">
      <c r="P1133" s="1"/>
    </row>
    <row r="1134">
      <c r="P1134" s="1"/>
    </row>
    <row r="1135">
      <c r="P1135" s="1"/>
    </row>
    <row r="1136">
      <c r="P1136" s="1"/>
    </row>
    <row r="1137">
      <c r="P1137" s="1"/>
    </row>
    <row r="1138">
      <c r="P1138" s="1"/>
    </row>
    <row r="1139">
      <c r="P1139" s="1"/>
    </row>
    <row r="1140">
      <c r="P1140" s="1"/>
    </row>
    <row r="1141">
      <c r="P1141" s="1"/>
    </row>
    <row r="1142">
      <c r="P1142" s="1"/>
    </row>
    <row r="1143">
      <c r="P1143" s="1"/>
    </row>
    <row r="1144">
      <c r="P1144" s="1"/>
    </row>
    <row r="1145">
      <c r="P1145" s="1"/>
    </row>
    <row r="1146">
      <c r="P1146" s="1"/>
    </row>
    <row r="1147">
      <c r="P1147" s="1"/>
    </row>
    <row r="1148">
      <c r="P1148" s="1"/>
    </row>
    <row r="1149">
      <c r="P1149" s="1"/>
    </row>
    <row r="1150">
      <c r="P1150" s="1"/>
    </row>
    <row r="1151">
      <c r="P1151" s="1"/>
    </row>
    <row r="1152">
      <c r="P1152" s="1"/>
    </row>
    <row r="1153">
      <c r="P1153" s="1"/>
    </row>
    <row r="1154">
      <c r="P1154" s="1"/>
    </row>
    <row r="1155">
      <c r="P1155" s="1"/>
    </row>
    <row r="1156">
      <c r="P1156" s="1"/>
    </row>
    <row r="1157">
      <c r="P1157" s="1"/>
    </row>
    <row r="1158">
      <c r="P1158" s="1"/>
    </row>
    <row r="1159">
      <c r="P1159" s="1"/>
    </row>
    <row r="1160">
      <c r="P1160" s="1"/>
    </row>
    <row r="1161">
      <c r="P1161" s="1"/>
    </row>
    <row r="1162">
      <c r="P1162" s="1"/>
    </row>
    <row r="1163">
      <c r="P1163" s="1"/>
    </row>
    <row r="1164">
      <c r="P1164" s="1"/>
    </row>
    <row r="1165">
      <c r="P1165" s="1"/>
    </row>
    <row r="1166">
      <c r="P1166" s="1"/>
    </row>
    <row r="1167">
      <c r="P1167" s="1"/>
    </row>
    <row r="1168">
      <c r="P1168" s="1"/>
    </row>
    <row r="1169">
      <c r="P1169" s="1"/>
    </row>
    <row r="1170">
      <c r="P1170" s="1"/>
    </row>
    <row r="1171">
      <c r="P1171" s="1"/>
    </row>
    <row r="1172">
      <c r="P1172" s="1"/>
    </row>
    <row r="1173">
      <c r="P1173" s="1"/>
    </row>
    <row r="1174">
      <c r="P1174" s="1"/>
    </row>
    <row r="1175">
      <c r="P1175" s="1"/>
    </row>
    <row r="1176">
      <c r="P1176" s="1"/>
    </row>
    <row r="1177">
      <c r="P1177" s="1"/>
    </row>
    <row r="1178">
      <c r="P1178" s="1"/>
    </row>
    <row r="1179">
      <c r="P1179" s="1"/>
    </row>
    <row r="1180">
      <c r="P1180" s="1"/>
    </row>
    <row r="1181">
      <c r="P1181" s="1"/>
    </row>
    <row r="1182">
      <c r="P1182" s="1"/>
    </row>
    <row r="1183">
      <c r="P1183" s="1"/>
    </row>
    <row r="1184">
      <c r="P1184" s="1"/>
    </row>
    <row r="1185">
      <c r="P1185" s="1"/>
    </row>
    <row r="1186">
      <c r="P1186" s="1"/>
    </row>
    <row r="1187">
      <c r="P1187" s="1"/>
    </row>
  </sheetData>
  <autoFilter ref="$A$1:$AK$188">
    <sortState ref="A1:AK188">
      <sortCondition ref="J1:J188"/>
      <sortCondition ref="Q1:Q188"/>
    </sortState>
  </autoFilter>
  <drawing r:id="rId1"/>
</worksheet>
</file>