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wozig\OneDrive\Pulpit\STUDIA\SEMESTR 5\HURTOWNIE DANYCH\PROJEKT\LAB12 - OLAP -\"/>
    </mc:Choice>
  </mc:AlternateContent>
  <xr:revisionPtr revIDLastSave="0" documentId="8_{914B5701-2D6D-4981-9907-3E6048943CA7}" xr6:coauthVersionLast="47" xr6:coauthVersionMax="47" xr10:uidLastSave="{00000000-0000-0000-0000-000000000000}"/>
  <bookViews>
    <workbookView xWindow="-108" yWindow="-108" windowWidth="23256" windowHeight="12456" xr2:uid="{F4BD0FC6-B4D0-45C0-8CA7-0A412E37B32A}"/>
  </bookViews>
  <sheets>
    <sheet name="tmp55CB" sheetId="1" r:id="rId1"/>
  </sheets>
  <calcPr calcId="0"/>
  <pivotCaches>
    <pivotCache cacheId="0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926DC4-8553-4FE2-ACE7-435C977740E8}" odcFile="C:\Users\wozig\AppData\Local\Temp\tmp55CB.odc" keepAlive="1" name="DESKTOP-B9D1R0R MultidimensionalProject-fWydatek" type="5" refreshedVersion="8" background="1">
    <dbPr connection="Provider=MSOLAP.8;Integrated Security=SSPI;Persist Security Info=True;Initial Catalog=MultidimensionalProject-fWydatek;Data Source=DESKTOP-B9D1R0R;MDX Compatibility=1;Safety Options=2;MDX Missing Member Mode=Error;Update Isolation Level=2" command="DWH_View" commandType="1"/>
    <olapPr sendLocale="1" rowDrillCount="1000"/>
  </connection>
</connections>
</file>

<file path=xl/sharedStrings.xml><?xml version="1.0" encoding="utf-8"?>
<sst xmlns="http://schemas.openxmlformats.org/spreadsheetml/2006/main" count="31" uniqueCount="21">
  <si>
    <t>f W Kwota</t>
  </si>
  <si>
    <t>f W Liczba</t>
  </si>
  <si>
    <t>Etykiety wierszy</t>
  </si>
  <si>
    <t>2019</t>
  </si>
  <si>
    <t>Suma końcowa</t>
  </si>
  <si>
    <t>2019-11-01</t>
  </si>
  <si>
    <t>2019-12-01</t>
  </si>
  <si>
    <t>gotówka</t>
  </si>
  <si>
    <t>karta płatnicza</t>
  </si>
  <si>
    <t>przelew</t>
  </si>
  <si>
    <t>Garderoba</t>
  </si>
  <si>
    <t>Kosmetyki</t>
  </si>
  <si>
    <t>Rozrywka</t>
  </si>
  <si>
    <t>Spożywcze</t>
  </si>
  <si>
    <t>Transport</t>
  </si>
  <si>
    <t>Inne</t>
  </si>
  <si>
    <t>Opłaty</t>
  </si>
  <si>
    <t>wojewódzkie</t>
  </si>
  <si>
    <t>Łódź</t>
  </si>
  <si>
    <t>1990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</si>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</sst>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weł Woz" refreshedDate="45680.533398495369" backgroundQuery="1" createdVersion="8" refreshedVersion="8" minRefreshableVersion="3" recordCount="0" supportSubquery="1" supportAdvancedDrill="1" xr:uid="{1C97D670-75A4-4084-B852-3D3C2A039E93}">
  <cacheSource type="external" connectionId="1"/>
  <cacheFields count="13">
    <cacheField name="[Measures].[f W Kwota]" caption="f W Kwota" numFmtId="0" hierarchy="36" level="32767"/>
    <cacheField name="[Measures].[f W Liczba]" caption="f W Liczba" numFmtId="0" hierarchy="37" level="32767"/>
    <cacheField name="[d Czas].[Hierarchy].[d Cz Rok]" caption="d Cz Rok" numFmtId="0" hierarchy="7" level="1">
      <sharedItems count="1">
        <s v="[d Czas].[Hierarchy].[d Cz Rok].&amp;[2019]" c="2019"/>
      </sharedItems>
    </cacheField>
    <cacheField name="[d Czas].[Hierarchy].[d Cz Miesiac]" caption="d Cz Miesiac" numFmtId="0" hierarchy="7" level="2">
      <sharedItems count="2">
        <s v="[d Czas].[Hierarchy].[d Cz Rok].&amp;[2019].&amp;[2019-11-01T00:00:00]" c="2019-11-01"/>
        <s v="[d Czas].[Hierarchy].[d Cz Rok].&amp;[2019].&amp;[2019-12-01T00:00:00]" c="2019-12-01"/>
      </sharedItems>
    </cacheField>
    <cacheField name="[d Czas].[Hierarchy].[d Cz Dzien]" caption="d Cz Dzien" numFmtId="0" hierarchy="7" level="3">
      <sharedItems containsSemiMixedTypes="0" containsString="0"/>
    </cacheField>
    <cacheField name="[d Czas].[Hierarchy].[d Cz Nazwa Dt]" caption="d Cz Nazwa Dt" numFmtId="0" hierarchy="7" level="4">
      <sharedItems containsSemiMixedTypes="0" containsString="0"/>
    </cacheField>
    <cacheField name="[d Forma Platnosci].[d FP Nazwa].[d FP Nazwa]" caption="d FP Nazwa" numFmtId="0" hierarchy="10" level="1">
      <sharedItems count="3">
        <s v="[d Forma Platnosci].[d FP Nazwa].&amp;[gotówka]" c="gotówka"/>
        <s v="[d Forma Platnosci].[d FP Nazwa].&amp;[karta płatnicza]" c="karta płatnicza"/>
        <s v="[d Forma Platnosci].[d FP Nazwa].&amp;[przelew]" c="przelew"/>
      </sharedItems>
    </cacheField>
    <cacheField name="[d Kategoria Wydatku].[Hierarchy].[d K Wy Typ]" caption="d K Wy Typ" numFmtId="0" hierarchy="15" level="1">
      <sharedItems count="7">
        <s v="[d Kategoria Wydatku].[Hierarchy].[d K Wy Typ].&amp;[Garderoba]" c="Garderoba"/>
        <s v="[d Kategoria Wydatku].[Hierarchy].[d K Wy Typ].&amp;[Inne]" c="Inne"/>
        <s v="[d Kategoria Wydatku].[Hierarchy].[d K Wy Typ].&amp;[Kosmetyki]" c="Kosmetyki"/>
        <s v="[d Kategoria Wydatku].[Hierarchy].[d K Wy Typ].&amp;[Opłaty]" c="Opłaty"/>
        <s v="[d Kategoria Wydatku].[Hierarchy].[d K Wy Typ].&amp;[Rozrywka]" c="Rozrywka"/>
        <s v="[d Kategoria Wydatku].[Hierarchy].[d K Wy Typ].&amp;[Spożywcze]" c="Spożywcze"/>
        <s v="[d Kategoria Wydatku].[Hierarchy].[d K Wy Typ].&amp;[Transport]" c="Transport"/>
      </sharedItems>
    </cacheField>
    <cacheField name="[d Kategoria Wydatku].[Hierarchy].[d K Wy Nazwa]" caption="d K Wy Nazwa" numFmtId="0" hierarchy="15" level="2">
      <sharedItems containsSemiMixedTypes="0" containsString="0"/>
    </cacheField>
    <cacheField name="[d Miejscowosc].[Hierarchy].[d M Typ Miejscowosci]" caption="d M Typ Miejscowosci" numFmtId="0" hierarchy="20" level="1">
      <sharedItems count="1">
        <s v="[d Miejscowosc].[Hierarchy].[d M Typ Miejscowosci].&amp;[wojewódzkie]" c="wojewódzkie"/>
      </sharedItems>
    </cacheField>
    <cacheField name="[d Miejscowosc].[Hierarchy].[d M Nazwa]" caption="d M Nazwa" numFmtId="0" hierarchy="20" level="2">
      <sharedItems count="1">
        <s v="[d Miejscowosc].[Hierarchy].[d M Typ Miejscowosci].&amp;[wojewódzkie].&amp;[Łódź]" c="Łódź"/>
      </sharedItems>
    </cacheField>
    <cacheField name="[d Osoba].[Hierarchy 2].[d Os Rocznik]" caption="d Os Rocznik" numFmtId="0" hierarchy="35" level="1">
      <sharedItems count="1">
        <s v="[d Osoba].[Hierarchy 2].[d Os Rocznik].&amp;[1990]" c="1990"/>
      </sharedItems>
    </cacheField>
    <cacheField name="[d Osoba].[Hierarchy 2].[d Os Wiek]" caption="d Os Wiek" numFmtId="0" hierarchy="35" level="2">
      <sharedItems count="1">
        <s v="[d Osoba].[Hierarchy 2].[d Os Rocznik].&amp;[1990].&amp;[35]" c="35"/>
      </sharedItems>
    </cacheField>
  </cacheFields>
  <cacheHierarchies count="39">
    <cacheHierarchy uniqueName="[d Czas].[d Cz Dzien]" caption="d Cz Dzien" attribute="1" defaultMemberUniqueName="[d Czas].[d Cz Dzien].[All]" allUniqueName="[d Czas].[d Cz Dzien].[All]" dimensionUniqueName="[d Czas]" displayFolder="" count="0" unbalanced="0"/>
    <cacheHierarchy uniqueName="[d Czas].[d Cz Dzien Tygodnia]" caption="d Cz Dzien Tygodnia" attribute="1" defaultMemberUniqueName="[d Czas].[d Cz Dzien Tygodnia].[All]" allUniqueName="[d Czas].[d Cz Dzien Tygodnia].[All]" dimensionUniqueName="[d Czas]" displayFolder="" count="0" unbalanced="0"/>
    <cacheHierarchy uniqueName="[d Czas].[d Cz Id]" caption="d Cz Id" attribute="1" keyAttribute="1" defaultMemberUniqueName="[d Czas].[d Cz Id].[All]" allUniqueName="[d Czas].[d Cz Id].[All]" dimensionUniqueName="[d Czas]" displayFolder="" count="0" unbalanced="0"/>
    <cacheHierarchy uniqueName="[d Czas].[d Cz Id 1]" caption="d Cz Id 1" attribute="1" defaultMemberUniqueName="[d Czas].[d Cz Id 1].[All]" allUniqueName="[d Czas].[d Cz Id 1].[All]" dimensionUniqueName="[d Czas]" displayFolder="" count="0" unbalanced="0"/>
    <cacheHierarchy uniqueName="[d Czas].[d Cz Miesiac]" caption="d Cz Miesiac" attribute="1" defaultMemberUniqueName="[d Czas].[d Cz Miesiac].[All]" allUniqueName="[d Czas].[d Cz Miesiac].[All]" dimensionUniqueName="[d Czas]" displayFolder="" count="0" unbalanced="0"/>
    <cacheHierarchy uniqueName="[d Czas].[d Cz Nazwa Dt]" caption="d Cz Nazwa Dt" attribute="1" defaultMemberUniqueName="[d Czas].[d Cz Nazwa Dt].[All]" allUniqueName="[d Czas].[d Cz Nazwa Dt].[All]" dimensionUniqueName="[d Czas]" displayFolder="" count="0" unbalanced="0"/>
    <cacheHierarchy uniqueName="[d Czas].[d Cz Rok]" caption="d Cz Rok" attribute="1" defaultMemberUniqueName="[d Czas].[d Cz Rok].[All]" allUniqueName="[d Czas].[d Cz Rok].[All]" dimensionUniqueName="[d Czas]" displayFolder="" count="0" unbalanced="0"/>
    <cacheHierarchy uniqueName="[d Czas].[Hierarchy]" caption="Hierarchy" defaultMemberUniqueName="[d Czas].[Hierarchy].[All]" allUniqueName="[d Czas].[Hierarchy].[All]" dimensionUniqueName="[d Czas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 Forma Platnosci].[d FP Id]" caption="d FP Id" attribute="1" keyAttribute="1" defaultMemberUniqueName="[d Forma Platnosci].[d FP Id].[All]" allUniqueName="[d Forma Platnosci].[d FP Id].[All]" dimensionUniqueName="[d Forma Platnosci]" displayFolder="" count="2" unbalanced="0"/>
    <cacheHierarchy uniqueName="[d Forma Platnosci].[d FP Id 1]" caption="d FP Id 1" attribute="1" defaultMemberUniqueName="[d Forma Platnosci].[d FP Id 1].[All]" allUniqueName="[d Forma Platnosci].[d FP Id 1].[All]" dimensionUniqueName="[d Forma Platnosci]" displayFolder="" count="2" unbalanced="0"/>
    <cacheHierarchy uniqueName="[d Forma Platnosci].[d FP Nazwa]" caption="d FP Nazwa" attribute="1" defaultMemberUniqueName="[d Forma Platnosci].[d FP Nazwa].[All]" allUniqueName="[d Forma Platnosci].[d FP Nazwa].[All]" dimensionUniqueName="[d Forma Platnosci]" displayFolder="" count="2" unbalanced="0">
      <fieldsUsage count="2">
        <fieldUsage x="-1"/>
        <fieldUsage x="6"/>
      </fieldsUsage>
    </cacheHierarchy>
    <cacheHierarchy uniqueName="[d Kategoria Wydatku].[d K Wy Id]" caption="d K Wy Id" attribute="1" keyAttribute="1" defaultMemberUniqueName="[d Kategoria Wydatku].[d K Wy Id].[All]" allUniqueName="[d Kategoria Wydatku].[d K Wy Id].[All]" dimensionUniqueName="[d Kategoria Wydatku]" displayFolder="" count="0" unbalanced="0"/>
    <cacheHierarchy uniqueName="[d Kategoria Wydatku].[d K Wy Id 1]" caption="d K Wy Id 1" attribute="1" defaultMemberUniqueName="[d Kategoria Wydatku].[d K Wy Id 1].[All]" allUniqueName="[d Kategoria Wydatku].[d K Wy Id 1].[All]" dimensionUniqueName="[d Kategoria Wydatku]" displayFolder="" count="0" unbalanced="0"/>
    <cacheHierarchy uniqueName="[d Kategoria Wydatku].[d K Wy Nazwa]" caption="d K Wy Nazwa" attribute="1" defaultMemberUniqueName="[d Kategoria Wydatku].[d K Wy Nazwa].[All]" allUniqueName="[d Kategoria Wydatku].[d K Wy Nazwa].[All]" dimensionUniqueName="[d Kategoria Wydatku]" displayFolder="" count="0" unbalanced="0"/>
    <cacheHierarchy uniqueName="[d Kategoria Wydatku].[d K Wy Typ]" caption="d K Wy Typ" attribute="1" defaultMemberUniqueName="[d Kategoria Wydatku].[d K Wy Typ].[All]" allUniqueName="[d Kategoria Wydatku].[d K Wy Typ].[All]" dimensionUniqueName="[d Kategoria Wydatku]" displayFolder="" count="0" unbalanced="0"/>
    <cacheHierarchy uniqueName="[d Kategoria Wydatku].[Hierarchy]" caption="Hierarchy" defaultMemberUniqueName="[d Kategoria Wydatku].[Hierarchy].[All]" allUniqueName="[d Kategoria Wydatku].[Hierarchy].[All]" dimensionUniqueName="[d Kategoria Wydatku]" displayFolder="" count="3" unbalanced="0">
      <fieldsUsage count="3">
        <fieldUsage x="-1"/>
        <fieldUsage x="7"/>
        <fieldUsage x="8"/>
      </fieldsUsage>
    </cacheHierarchy>
    <cacheHierarchy uniqueName="[d Miejscowosc].[d M Id]" caption="d M Id" attribute="1" keyAttribute="1" defaultMemberUniqueName="[d Miejscowosc].[d M Id].[All]" allUniqueName="[d Miejscowosc].[d M Id].[All]" dimensionUniqueName="[d Miejscowosc]" displayFolder="" count="0" unbalanced="0"/>
    <cacheHierarchy uniqueName="[d Miejscowosc].[d M Id 1]" caption="d M Id 1" attribute="1" defaultMemberUniqueName="[d Miejscowosc].[d M Id 1].[All]" allUniqueName="[d Miejscowosc].[d M Id 1].[All]" dimensionUniqueName="[d Miejscowosc]" displayFolder="" count="0" unbalanced="0"/>
    <cacheHierarchy uniqueName="[d Miejscowosc].[d M Nazwa]" caption="d M Nazwa" attribute="1" defaultMemberUniqueName="[d Miejscowosc].[d M Nazwa].[All]" allUniqueName="[d Miejscowosc].[d M Nazwa].[All]" dimensionUniqueName="[d Miejscowosc]" displayFolder="" count="0" unbalanced="0"/>
    <cacheHierarchy uniqueName="[d Miejscowosc].[d M Typ Miejscowosci]" caption="d M Typ Miejscowosci" attribute="1" defaultMemberUniqueName="[d Miejscowosc].[d M Typ Miejscowosci].[All]" allUniqueName="[d Miejscowosc].[d M Typ Miejscowosci].[All]" dimensionUniqueName="[d Miejscowosc]" displayFolder="" count="2" unbalanced="0"/>
    <cacheHierarchy uniqueName="[d Miejscowosc].[Hierarchy]" caption="Hierarchy" defaultMemberUniqueName="[d Miejscowosc].[Hierarchy].[All]" allUniqueName="[d Miejscowosc].[Hierarchy].[All]" dimensionUniqueName="[d Miejscowosc]" displayFolder="" count="3" unbalanced="0">
      <fieldsUsage count="3">
        <fieldUsage x="-1"/>
        <fieldUsage x="9"/>
        <fieldUsage x="10"/>
      </fieldsUsage>
    </cacheHierarchy>
    <cacheHierarchy uniqueName="[d Osoba].[d Os Data Ur]" caption="d Os Data Ur" attribute="1" defaultMemberUniqueName="[d Osoba].[d Os Data Ur].[All]" allUniqueName="[d Osoba].[d Os Data Ur].[All]" dimensionUniqueName="[d Osoba]" displayFolder="" count="0" unbalanced="0"/>
    <cacheHierarchy uniqueName="[d Osoba].[d Os Id]" caption="d Os Id" attribute="1" keyAttribute="1" defaultMemberUniqueName="[d Osoba].[d Os Id].[All]" allUniqueName="[d Osoba].[d Os Id].[All]" dimensionUniqueName="[d Osoba]" displayFolder="" count="0" unbalanced="0"/>
    <cacheHierarchy uniqueName="[d Osoba].[d Os Id 1]" caption="d Os Id 1" attribute="1" defaultMemberUniqueName="[d Osoba].[d Os Id 1].[All]" allUniqueName="[d Osoba].[d Os Id 1].[All]" dimensionUniqueName="[d Osoba]" displayFolder="" count="0" unbalanced="0"/>
    <cacheHierarchy uniqueName="[d Osoba].[d Os Id Indeks]" caption="d Os Id Indeks" attribute="1" defaultMemberUniqueName="[d Osoba].[d Os Id Indeks].[All]" allUniqueName="[d Osoba].[d Os Id Indeks].[All]" dimensionUniqueName="[d Osoba]" displayFolder="" count="0" unbalanced="0"/>
    <cacheHierarchy uniqueName="[d Osoba].[d Os Miejscowosc Miesz]" caption="d Os Miejscowosc Miesz" attribute="1" defaultMemberUniqueName="[d Osoba].[d Os Miejscowosc Miesz].[All]" allUniqueName="[d Osoba].[d Os Miejscowosc Miesz].[All]" dimensionUniqueName="[d Osoba]" displayFolder="" count="0" unbalanced="0"/>
    <cacheHierarchy uniqueName="[d Osoba].[d Os Miejscowosc Studia]" caption="d Os Miejscowosc Studia" attribute="1" defaultMemberUniqueName="[d Osoba].[d Os Miejscowosc Studia].[All]" allUniqueName="[d Osoba].[d Os Miejscowosc Studia].[All]" dimensionUniqueName="[d Osoba]" displayFolder="" count="0" unbalanced="0"/>
    <cacheHierarchy uniqueName="[d Osoba].[d Os Nazwa]" caption="d Os Nazwa" attribute="1" defaultMemberUniqueName="[d Osoba].[d Os Nazwa].[All]" allUniqueName="[d Osoba].[d Os Nazwa].[All]" dimensionUniqueName="[d Osoba]" displayFolder="" count="0" unbalanced="0"/>
    <cacheHierarchy uniqueName="[d Osoba].[d Os Plec]" caption="d Os Plec" attribute="1" defaultMemberUniqueName="[d Osoba].[d Os Plec].[All]" allUniqueName="[d Osoba].[d Os Plec].[All]" dimensionUniqueName="[d Osoba]" displayFolder="" count="0" unbalanced="0"/>
    <cacheHierarchy uniqueName="[d Osoba].[d Os Rocznik]" caption="d Os Rocznik" attribute="1" defaultMemberUniqueName="[d Osoba].[d Os Rocznik].[All]" allUniqueName="[d Osoba].[d Os Rocznik].[All]" dimensionUniqueName="[d Osoba]" displayFolder="" count="0" unbalanced="0"/>
    <cacheHierarchy uniqueName="[d Osoba].[d Os Typ Miejscowosc Miesz]" caption="d Os Typ Miejscowosc Miesz" attribute="1" defaultMemberUniqueName="[d Osoba].[d Os Typ Miejscowosc Miesz].[All]" allUniqueName="[d Osoba].[d Os Typ Miejscowosc Miesz].[All]" dimensionUniqueName="[d Osoba]" displayFolder="" count="0" unbalanced="0"/>
    <cacheHierarchy uniqueName="[d Osoba].[d Os Typ Miejscowosc Studia]" caption="d Os Typ Miejscowosc Studia" attribute="1" defaultMemberUniqueName="[d Osoba].[d Os Typ Miejscowosc Studia].[All]" allUniqueName="[d Osoba].[d Os Typ Miejscowosc Studia].[All]" dimensionUniqueName="[d Osoba]" displayFolder="" count="0" unbalanced="0"/>
    <cacheHierarchy uniqueName="[d Osoba].[d Os Wiek]" caption="d Os Wiek" attribute="1" defaultMemberUniqueName="[d Osoba].[d Os Wiek].[All]" allUniqueName="[d Osoba].[d Os Wiek].[All]" dimensionUniqueName="[d Osoba]" displayFolder="" count="0" unbalanced="0"/>
    <cacheHierarchy uniqueName="[d Osoba].[Hierarchy]" caption="Hierarchy" defaultMemberUniqueName="[d Osoba].[Hierarchy].[All]" allUniqueName="[d Osoba].[Hierarchy].[All]" dimensionUniqueName="[d Osoba]" displayFolder="" count="3" unbalanced="0"/>
    <cacheHierarchy uniqueName="[d Osoba].[Hierarchy 1]" caption="Hierarchy 1" defaultMemberUniqueName="[d Osoba].[Hierarchy 1].[All]" allUniqueName="[d Osoba].[Hierarchy 1].[All]" dimensionUniqueName="[d Osoba]" displayFolder="" count="3" unbalanced="0"/>
    <cacheHierarchy uniqueName="[d Osoba].[Hierarchy 2]" caption="Hierarchy 2" defaultMemberUniqueName="[d Osoba].[Hierarchy 2].[All]" allUniqueName="[d Osoba].[Hierarchy 2].[All]" dimensionUniqueName="[d Osoba]" displayFolder="" count="3" unbalanced="0">
      <fieldsUsage count="3">
        <fieldUsage x="-1"/>
        <fieldUsage x="11"/>
        <fieldUsage x="12"/>
      </fieldsUsage>
    </cacheHierarchy>
    <cacheHierarchy uniqueName="[Measures].[f W Kwota]" caption="f W Kwota" measure="1" displayFolder="" measureGroup="f Wydatek" count="0" oneField="1">
      <fieldsUsage count="1">
        <fieldUsage x="0"/>
      </fieldsUsage>
    </cacheHierarchy>
    <cacheHierarchy uniqueName="[Measures].[f W Liczba]" caption="f W Liczba" measure="1" displayFolder="" measureGroup="f Wydatek" count="0" oneField="1">
      <fieldsUsage count="1">
        <fieldUsage x="1"/>
      </fieldsUsage>
    </cacheHierarchy>
    <cacheHierarchy uniqueName="[Measures].[f Wydatek Count]" caption="f Wydatek Count" measure="1" displayFolder="" measureGroup="f Wydatek" count="0"/>
  </cacheHierarchies>
  <kpis count="0"/>
  <dimensions count="6">
    <dimension name="d Czas" uniqueName="[d Czas]" caption="d Czas"/>
    <dimension name="d Forma Platnosci" uniqueName="[d Forma Platnosci]" caption="d Forma Platnosci"/>
    <dimension name="d Kategoria Wydatku" uniqueName="[d Kategoria Wydatku]" caption="d Kategoria Wydatku"/>
    <dimension name="d Miejscowosc" uniqueName="[d Miejscowosc]" caption="d Miejscowosc"/>
    <dimension name="d Osoba" uniqueName="[d Osoba]" caption="d Osoba"/>
    <dimension measure="1" name="Measures" uniqueName="[Measures]" caption="Measures"/>
  </dimensions>
  <measureGroups count="1">
    <measureGroup name="f Wydatek" caption="f Wydatek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142561-D473-406D-8095-316EF94EE8A7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C29" firstHeaderRow="0" firstDataRow="1" firstDataCol="1"/>
  <pivotFields count="13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/>
        <item c="1" x="1"/>
      </items>
    </pivotField>
    <pivotField axis="axisRow" subtotalTop="0" showAll="0" dataSourceSort="1" defaultSubtotal="0"/>
    <pivotField axis="axisRow" subtotalTop="0" showAll="0" dataSourceSort="1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>
      <items count="7">
        <item c="1" x="0"/>
        <item c="1" x="1"/>
        <item c="1" x="2"/>
        <item c="1" x="3"/>
        <item c="1" x="4"/>
        <item c="1" x="5"/>
        <item c="1" x="6"/>
      </items>
    </pivotField>
    <pivotField axis="axisRow" subtotalTop="0" showAll="0" dataSourceSort="1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x="0"/>
      </items>
    </pivotField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x="0"/>
      </items>
    </pivotField>
  </pivotFields>
  <rowFields count="8">
    <field x="9"/>
    <field x="10"/>
    <field x="2"/>
    <field x="3"/>
    <field x="11"/>
    <field x="12"/>
    <field x="6"/>
    <field x="7"/>
  </rowFields>
  <rowItems count="28">
    <i>
      <x/>
    </i>
    <i r="1">
      <x/>
    </i>
    <i r="2">
      <x/>
    </i>
    <i r="3">
      <x/>
    </i>
    <i r="4">
      <x/>
    </i>
    <i r="5">
      <x/>
    </i>
    <i r="6">
      <x/>
    </i>
    <i r="7">
      <x/>
    </i>
    <i r="7">
      <x v="2"/>
    </i>
    <i r="7">
      <x v="4"/>
    </i>
    <i r="7">
      <x v="5"/>
    </i>
    <i r="7">
      <x v="6"/>
    </i>
    <i r="6">
      <x v="1"/>
    </i>
    <i r="7">
      <x v="1"/>
    </i>
    <i r="7">
      <x v="2"/>
    </i>
    <i r="7">
      <x v="5"/>
    </i>
    <i r="6">
      <x v="2"/>
    </i>
    <i r="7">
      <x v="3"/>
    </i>
    <i r="3">
      <x v="1"/>
    </i>
    <i r="4">
      <x/>
    </i>
    <i r="5">
      <x/>
    </i>
    <i r="6">
      <x/>
    </i>
    <i r="7">
      <x v="4"/>
    </i>
    <i r="7">
      <x v="5"/>
    </i>
    <i r="7">
      <x v="6"/>
    </i>
    <i r="6">
      <x v="1"/>
    </i>
    <i r="7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5">
    <rowHierarchyUsage hierarchyUsage="20"/>
    <rowHierarchyUsage hierarchyUsage="7"/>
    <rowHierarchyUsage hierarchyUsage="35"/>
    <rowHierarchyUsage hierarchyUsage="10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863E3-11CD-4ED7-A69E-6E0FC46E2F34}">
  <dimension ref="A1:C29"/>
  <sheetViews>
    <sheetView tabSelected="1" workbookViewId="0">
      <selection activeCell="F14" sqref="F14"/>
    </sheetView>
  </sheetViews>
  <sheetFormatPr defaultRowHeight="14.4" x14ac:dyDescent="0.3"/>
  <cols>
    <col min="1" max="1" width="23.21875" bestFit="1" customWidth="1"/>
    <col min="2" max="2" width="9" bestFit="1" customWidth="1"/>
    <col min="3" max="3" width="9.33203125" bestFit="1" customWidth="1"/>
  </cols>
  <sheetData>
    <row r="1" spans="1:3" x14ac:dyDescent="0.3">
      <c r="A1" s="1" t="s">
        <v>2</v>
      </c>
      <c r="B1" t="s">
        <v>0</v>
      </c>
      <c r="C1" t="s">
        <v>1</v>
      </c>
    </row>
    <row r="2" spans="1:3" x14ac:dyDescent="0.3">
      <c r="A2" s="2" t="s">
        <v>17</v>
      </c>
    </row>
    <row r="3" spans="1:3" x14ac:dyDescent="0.3">
      <c r="A3" s="3" t="s">
        <v>18</v>
      </c>
    </row>
    <row r="4" spans="1:3" x14ac:dyDescent="0.3">
      <c r="A4" s="4" t="s">
        <v>3</v>
      </c>
    </row>
    <row r="5" spans="1:3" x14ac:dyDescent="0.3">
      <c r="A5" s="5" t="s">
        <v>5</v>
      </c>
    </row>
    <row r="6" spans="1:3" x14ac:dyDescent="0.3">
      <c r="A6" s="6" t="s">
        <v>19</v>
      </c>
    </row>
    <row r="7" spans="1:3" x14ac:dyDescent="0.3">
      <c r="A7" s="7" t="s">
        <v>20</v>
      </c>
    </row>
    <row r="8" spans="1:3" x14ac:dyDescent="0.3">
      <c r="A8" s="8" t="s">
        <v>7</v>
      </c>
    </row>
    <row r="9" spans="1:3" x14ac:dyDescent="0.3">
      <c r="A9" s="9" t="s">
        <v>10</v>
      </c>
      <c r="B9">
        <v>23</v>
      </c>
      <c r="C9">
        <v>1</v>
      </c>
    </row>
    <row r="10" spans="1:3" x14ac:dyDescent="0.3">
      <c r="A10" s="9" t="s">
        <v>11</v>
      </c>
      <c r="B10">
        <v>35</v>
      </c>
      <c r="C10">
        <v>1</v>
      </c>
    </row>
    <row r="11" spans="1:3" x14ac:dyDescent="0.3">
      <c r="A11" s="9" t="s">
        <v>12</v>
      </c>
      <c r="B11">
        <v>95</v>
      </c>
      <c r="C11">
        <v>6</v>
      </c>
    </row>
    <row r="12" spans="1:3" x14ac:dyDescent="0.3">
      <c r="A12" s="9" t="s">
        <v>13</v>
      </c>
      <c r="B12">
        <v>392.5</v>
      </c>
      <c r="C12">
        <v>15</v>
      </c>
    </row>
    <row r="13" spans="1:3" x14ac:dyDescent="0.3">
      <c r="A13" s="9" t="s">
        <v>14</v>
      </c>
      <c r="B13">
        <v>36</v>
      </c>
      <c r="C13">
        <v>3</v>
      </c>
    </row>
    <row r="14" spans="1:3" x14ac:dyDescent="0.3">
      <c r="A14" s="8" t="s">
        <v>8</v>
      </c>
    </row>
    <row r="15" spans="1:3" x14ac:dyDescent="0.3">
      <c r="A15" s="9" t="s">
        <v>15</v>
      </c>
      <c r="B15">
        <v>25</v>
      </c>
      <c r="C15">
        <v>1</v>
      </c>
    </row>
    <row r="16" spans="1:3" x14ac:dyDescent="0.3">
      <c r="A16" s="9" t="s">
        <v>11</v>
      </c>
      <c r="B16">
        <v>39</v>
      </c>
      <c r="C16">
        <v>1</v>
      </c>
    </row>
    <row r="17" spans="1:3" x14ac:dyDescent="0.3">
      <c r="A17" s="9" t="s">
        <v>13</v>
      </c>
      <c r="B17">
        <v>110</v>
      </c>
      <c r="C17">
        <v>1</v>
      </c>
    </row>
    <row r="18" spans="1:3" x14ac:dyDescent="0.3">
      <c r="A18" s="8" t="s">
        <v>9</v>
      </c>
    </row>
    <row r="19" spans="1:3" x14ac:dyDescent="0.3">
      <c r="A19" s="9" t="s">
        <v>16</v>
      </c>
      <c r="B19">
        <v>63.81</v>
      </c>
      <c r="C19">
        <v>1</v>
      </c>
    </row>
    <row r="20" spans="1:3" x14ac:dyDescent="0.3">
      <c r="A20" s="5" t="s">
        <v>6</v>
      </c>
    </row>
    <row r="21" spans="1:3" x14ac:dyDescent="0.3">
      <c r="A21" s="6" t="s">
        <v>19</v>
      </c>
    </row>
    <row r="22" spans="1:3" x14ac:dyDescent="0.3">
      <c r="A22" s="7" t="s">
        <v>20</v>
      </c>
    </row>
    <row r="23" spans="1:3" x14ac:dyDescent="0.3">
      <c r="A23" s="8" t="s">
        <v>7</v>
      </c>
    </row>
    <row r="24" spans="1:3" x14ac:dyDescent="0.3">
      <c r="A24" s="9" t="s">
        <v>12</v>
      </c>
      <c r="B24">
        <v>16</v>
      </c>
      <c r="C24">
        <v>1</v>
      </c>
    </row>
    <row r="25" spans="1:3" x14ac:dyDescent="0.3">
      <c r="A25" s="9" t="s">
        <v>13</v>
      </c>
      <c r="B25">
        <v>17</v>
      </c>
      <c r="C25">
        <v>2</v>
      </c>
    </row>
    <row r="26" spans="1:3" x14ac:dyDescent="0.3">
      <c r="A26" s="9" t="s">
        <v>14</v>
      </c>
      <c r="B26">
        <v>6</v>
      </c>
      <c r="C26">
        <v>1</v>
      </c>
    </row>
    <row r="27" spans="1:3" x14ac:dyDescent="0.3">
      <c r="A27" s="8" t="s">
        <v>8</v>
      </c>
    </row>
    <row r="28" spans="1:3" x14ac:dyDescent="0.3">
      <c r="A28" s="9" t="s">
        <v>13</v>
      </c>
      <c r="B28">
        <v>97</v>
      </c>
      <c r="C28">
        <v>1</v>
      </c>
    </row>
    <row r="29" spans="1:3" x14ac:dyDescent="0.3">
      <c r="A29" s="2" t="s">
        <v>4</v>
      </c>
      <c r="B29">
        <v>955.31</v>
      </c>
      <c r="C29">
        <v>35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c9756f-067a-4b14-8f54-7b276da7696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9AEE7AC8056F6419D48CD6CF59B62A4" ma:contentTypeVersion="6" ma:contentTypeDescription="Utwórz nowy dokument." ma:contentTypeScope="" ma:versionID="3b1c039c9bf3cbf547dadd219bf33a94">
  <xsd:schema xmlns:xsd="http://www.w3.org/2001/XMLSchema" xmlns:xs="http://www.w3.org/2001/XMLSchema" xmlns:p="http://schemas.microsoft.com/office/2006/metadata/properties" xmlns:ns3="5fc9756f-067a-4b14-8f54-7b276da7696c" targetNamespace="http://schemas.microsoft.com/office/2006/metadata/properties" ma:root="true" ma:fieldsID="bc1510251b547d84b1a72261f095858a" ns3:_="">
    <xsd:import namespace="5fc9756f-067a-4b14-8f54-7b276da7696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c9756f-067a-4b14-8f54-7b276da769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6A8DA8-AF27-4FD1-8106-23E3350851CE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5fc9756f-067a-4b14-8f54-7b276da7696c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C3BEF23-623E-4B8C-9500-B9775C1C8A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7074186-F1C8-4008-9947-7CC080D6BF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c9756f-067a-4b14-8f54-7b276da769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tmp55CB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Wozignój</dc:creator>
  <cp:lastModifiedBy>Paweł Wozignój</cp:lastModifiedBy>
  <dcterms:created xsi:type="dcterms:W3CDTF">2025-01-23T11:51:54Z</dcterms:created>
  <dcterms:modified xsi:type="dcterms:W3CDTF">2025-01-23T11:53:58Z</dcterms:modified>
</cp:coreProperties>
</file>