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n\OneDrive\Desktop\IT23675070\"/>
    </mc:Choice>
  </mc:AlternateContent>
  <xr:revisionPtr revIDLastSave="0" documentId="13_ncr:1_{A649879E-55E2-4115-8E86-85BB2B839EF5}" xr6:coauthVersionLast="47" xr6:coauthVersionMax="47" xr10:uidLastSave="{00000000-0000-0000-0000-000000000000}"/>
  <bookViews>
    <workbookView xWindow="28680" yWindow="-120" windowWidth="24240" windowHeight="13020" xr2:uid="{BF036AB2-0EC1-4FCE-8BB1-EB9E54258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<sst xmlns="http://schemas.openxmlformats.org/spreadsheetml/2006/main" count="408" uniqueCount="286">
  <si>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</si>
  <si>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</si>
  <si>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</si>
  <si>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</si>
  <si>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</si>
  <si>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</si>
  <si>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Fail</t>
  </si>
  <si>
    <t>Question forms</t>
  </si>
  <si>
    <t>me wede kohenda patan ganna one?</t>
  </si>
  <si>
    <t>මේ වැඩේ කොහෙන්ද පටන් ගන්න ඕනේ?</t>
  </si>
  <si>
    <t>මේ වෙඩේ කොහෙන්ද පටන් ගන්න one?</t>
  </si>
  <si>
    <t>Rationale: The sentence asks where to start the work using “kohenda”.</t>
  </si>
  <si>
    <t>Command forms</t>
  </si>
  <si>
    <t>Greetings</t>
  </si>
  <si>
    <t>Requests</t>
  </si>
  <si>
    <t>Rationale: The speaker politely asks someone to check a form.</t>
  </si>
  <si>
    <t>Responses</t>
  </si>
  <si>
    <t>Repeated Words</t>
  </si>
  <si>
    <t>balamu balamu, wede hari yayida kiyala.</t>
  </si>
  <si>
    <t>බලමු බලමු, වැඩේ හරි යයිද කියලා.</t>
  </si>
  <si>
    <t>බලමු බලමු, වෙඩේ හරි යයිද කියාල.</t>
  </si>
  <si>
    <t>Evidence: The word “balamu” is repeated.</t>
  </si>
  <si>
    <t>Inputs with Punctuation Marks</t>
  </si>
  <si>
    <t>hari; eth mata podi doubt ekak thiyenawa.</t>
  </si>
  <si>
    <t>හරි; ඒත් මට පොඩි doubt එකක් තියෙනවා.</t>
  </si>
  <si>
    <t>හරි; එත් මට පොදි doubt එකක් තියනවා.</t>
  </si>
  <si>
    <t>Rationale: The input includes a semicolon and full stop.</t>
  </si>
  <si>
    <t>Romanization / Spelling Variants</t>
  </si>
  <si>
    <t>oya den enwd nathnam passe enwda?</t>
  </si>
  <si>
    <t>ඔයා දැන් එනවද නැත්නම් පස්සේ එනවද?</t>
  </si>
  <si>
    <t>ඔය දෙන් enwd නැත්නම් පසේ enwda?</t>
  </si>
  <si>
    <t>Rationale: Shortened variants such as “enwd” and “enwda” are used.</t>
  </si>
  <si>
    <t>mama ada presentation finish kala.</t>
  </si>
  <si>
    <t>මම අද presentation finish කළා.</t>
  </si>
  <si>
    <t>මම අද presentation finish කාලා.</t>
  </si>
  <si>
    <t>Isolated English Word Insertions in Singlish</t>
  </si>
  <si>
    <t>Rationale: Single English words “presentation” and “finish” are inserted into Singlish.</t>
  </si>
  <si>
    <t>api budget eka kalin approve karamu.</t>
  </si>
  <si>
    <t>අපි budget එක කලින් approve කරමු.</t>
  </si>
  <si>
    <t>අපි budget එක කාලින් approve කරමු.</t>
  </si>
  <si>
    <t>Rationale: Single English words “budget” and “approve” are inserted into Singlish.</t>
  </si>
  <si>
    <t>English Digital Terms in Singlish</t>
  </si>
  <si>
    <t>oyage login code eka expire wela.</t>
  </si>
  <si>
    <t>ඔයාගේ login code එක expire වෙලා.</t>
  </si>
  <si>
    <t>ඔයාගෙ login code එක expire වෙල.</t>
  </si>
  <si>
    <t>Rationale: Digital terms such as “login”, “code”, and “expire” are used.</t>
  </si>
  <si>
    <t>Google Meet eke link eka denna.</t>
  </si>
  <si>
    <t>Google Meet එකේ link එක දෙන්න.</t>
  </si>
  <si>
    <t>Google Meet එකෙ link එක දෙන්න.</t>
  </si>
  <si>
    <t>Platform/App Names in Singlish</t>
  </si>
  <si>
    <t>Rationale: The platform name “Google Meet” is included.</t>
  </si>
  <si>
    <t>Telegram group ekata oyawa add kala.</t>
  </si>
  <si>
    <t>Telegram group එකට ඔයාව add කළා.</t>
  </si>
  <si>
    <t>Telegram group එකට ඔයව add කාලා.</t>
  </si>
  <si>
    <t>Rationale: The app/platform name “Telegram” is included.</t>
  </si>
  <si>
    <t>PMta EOD update eka yawanna.</t>
  </si>
  <si>
    <t>PMට EOD update එක යවන්න.</t>
  </si>
  <si>
    <t>PMට EOD update එක යවන්න්.</t>
  </si>
  <si>
    <t>English Abbreviations/Acronyms in Singlish</t>
  </si>
  <si>
    <t>Rationale: Acronyms “PM” and “EOD” are used inside Singlish.</t>
  </si>
  <si>
    <t>HRgen OTP code eka illanna.</t>
  </si>
  <si>
    <t>HRගෙන් OTP code එක ඉල්ලන්න.</t>
  </si>
  <si>
    <t>HRගෙන් OTP code එක ඉල්ලන්න්.</t>
  </si>
  <si>
    <t>Rationale: Acronyms “HR” and “OTP” are used inside Singlish.</t>
  </si>
  <si>
    <t>mata sub eka upload karanna one.</t>
  </si>
  <si>
    <t>මට sub එක upload කරන්න ඕනේ.</t>
  </si>
  <si>
    <t>මට සුබ එක upload කරන්න ඕනේ.</t>
  </si>
  <si>
    <t>English Clipped Forms in Singlish</t>
  </si>
  <si>
    <t>Rationale: The clipped English form “sub” is used.</t>
  </si>
  <si>
    <t>ape lab practical demo eka heta.</t>
  </si>
  <si>
    <t>අපේ lab practical demo එක හෙට.</t>
  </si>
  <si>
    <t>අපේ lab practical demo එක හැට.</t>
  </si>
  <si>
    <t>Rationale: Clipped/common shortened English terms such as “lab” and “demo” are used.</t>
  </si>
  <si>
    <t>api Kurunegala walata ude yanawa.</t>
  </si>
  <si>
    <t>අපි කුරුණෑගල වලට උදේ යනවා.</t>
  </si>
  <si>
    <t>අපි Kurunegala වලට උදේ යනවා.</t>
  </si>
  <si>
    <t>Place Names Embedded in Singlish</t>
  </si>
  <si>
    <t>Rationale: The place name “Kurunegala” is embedded in the Singlish input.</t>
  </si>
  <si>
    <t>Nugegoda handiye traffic wadi.</t>
  </si>
  <si>
    <t>නුගේගොඩ හන්දියේ traffic වැඩියි.</t>
  </si>
  <si>
    <t>Nugegoda හන්දියෙ traffic වැඩි.</t>
  </si>
  <si>
    <t>Rationale: The place name “Nugegoda” is embedded in the Singlish input.</t>
  </si>
  <si>
    <t>Kavindi ada notes genalla.</t>
  </si>
  <si>
    <t>කවින්දි අද notes ගෙනල්ලා.</t>
  </si>
  <si>
    <t>Kavindi අද notes ගෙනල්ලා.</t>
  </si>
  <si>
    <t>Person Names Embedded in Singlish</t>
  </si>
  <si>
    <t>Rationale: The person name “Kavindi” is embedded in the Singlish input.</t>
  </si>
  <si>
    <t>Chamath sir ta email yawanna.</t>
  </si>
  <si>
    <t>චමත් sirට email යවන්න.</t>
  </si>
  <si>
    <t>Chamath sir ට email යවන්න.</t>
  </si>
  <si>
    <t>Rationale: The person name “Chamath” is embedded in the Singlish input.</t>
  </si>
  <si>
    <t>api 2nd floor eke innawa.</t>
  </si>
  <si>
    <t>අපි 2nd floor එකේ ඉන්නවා.</t>
  </si>
  <si>
    <t>අපි 2nd floor එකෙ ඉන්න්වා.</t>
  </si>
  <si>
    <t>Inputs with Numbers and Numeric Suffixes</t>
  </si>
  <si>
    <t>Rationale: The input includes the numeric suffix “2nd”.</t>
  </si>
  <si>
    <t>3weni dawasata report eka denna.</t>
  </si>
  <si>
    <t>3වෙනි දවසට report එක දෙන්න.</t>
  </si>
  <si>
    <t>3weni දවසට report එක දෙන්න.</t>
  </si>
  <si>
    <t>Rationale: The input includes a numeric form with a Sinhala suffix, “3weni”.</t>
  </si>
  <si>
    <t>mata LKR 1500ka balance ekak thiyenawa.</t>
  </si>
  <si>
    <t>මට LKR 1500ක balance එකක් තියෙනවා.</t>
  </si>
  <si>
    <t>මට LKR 1500කා balance එකක් තියනවා.</t>
  </si>
  <si>
    <t>Inputs with Currency</t>
  </si>
  <si>
    <t>Rationale: The input includes currency notation “LKR 1500”.</t>
  </si>
  <si>
    <t>GBP 40.75 gewanna one.</t>
  </si>
  <si>
    <t>GBP 40.75 ගෙවන්න ඕනේ.</t>
  </si>
  <si>
    <t>GBP 40.75 ගෙවනන ඕනේ.</t>
  </si>
  <si>
    <t>Rationale: The input includes a currency amount “GBP 40.75”.</t>
  </si>
  <si>
    <t>Inputs with Time Formats</t>
  </si>
  <si>
    <t>deadline eka 2026/05/04 wenakan.</t>
  </si>
  <si>
    <t>Inputs with Dates</t>
  </si>
  <si>
    <t>Rationale: The input includes the date “2026/05/04”.</t>
  </si>
  <si>
    <t>Inputs with Unit of Measurements</t>
  </si>
  <si>
    <t>ado patta neh oyage idea eka.</t>
  </si>
  <si>
    <t>අඩෝ පට්ට නේ ඔයාගේ idea එක.</t>
  </si>
  <si>
    <t>ado පට්ට නේ ඔයාගේ idea එක.</t>
  </si>
  <si>
    <t>Inputs with Slang and Casual Phrasing</t>
  </si>
  <si>
    <t>Rationale: Casual slang terms “ado” and “patta” are used.</t>
  </si>
  <si>
    <t>Online Indentifiers in Singlish</t>
  </si>
  <si>
    <t>Rationale: The input includes a web link/URL.</t>
  </si>
  <si>
    <t>Rationale: The input includes an email address.</t>
  </si>
  <si>
    <t>Inputs Containing Emojis</t>
  </si>
  <si>
    <t>Rationale: The input contains the emoji 😍.</t>
  </si>
  <si>
    <t>Rationale: The input contains the emoji 😴.</t>
  </si>
  <si>
    <t>Question forms; Inputs with Slang and Casual Phrasing; Inputs with Punctuation Marks</t>
  </si>
  <si>
    <t>Requests; Inputs with Time Formats; Inputs with Punctuation Marks</t>
  </si>
  <si>
    <t>TC ID</t>
  </si>
  <si>
    <t>Input length type</t>
  </si>
  <si>
    <t>S</t>
  </si>
  <si>
    <t>Neg_0002</t>
  </si>
  <si>
    <t>M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</si>
  <si>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</si>
  <si>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</si>
  <si>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</si>
  <si>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</si>
  <si>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</si>
  <si>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</si>
  <si>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</si>
  <si>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</si>
  <si>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</si>
  <si>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</si>
  <si>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</si>
  <si>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</si>
  <si>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</si>
  <si>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</si>
  <si>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</si>
  <si>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</si>
  <si>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</si>
  <si>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</si>
  <si>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</si>
  <si>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</si>
  <si>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</si>
  <si>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</si>
  <si>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</si>
  <si>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</si>
  <si>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</si>
  <si>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</si>
  <si>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</si>
  <si>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</si>
  <si>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</si>
  <si>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</si>
  <si>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</si>
  <si>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</si>
  <si>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</si>
  <si>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</si>
  <si>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</si>
  <si>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</si>
  <si>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</si>
  <si>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</si>
  <si>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</si>
  <si>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</si>
  <si>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</si>
  <si>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</si>
  <si>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</si>
  <si>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</si>
  <si>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</si>
  <si>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</si>
  <si>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</si>
  <si>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</si>
  <si>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Neg_0001+A2:H6</t>
  </si>
  <si>
    <t>mata dan hari seethalai 🥶</t>
  </si>
  <si>
    <t>මට දැන් හරි සීතලයි 🥶</t>
  </si>
  <si>
    <t xml:space="preserve">මට දැන් හරි සීතලයි </t>
  </si>
  <si>
    <t>meka nam patta🤩</t>
  </si>
  <si>
    <t>මේක නම් පට්ට 🤩</t>
  </si>
  <si>
    <t>මෙක නාම් පට්ට 🤩</t>
  </si>
  <si>
    <t>ඇයි බොසා ඔයා තවම ඔන්ලයින් නැද්ද??</t>
  </si>
  <si>
    <t>ඇයි බොස්සා ඔයා තවම ඔන්ලයින් නැද්ද??</t>
  </si>
  <si>
    <t>ai bossa oya thama online nadda??</t>
  </si>
  <si>
    <t>Evidence: The input is a question, includes casual “bossa”, and uses “??”.</t>
  </si>
  <si>
    <t>pls 6 p.m ta kalin file eka send karanna!</t>
  </si>
  <si>
    <t>pls 6  ප.ව ට කලින් file එක send කරන්න!</t>
  </si>
  <si>
    <t>Evidence: The message requests an action, contains “6 p.m ta”, and ends with “!”.</t>
  </si>
  <si>
    <t>please 6 ප්.ම් ට කලින් file එක send කරන්න!</t>
  </si>
  <si>
    <t>mata email ekak ewanna: pawan.sliit00@uni.lk</t>
  </si>
  <si>
    <t>මට email එකක් එවන්න: pawan.sliit00@uni.lk</t>
  </si>
  <si>
    <t>මට email එකක් එවන්න: පවන්.ස්ලිට්@උනි.ල්ක්</t>
  </si>
  <si>
    <t>bossa scene eka shape karamu.</t>
  </si>
  <si>
    <t>බොසා scene එක shape කරමු.</t>
  </si>
  <si>
    <t>Rationale: Casual words such as “bossa”, “scene”, and “shape” are used.</t>
  </si>
  <si>
    <t>බොස්සා scene එක shape කරමු.</t>
  </si>
  <si>
    <t>profile eka balanna: https://facebook.com/path</t>
  </si>
  <si>
    <t>profile එක බලන්න: https://facebook.com/path</t>
  </si>
  <si>
    <t>profile එක බලන්න: https://facebook.කොම්/පත්</t>
  </si>
  <si>
    <t>මේ බීම bottle එක 1000ml වගේ.</t>
  </si>
  <si>
    <t>me  beema bottle eka 1000ml wage.</t>
  </si>
  <si>
    <t>මේ bottle එක 1000ml වගෙ.</t>
  </si>
  <si>
    <t>Rationale: The input includes the unit “1000ml”.</t>
  </si>
  <si>
    <t>මම කිලෝ මීටර් 5 විතර ඇවිදලා ගියා.</t>
  </si>
  <si>
    <t>Rationale: The input includes the unit “5km”.</t>
  </si>
  <si>
    <t>mama 5km withara awidala giya.</t>
  </si>
  <si>
    <t>මම 5km විතර ඇවිදලා ගියා.</t>
  </si>
  <si>
    <t>appointment එක දෙසැම්බර් 09ට දාමු.</t>
  </si>
  <si>
    <t>appointment එක December 09ට දාමු..</t>
  </si>
  <si>
    <t>Rationale: The input includes the date form “December 09ට දාමු.”.</t>
  </si>
  <si>
    <t>appointment eka december 09ta daamu.</t>
  </si>
  <si>
    <t>deadline 2026/05/05 වෙනකන්.</t>
  </si>
  <si>
    <t>deadline එක 2026/05/05 වෙනකන්.</t>
  </si>
  <si>
    <t>call එක 11:00 ප.ව පස්සේ ගන්න.</t>
  </si>
  <si>
    <t>call eka 11:00PM passe ganna.</t>
  </si>
  <si>
    <t>call එක 11:00PM පස්සෙ ගන්න.</t>
  </si>
  <si>
    <t>Rationale: The input includes the time format “11:00PM”.</t>
  </si>
  <si>
    <t>class eka 10.30 a.m weddi iwara wenawa.</t>
  </si>
  <si>
    <t>class එක 10.30 ආ.ම් වෙද්දි ඉවර වෙනවා.</t>
  </si>
  <si>
    <t>class එක 10.30පෙ.ව වෙද්දි ඉවර වෙනවා.</t>
  </si>
  <si>
    <t>Rationale: The input includes the time format “10.30 a.m”.</t>
  </si>
  <si>
    <t>මචං උඹ කොයි පැත්තද යන්නේ?</t>
  </si>
  <si>
    <t>මචං උඹ කොයි පැත්තද යන්නෙ?</t>
  </si>
  <si>
    <t>machan uba koi pathtada yanne?</t>
  </si>
  <si>
    <t>Rationale: The overall message is a question using “ yanne?”.</t>
  </si>
  <si>
    <t>සුභ සන්ධ්‍යාව වේවා! ඔයාට</t>
  </si>
  <si>
    <t>subha sandyaawak wewa! Oyat</t>
  </si>
  <si>
    <t>සුභ සන්ද්යාවක් වේවා! ඔයාට</t>
  </si>
  <si>
    <t>Rationale: The input uses non-standard or varied spelling patterns. Evidense : "sandyaawak"</t>
  </si>
  <si>
    <t>මේ පත ගන්හ්න් පවන් ගන් අත්සන්ක් අරන් එන්න.</t>
  </si>
  <si>
    <t>me ptha gnhn Pawan gn athsnk arn enna.</t>
  </si>
  <si>
    <t>Rationale: The input uses non-standard or varied spelling patterns. Evidence : "me ptha gnhn Pawan gn"</t>
  </si>
  <si>
    <t>මේ පොත ගෙනිහින් පවන්ගෙන් අත්සනක් අරන් එන්න.</t>
  </si>
  <si>
    <t>නෑ නෑ, ඔහෙට්ට යන්න එපා</t>
  </si>
  <si>
    <t>na na, ohatta yanna epa</t>
  </si>
  <si>
    <t>නෑ නෑ, ඔහට්ට යන්න එපා</t>
  </si>
  <si>
    <t>Rationale: Certain words are repeated for emphasis. Evidence : "na na"</t>
  </si>
  <si>
    <t>Rational: Certain words are repeated for emphasis. Evidence : "koheda.. koheda.."</t>
  </si>
  <si>
    <t>koheda.. koheda.. uba yanne ohoma nwtinna.</t>
  </si>
  <si>
    <t>කොහෙද.. කොහෙද..  උඹ යන්නෙ  ඔහොම නවතින්න.</t>
  </si>
  <si>
    <t>කොහෙද.. කොහෙද.. උඹ යන්නෙ  ඔහොම නවටින්න.</t>
  </si>
  <si>
    <t>පොඩ්ඩ්ක් මගේ phone එක check කරගන්න පුළුවන්ද?</t>
  </si>
  <si>
    <t>podk mage phone eka check karaganna puluwanda?</t>
  </si>
  <si>
    <t>පොඩ්ක් මගේ phone එක check කරගන්න පුළුවන්ද?</t>
  </si>
  <si>
    <t>Oh! Mata eka amthka wuna, poddak inna mama ikmanata ewannam eeka</t>
  </si>
  <si>
    <t>ඕහ්‍! මට ඒක අමතක වුණා, පොඩ්ඩක් ඉන්න මම ඉක්මනට එවන්නම් ඒක</t>
  </si>
  <si>
    <t>Oh! මට ඒක අමතක වුණා, පොඩ්ඩක් ඉන්න මම ඉක්මනට එවන්නම් ඒක</t>
  </si>
  <si>
    <t>Rationale: The input uses various punctuation marks for emphasis or structure.  Evidence : "Oh!,"</t>
  </si>
  <si>
    <t>ඔව්, මම assignment එක යවනවා.</t>
  </si>
  <si>
    <t>ඔව්, මම assignment එක යැව්වා.</t>
  </si>
  <si>
    <t>ow, mama assignment eka yawwa.</t>
  </si>
  <si>
    <t>Rationale: The sentence is a response confirming that the assignment was sent.</t>
  </si>
  <si>
    <t>oyt kyp de withrk krna ona</t>
  </si>
  <si>
    <t>ඔයාට කියපු දේ විතරක් කරන්න ඕන</t>
  </si>
  <si>
    <t>ඔයාට කීප දේ විතරක් කරන්න ඕන</t>
  </si>
  <si>
    <t>Rationale: The input uses non-standard or varied spelling patterns. Evidence : "kyp de withrk krna ona"</t>
  </si>
  <si>
    <t>ඔයාද? පාවන්ගේ පෘත ගතේ!</t>
  </si>
  <si>
    <t>oyada? pawange ptha gthe!</t>
  </si>
  <si>
    <t>ඔයාද? පවන්ගේ පොත ගත්තේ!</t>
  </si>
  <si>
    <t>Rationale: The input uses various punctuation marks for emphasis or structure.  Evidence : "oyada?, gthe!"</t>
  </si>
  <si>
    <t>ඔයාට sir email එක දැම්මා.</t>
  </si>
  <si>
    <t>ඔයාට සර් email එක දැම්මා.</t>
  </si>
  <si>
    <t>oyt sir email ek dma.</t>
  </si>
  <si>
    <t>Rationale: The input uses non-standard or varied spelling patterns. Evidence : "sir"</t>
  </si>
  <si>
    <t>ඔයාගේ Facebook නම මොකක්ද?</t>
  </si>
  <si>
    <t>oyage FB nama mokadda?</t>
  </si>
  <si>
    <t>ඔයාගේ FB නම මොකද්ද?</t>
  </si>
  <si>
    <t>Rationale: The input includes names of apps or digital platforms. Evidence : "FB"</t>
  </si>
  <si>
    <t>මගේ account එකක $500 ක් තියනවා</t>
  </si>
  <si>
    <t>Mage account ekkaka $500 k thiyanawa</t>
  </si>
  <si>
    <t>මගේ account එක්කක $500 ක් තියනවා</t>
  </si>
  <si>
    <t>Rationale: The input uses non-standard or varied spelling patterns. Evidence : "Ekkaka"</t>
  </si>
  <si>
    <t>Rationale: The input mentions currency or monetary values. Evidence : "Rs 2000/="</t>
  </si>
  <si>
    <t>Rs 2000/=  ක් විතර යයි මේ වැඩටික කරගන්න</t>
  </si>
  <si>
    <t>Rs 2000/- ක් විතර යයි මේ වැඩටික කරගන්න</t>
  </si>
  <si>
    <t>Rs 2000/- k withara yayi me vadatika karaganna</t>
  </si>
  <si>
    <t>2026 නවතින්න 06 නවතින්න 29 වෙනිදා අපි අම්පාරෙ එක යන්න හිතන් ඉන්නෙ ඔයාල එනවද?</t>
  </si>
  <si>
    <t xml:space="preserve">2026 | 06 | 29 wenida api ampare eka yanna hithan inne oyala enawada? </t>
  </si>
  <si>
    <t>2026 | 06 | 29 වෙනිදා අපි අම්පාරෙ එක යන්න හිතන් ඉන්නේ ඔයාලා එනවද?</t>
  </si>
  <si>
    <t>Rationale: The input includes date information.  Evidence : "2026 | 04 | 26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</si>
</sst>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11"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80EB6-7FE7-440F-8464-EFE550466B43}" name="SinglishTestCases" displayName="SinglishTestCases" ref="A1:H51" headerRowDxfId="10" dataDxfId="9" totalsRowDxfId="8" headerRowCellStyle="Normal" dataCellStyle="Normal" totalsRowCellStyle="Normal">
  <tableColumns count="8">
    <tableColumn id="1" xr3:uid="{BE1B0D48-F327-472D-BE04-3489AD1DF6E8}" name="TC ID" dataDxfId="7" dataCellStyle="Normal"/>
    <tableColumn id="2" xr3:uid="{144D1C6C-6C15-4C88-A4DE-A4A6359AB6B1}" name="Input length type" dataDxfId="6" dataCellStyle="Normal"/>
    <tableColumn id="3" xr3:uid="{78B7B27C-DF31-4FED-9017-62672E88482D}" name="Input" dataDxfId="5" dataCellStyle="Normal"/>
    <tableColumn id="4" xr3:uid="{8B02C791-54F0-4CDE-9B5C-FDA41AAEFD98}" name="Expected output" dataDxfId="4" dataCellStyle="Normal"/>
    <tableColumn id="5" xr3:uid="{8B4DCF44-82E3-479F-8BD8-47B5E283EDFB}" name="Actual output" dataDxfId="3" dataCellStyle="Normal"/>
    <tableColumn id="6" xr3:uid="{2F82A057-DA97-4A6C-96E4-923EDC306118}" name="Status" dataDxfId="2" dataCellStyle="Normal"/>
    <tableColumn id="7" xr3:uid="{CAE0ACDB-2A82-4746-B7A0-E8D25D1FAF1E}" name="Singlish input types covered" dataDxfId="1" dataCellStyle="Normal"/>
    <tableColumn id="8" xr3:uid="{80D1F3C6-70CD-4AC7-959F-9E06411A33B9}" name="Evidence or rationale for the input type covered" dataDxfId="0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42C8-B421-464D-9864-5C0238AA3D30}">
  <dimension ref="A1:H51"/>
  <sheetViews>
    <sheetView tabSelected="1" workbookViewId="0">
      <selection activeCell="E3" sqref="E3"/>
    </sheetView>
  </sheetViews>
  <sheetFormatPr defaultRowHeight="39.6" customHeight="1" x14ac:dyDescent="0.3"/>
  <cols>
    <col min="1" max="1" width="8.6640625" style="1" customWidth="1"/>
    <col min="2" max="2" width="16" style="1" bestFit="1" customWidth="1"/>
    <col min="3" max="3" width="66.109375" style="1" bestFit="1" customWidth="1"/>
    <col min="4" max="4" width="62" style="1" bestFit="1" customWidth="1"/>
    <col min="5" max="5" width="76" style="1" bestFit="1" customWidth="1"/>
    <col min="6" max="6" width="6.5546875" style="1" bestFit="1" customWidth="1"/>
    <col min="7" max="7" width="77.21875" style="1" bestFit="1" customWidth="1"/>
    <col min="8" max="8" width="94" style="1" bestFit="1" customWidth="1"/>
    <col min="9" max="16384" width="8.88671875" style="1"/>
  </cols>
  <sheetData>
    <row r="1" spans="1:8" ht="39.6" customHeight="1" x14ac:dyDescent="0.3">
      <c r="A1" s="2" t="s">
        <v>127</v>
      </c>
      <c r="B1" s="2" t="s">
        <v>128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ht="39.6" customHeight="1" x14ac:dyDescent="0.3">
      <c r="A2" s="3" t="s">
        <v>180</v>
      </c>
      <c r="B2" s="2" t="s">
        <v>129</v>
      </c>
      <c r="C2" s="3" t="s">
        <v>229</v>
      </c>
      <c r="D2" s="3" t="s">
        <v>227</v>
      </c>
      <c r="E2" s="3" t="s">
        <v>228</v>
      </c>
      <c r="F2" s="2" t="s">
        <v>6</v>
      </c>
      <c r="G2" s="3" t="s">
        <v>7</v>
      </c>
      <c r="H2" s="3" t="s">
        <v>230</v>
      </c>
    </row>
    <row r="3" spans="1:8" ht="39.6" customHeight="1" x14ac:dyDescent="0.3">
      <c r="A3" s="3" t="s">
        <v>130</v>
      </c>
      <c r="B3" s="2" t="s">
        <v>131</v>
      </c>
      <c r="C3" s="3" t="s">
        <v>8</v>
      </c>
      <c r="D3" s="3" t="s">
        <v>9</v>
      </c>
      <c r="E3" s="3" t="s">
        <v>10</v>
      </c>
      <c r="F3" s="2" t="s">
        <v>6</v>
      </c>
      <c r="G3" s="3" t="s">
        <v>7</v>
      </c>
      <c r="H3" s="3" t="s">
        <v>11</v>
      </c>
    </row>
    <row r="4" spans="1:8" ht="39.6" customHeight="1" x14ac:dyDescent="0.3">
      <c r="A4" s="3" t="s">
        <v>132</v>
      </c>
      <c r="B4" s="2" t="s">
        <v>129</v>
      </c>
      <c r="C4" s="3" t="s">
        <v>232</v>
      </c>
      <c r="D4" s="3" t="s">
        <v>231</v>
      </c>
      <c r="E4" s="3" t="s">
        <v>233</v>
      </c>
      <c r="F4" s="2" t="s">
        <v>6</v>
      </c>
      <c r="G4" s="3" t="s">
        <v>13</v>
      </c>
      <c r="H4" s="3" t="s">
        <v>234</v>
      </c>
    </row>
    <row r="5" spans="1:8" ht="39.6" customHeight="1" x14ac:dyDescent="0.3">
      <c r="A5" s="3" t="s">
        <v>133</v>
      </c>
      <c r="B5" s="2" t="s">
        <v>131</v>
      </c>
      <c r="C5" s="3" t="s">
        <v>236</v>
      </c>
      <c r="D5" s="3" t="s">
        <v>238</v>
      </c>
      <c r="E5" s="3" t="s">
        <v>235</v>
      </c>
      <c r="F5" s="2" t="s">
        <v>6</v>
      </c>
      <c r="G5" s="3" t="s">
        <v>12</v>
      </c>
      <c r="H5" s="3" t="s">
        <v>237</v>
      </c>
    </row>
    <row r="6" spans="1:8" ht="39.6" customHeight="1" x14ac:dyDescent="0.3">
      <c r="A6" s="3" t="s">
        <v>134</v>
      </c>
      <c r="B6" s="2" t="s">
        <v>129</v>
      </c>
      <c r="C6" s="3" t="s">
        <v>240</v>
      </c>
      <c r="D6" s="3" t="s">
        <v>239</v>
      </c>
      <c r="E6" s="3" t="s">
        <v>241</v>
      </c>
      <c r="F6" s="2" t="s">
        <v>6</v>
      </c>
      <c r="G6" s="3" t="s">
        <v>17</v>
      </c>
      <c r="H6" s="3" t="s">
        <v>242</v>
      </c>
    </row>
    <row r="7" spans="1:8" ht="39.6" customHeight="1" x14ac:dyDescent="0.3">
      <c r="A7" s="3" t="s">
        <v>135</v>
      </c>
      <c r="B7" s="2" t="s">
        <v>131</v>
      </c>
      <c r="C7" s="3" t="s">
        <v>244</v>
      </c>
      <c r="D7" s="3" t="s">
        <v>245</v>
      </c>
      <c r="E7" s="3" t="s">
        <v>246</v>
      </c>
      <c r="F7" s="2" t="s">
        <v>6</v>
      </c>
      <c r="G7" s="3" t="s">
        <v>17</v>
      </c>
      <c r="H7" s="3" t="s">
        <v>243</v>
      </c>
    </row>
    <row r="8" spans="1:8" ht="39.6" customHeight="1" x14ac:dyDescent="0.3">
      <c r="A8" s="3" t="s">
        <v>136</v>
      </c>
      <c r="B8" s="2" t="s">
        <v>131</v>
      </c>
      <c r="C8" s="3" t="s">
        <v>248</v>
      </c>
      <c r="D8" s="3" t="s">
        <v>247</v>
      </c>
      <c r="E8" s="3" t="s">
        <v>249</v>
      </c>
      <c r="F8" s="2" t="s">
        <v>6</v>
      </c>
      <c r="G8" s="3" t="s">
        <v>14</v>
      </c>
      <c r="H8" s="3" t="s">
        <v>15</v>
      </c>
    </row>
    <row r="9" spans="1:8" ht="39.6" customHeight="1" x14ac:dyDescent="0.3">
      <c r="A9" s="3" t="s">
        <v>137</v>
      </c>
      <c r="B9" s="2" t="s">
        <v>131</v>
      </c>
      <c r="C9" s="3" t="s">
        <v>250</v>
      </c>
      <c r="D9" s="3" t="s">
        <v>251</v>
      </c>
      <c r="E9" s="3" t="s">
        <v>252</v>
      </c>
      <c r="F9" s="2" t="s">
        <v>6</v>
      </c>
      <c r="G9" s="3" t="s">
        <v>22</v>
      </c>
      <c r="H9" s="3" t="s">
        <v>253</v>
      </c>
    </row>
    <row r="10" spans="1:8" ht="39.6" customHeight="1" x14ac:dyDescent="0.3">
      <c r="A10" s="3" t="s">
        <v>138</v>
      </c>
      <c r="B10" s="2" t="s">
        <v>129</v>
      </c>
      <c r="C10" s="3" t="s">
        <v>256</v>
      </c>
      <c r="D10" s="3" t="s">
        <v>255</v>
      </c>
      <c r="E10" s="3" t="s">
        <v>254</v>
      </c>
      <c r="F10" s="2" t="s">
        <v>6</v>
      </c>
      <c r="G10" s="3" t="s">
        <v>16</v>
      </c>
      <c r="H10" s="3" t="s">
        <v>257</v>
      </c>
    </row>
    <row r="11" spans="1:8" ht="39.6" customHeight="1" x14ac:dyDescent="0.3">
      <c r="A11" s="3" t="s">
        <v>139</v>
      </c>
      <c r="B11" s="2" t="s">
        <v>129</v>
      </c>
      <c r="C11" s="3" t="s">
        <v>263</v>
      </c>
      <c r="D11" s="3" t="s">
        <v>264</v>
      </c>
      <c r="E11" s="3" t="s">
        <v>262</v>
      </c>
      <c r="F11" s="2" t="s">
        <v>6</v>
      </c>
      <c r="G11" s="3" t="s">
        <v>7</v>
      </c>
      <c r="H11" s="3" t="s">
        <v>265</v>
      </c>
    </row>
    <row r="12" spans="1:8" ht="39.6" customHeight="1" x14ac:dyDescent="0.3">
      <c r="A12" s="3" t="s">
        <v>140</v>
      </c>
      <c r="B12" s="2" t="s">
        <v>129</v>
      </c>
      <c r="C12" s="3" t="s">
        <v>258</v>
      </c>
      <c r="D12" s="3" t="s">
        <v>259</v>
      </c>
      <c r="E12" s="3" t="s">
        <v>260</v>
      </c>
      <c r="F12" s="2" t="s">
        <v>6</v>
      </c>
      <c r="G12" s="3" t="s">
        <v>12</v>
      </c>
      <c r="H12" s="3" t="s">
        <v>261</v>
      </c>
    </row>
    <row r="13" spans="1:8" ht="39.6" customHeight="1" x14ac:dyDescent="0.3">
      <c r="A13" s="3" t="s">
        <v>141</v>
      </c>
      <c r="B13" s="2" t="s">
        <v>131</v>
      </c>
      <c r="C13" s="3" t="s">
        <v>18</v>
      </c>
      <c r="D13" s="3" t="s">
        <v>19</v>
      </c>
      <c r="E13" s="3" t="s">
        <v>20</v>
      </c>
      <c r="F13" s="2" t="s">
        <v>6</v>
      </c>
      <c r="G13" s="3" t="s">
        <v>17</v>
      </c>
      <c r="H13" s="3" t="s">
        <v>21</v>
      </c>
    </row>
    <row r="14" spans="1:8" ht="39.6" customHeight="1" x14ac:dyDescent="0.3">
      <c r="A14" s="3" t="s">
        <v>142</v>
      </c>
      <c r="B14" s="2" t="s">
        <v>129</v>
      </c>
      <c r="C14" s="3" t="s">
        <v>268</v>
      </c>
      <c r="D14" s="3" t="s">
        <v>267</v>
      </c>
      <c r="E14" s="3" t="s">
        <v>266</v>
      </c>
      <c r="F14" s="2" t="s">
        <v>6</v>
      </c>
      <c r="G14" s="3" t="s">
        <v>16</v>
      </c>
      <c r="H14" s="3" t="s">
        <v>269</v>
      </c>
    </row>
    <row r="15" spans="1:8" ht="39.6" customHeight="1" x14ac:dyDescent="0.3">
      <c r="A15" s="3" t="s">
        <v>143</v>
      </c>
      <c r="B15" s="2" t="s">
        <v>131</v>
      </c>
      <c r="C15" s="3" t="s">
        <v>23</v>
      </c>
      <c r="D15" s="3" t="s">
        <v>24</v>
      </c>
      <c r="E15" s="3" t="s">
        <v>25</v>
      </c>
      <c r="F15" s="2" t="s">
        <v>6</v>
      </c>
      <c r="G15" s="3" t="s">
        <v>22</v>
      </c>
      <c r="H15" s="3" t="s">
        <v>26</v>
      </c>
    </row>
    <row r="16" spans="1:8" ht="39.6" customHeight="1" x14ac:dyDescent="0.3">
      <c r="A16" s="3" t="s">
        <v>144</v>
      </c>
      <c r="B16" s="2" t="s">
        <v>129</v>
      </c>
      <c r="C16" s="3" t="s">
        <v>271</v>
      </c>
      <c r="D16" s="3" t="s">
        <v>270</v>
      </c>
      <c r="E16" s="3" t="s">
        <v>272</v>
      </c>
      <c r="F16" s="2" t="s">
        <v>6</v>
      </c>
      <c r="G16" s="3" t="s">
        <v>49</v>
      </c>
      <c r="H16" s="3" t="s">
        <v>273</v>
      </c>
    </row>
    <row r="17" spans="1:8" ht="39.6" customHeight="1" x14ac:dyDescent="0.3">
      <c r="A17" s="3" t="s">
        <v>145</v>
      </c>
      <c r="B17" s="2" t="s">
        <v>131</v>
      </c>
      <c r="C17" s="3" t="s">
        <v>28</v>
      </c>
      <c r="D17" s="3" t="s">
        <v>29</v>
      </c>
      <c r="E17" s="3" t="s">
        <v>30</v>
      </c>
      <c r="F17" s="2" t="s">
        <v>6</v>
      </c>
      <c r="G17" s="3" t="s">
        <v>27</v>
      </c>
      <c r="H17" s="3" t="s">
        <v>31</v>
      </c>
    </row>
    <row r="18" spans="1:8" ht="39.6" customHeight="1" x14ac:dyDescent="0.3">
      <c r="A18" s="3" t="s">
        <v>146</v>
      </c>
      <c r="B18" s="2" t="s">
        <v>131</v>
      </c>
      <c r="C18" s="3" t="s">
        <v>32</v>
      </c>
      <c r="D18" s="3" t="s">
        <v>33</v>
      </c>
      <c r="E18" s="3" t="s">
        <v>34</v>
      </c>
      <c r="F18" s="2" t="s">
        <v>6</v>
      </c>
      <c r="G18" s="3" t="s">
        <v>35</v>
      </c>
      <c r="H18" s="3" t="s">
        <v>36</v>
      </c>
    </row>
    <row r="19" spans="1:8" ht="39.6" customHeight="1" x14ac:dyDescent="0.3">
      <c r="A19" s="3" t="s">
        <v>147</v>
      </c>
      <c r="B19" s="2" t="s">
        <v>131</v>
      </c>
      <c r="C19" s="3" t="s">
        <v>37</v>
      </c>
      <c r="D19" s="3" t="s">
        <v>38</v>
      </c>
      <c r="E19" s="3" t="s">
        <v>39</v>
      </c>
      <c r="F19" s="2" t="s">
        <v>6</v>
      </c>
      <c r="G19" s="3" t="s">
        <v>35</v>
      </c>
      <c r="H19" s="3" t="s">
        <v>40</v>
      </c>
    </row>
    <row r="20" spans="1:8" ht="39.6" customHeight="1" x14ac:dyDescent="0.3">
      <c r="A20" s="3" t="s">
        <v>148</v>
      </c>
      <c r="B20" s="2" t="s">
        <v>129</v>
      </c>
      <c r="C20" s="3" t="s">
        <v>275</v>
      </c>
      <c r="D20" s="3" t="s">
        <v>274</v>
      </c>
      <c r="E20" s="3" t="s">
        <v>276</v>
      </c>
      <c r="F20" s="2" t="s">
        <v>6</v>
      </c>
      <c r="G20" s="3" t="s">
        <v>103</v>
      </c>
      <c r="H20" s="3" t="s">
        <v>277</v>
      </c>
    </row>
    <row r="21" spans="1:8" ht="39.6" customHeight="1" x14ac:dyDescent="0.3">
      <c r="A21" s="3" t="s">
        <v>149</v>
      </c>
      <c r="B21" s="2" t="s">
        <v>131</v>
      </c>
      <c r="C21" s="3" t="s">
        <v>281</v>
      </c>
      <c r="D21" s="3" t="s">
        <v>279</v>
      </c>
      <c r="E21" s="3" t="s">
        <v>280</v>
      </c>
      <c r="F21" s="2" t="s">
        <v>6</v>
      </c>
      <c r="G21" s="3" t="s">
        <v>103</v>
      </c>
      <c r="H21" s="3" t="s">
        <v>278</v>
      </c>
    </row>
    <row r="22" spans="1:8" ht="39.6" customHeight="1" x14ac:dyDescent="0.3">
      <c r="A22" s="3" t="s">
        <v>150</v>
      </c>
      <c r="B22" s="2" t="s">
        <v>131</v>
      </c>
      <c r="C22" s="3" t="s">
        <v>283</v>
      </c>
      <c r="D22" s="3" t="s">
        <v>284</v>
      </c>
      <c r="E22" s="3" t="s">
        <v>282</v>
      </c>
      <c r="F22" s="2" t="s">
        <v>6</v>
      </c>
      <c r="G22" s="3" t="s">
        <v>111</v>
      </c>
      <c r="H22" s="3" t="s">
        <v>285</v>
      </c>
    </row>
    <row r="23" spans="1:8" ht="39.6" customHeight="1" x14ac:dyDescent="0.3">
      <c r="A23" s="3" t="s">
        <v>151</v>
      </c>
      <c r="B23" s="2" t="s">
        <v>131</v>
      </c>
      <c r="C23" s="3" t="s">
        <v>42</v>
      </c>
      <c r="D23" s="3" t="s">
        <v>43</v>
      </c>
      <c r="E23" s="3" t="s">
        <v>44</v>
      </c>
      <c r="F23" s="2" t="s">
        <v>6</v>
      </c>
      <c r="G23" s="3" t="s">
        <v>41</v>
      </c>
      <c r="H23" s="3" t="s">
        <v>45</v>
      </c>
    </row>
    <row r="24" spans="1:8" ht="39.6" customHeight="1" x14ac:dyDescent="0.3">
      <c r="A24" s="3" t="s">
        <v>152</v>
      </c>
      <c r="B24" s="2" t="s">
        <v>131</v>
      </c>
      <c r="C24" s="3" t="s">
        <v>46</v>
      </c>
      <c r="D24" s="3" t="s">
        <v>47</v>
      </c>
      <c r="E24" s="3" t="s">
        <v>48</v>
      </c>
      <c r="F24" s="2" t="s">
        <v>6</v>
      </c>
      <c r="G24" s="3" t="s">
        <v>49</v>
      </c>
      <c r="H24" s="3" t="s">
        <v>50</v>
      </c>
    </row>
    <row r="25" spans="1:8" ht="39.6" customHeight="1" x14ac:dyDescent="0.3">
      <c r="A25" s="3" t="s">
        <v>153</v>
      </c>
      <c r="B25" s="2" t="s">
        <v>131</v>
      </c>
      <c r="C25" s="3" t="s">
        <v>51</v>
      </c>
      <c r="D25" s="3" t="s">
        <v>52</v>
      </c>
      <c r="E25" s="3" t="s">
        <v>53</v>
      </c>
      <c r="F25" s="2" t="s">
        <v>6</v>
      </c>
      <c r="G25" s="3" t="s">
        <v>49</v>
      </c>
      <c r="H25" s="3" t="s">
        <v>54</v>
      </c>
    </row>
    <row r="26" spans="1:8" ht="39.6" customHeight="1" x14ac:dyDescent="0.3">
      <c r="A26" s="3" t="s">
        <v>154</v>
      </c>
      <c r="B26" s="2" t="s">
        <v>129</v>
      </c>
      <c r="C26" s="3" t="s">
        <v>55</v>
      </c>
      <c r="D26" s="3" t="s">
        <v>56</v>
      </c>
      <c r="E26" s="3" t="s">
        <v>57</v>
      </c>
      <c r="F26" s="2" t="s">
        <v>6</v>
      </c>
      <c r="G26" s="3" t="s">
        <v>58</v>
      </c>
      <c r="H26" s="3" t="s">
        <v>59</v>
      </c>
    </row>
    <row r="27" spans="1:8" ht="39.6" customHeight="1" x14ac:dyDescent="0.3">
      <c r="A27" s="3" t="s">
        <v>155</v>
      </c>
      <c r="B27" s="2" t="s">
        <v>129</v>
      </c>
      <c r="C27" s="3" t="s">
        <v>60</v>
      </c>
      <c r="D27" s="3" t="s">
        <v>61</v>
      </c>
      <c r="E27" s="3" t="s">
        <v>62</v>
      </c>
      <c r="F27" s="2" t="s">
        <v>6</v>
      </c>
      <c r="G27" s="3" t="s">
        <v>58</v>
      </c>
      <c r="H27" s="3" t="s">
        <v>63</v>
      </c>
    </row>
    <row r="28" spans="1:8" ht="39.6" customHeight="1" x14ac:dyDescent="0.3">
      <c r="A28" s="3" t="s">
        <v>156</v>
      </c>
      <c r="B28" s="2" t="s">
        <v>131</v>
      </c>
      <c r="C28" s="3" t="s">
        <v>64</v>
      </c>
      <c r="D28" s="3" t="s">
        <v>65</v>
      </c>
      <c r="E28" s="3" t="s">
        <v>66</v>
      </c>
      <c r="F28" s="2" t="s">
        <v>6</v>
      </c>
      <c r="G28" s="3" t="s">
        <v>67</v>
      </c>
      <c r="H28" s="3" t="s">
        <v>68</v>
      </c>
    </row>
    <row r="29" spans="1:8" ht="39.6" customHeight="1" x14ac:dyDescent="0.3">
      <c r="A29" s="3" t="s">
        <v>157</v>
      </c>
      <c r="B29" s="2" t="s">
        <v>131</v>
      </c>
      <c r="C29" s="3" t="s">
        <v>69</v>
      </c>
      <c r="D29" s="3" t="s">
        <v>70</v>
      </c>
      <c r="E29" s="3" t="s">
        <v>71</v>
      </c>
      <c r="F29" s="2" t="s">
        <v>6</v>
      </c>
      <c r="G29" s="3" t="s">
        <v>67</v>
      </c>
      <c r="H29" s="3" t="s">
        <v>72</v>
      </c>
    </row>
    <row r="30" spans="1:8" ht="39.6" customHeight="1" x14ac:dyDescent="0.3">
      <c r="A30" s="3" t="s">
        <v>158</v>
      </c>
      <c r="B30" s="2" t="s">
        <v>131</v>
      </c>
      <c r="C30" s="3" t="s">
        <v>73</v>
      </c>
      <c r="D30" s="3" t="s">
        <v>74</v>
      </c>
      <c r="E30" s="3" t="s">
        <v>75</v>
      </c>
      <c r="F30" s="2" t="s">
        <v>6</v>
      </c>
      <c r="G30" s="3" t="s">
        <v>76</v>
      </c>
      <c r="H30" s="3" t="s">
        <v>77</v>
      </c>
    </row>
    <row r="31" spans="1:8" ht="39.6" customHeight="1" x14ac:dyDescent="0.3">
      <c r="A31" s="3" t="s">
        <v>159</v>
      </c>
      <c r="B31" s="2" t="s">
        <v>129</v>
      </c>
      <c r="C31" s="3" t="s">
        <v>78</v>
      </c>
      <c r="D31" s="3" t="s">
        <v>79</v>
      </c>
      <c r="E31" s="3" t="s">
        <v>80</v>
      </c>
      <c r="F31" s="2" t="s">
        <v>6</v>
      </c>
      <c r="G31" s="3" t="s">
        <v>76</v>
      </c>
      <c r="H31" s="3" t="s">
        <v>81</v>
      </c>
    </row>
    <row r="32" spans="1:8" ht="39.6" customHeight="1" x14ac:dyDescent="0.3">
      <c r="A32" s="3" t="s">
        <v>160</v>
      </c>
      <c r="B32" s="2" t="s">
        <v>129</v>
      </c>
      <c r="C32" s="3" t="s">
        <v>82</v>
      </c>
      <c r="D32" s="3" t="s">
        <v>83</v>
      </c>
      <c r="E32" s="3" t="s">
        <v>84</v>
      </c>
      <c r="F32" s="2" t="s">
        <v>6</v>
      </c>
      <c r="G32" s="3" t="s">
        <v>85</v>
      </c>
      <c r="H32" s="3" t="s">
        <v>86</v>
      </c>
    </row>
    <row r="33" spans="1:8" ht="39.6" customHeight="1" x14ac:dyDescent="0.3">
      <c r="A33" s="3" t="s">
        <v>161</v>
      </c>
      <c r="B33" s="2" t="s">
        <v>129</v>
      </c>
      <c r="C33" s="3" t="s">
        <v>87</v>
      </c>
      <c r="D33" s="3" t="s">
        <v>88</v>
      </c>
      <c r="E33" s="3" t="s">
        <v>89</v>
      </c>
      <c r="F33" s="2" t="s">
        <v>6</v>
      </c>
      <c r="G33" s="3" t="s">
        <v>85</v>
      </c>
      <c r="H33" s="3" t="s">
        <v>90</v>
      </c>
    </row>
    <row r="34" spans="1:8" ht="39.6" customHeight="1" x14ac:dyDescent="0.3">
      <c r="A34" s="3" t="s">
        <v>162</v>
      </c>
      <c r="B34" s="2" t="s">
        <v>129</v>
      </c>
      <c r="C34" s="3" t="s">
        <v>91</v>
      </c>
      <c r="D34" s="3" t="s">
        <v>92</v>
      </c>
      <c r="E34" s="3" t="s">
        <v>93</v>
      </c>
      <c r="F34" s="2" t="s">
        <v>6</v>
      </c>
      <c r="G34" s="3" t="s">
        <v>94</v>
      </c>
      <c r="H34" s="3" t="s">
        <v>95</v>
      </c>
    </row>
    <row r="35" spans="1:8" ht="39.6" customHeight="1" x14ac:dyDescent="0.3">
      <c r="A35" s="3" t="s">
        <v>163</v>
      </c>
      <c r="B35" s="2" t="s">
        <v>131</v>
      </c>
      <c r="C35" s="3" t="s">
        <v>96</v>
      </c>
      <c r="D35" s="3" t="s">
        <v>97</v>
      </c>
      <c r="E35" s="3" t="s">
        <v>98</v>
      </c>
      <c r="F35" s="2" t="s">
        <v>6</v>
      </c>
      <c r="G35" s="3" t="s">
        <v>94</v>
      </c>
      <c r="H35" s="3" t="s">
        <v>99</v>
      </c>
    </row>
    <row r="36" spans="1:8" ht="39.6" customHeight="1" x14ac:dyDescent="0.3">
      <c r="A36" s="3" t="s">
        <v>164</v>
      </c>
      <c r="B36" s="2" t="s">
        <v>131</v>
      </c>
      <c r="C36" s="3" t="s">
        <v>100</v>
      </c>
      <c r="D36" s="3" t="s">
        <v>101</v>
      </c>
      <c r="E36" s="3" t="s">
        <v>102</v>
      </c>
      <c r="F36" s="2" t="s">
        <v>6</v>
      </c>
      <c r="G36" s="3" t="s">
        <v>103</v>
      </c>
      <c r="H36" s="3" t="s">
        <v>104</v>
      </c>
    </row>
    <row r="37" spans="1:8" ht="39.6" customHeight="1" x14ac:dyDescent="0.3">
      <c r="A37" s="3" t="s">
        <v>165</v>
      </c>
      <c r="B37" s="2" t="s">
        <v>129</v>
      </c>
      <c r="C37" s="3" t="s">
        <v>105</v>
      </c>
      <c r="D37" s="3" t="s">
        <v>106</v>
      </c>
      <c r="E37" s="3" t="s">
        <v>107</v>
      </c>
      <c r="F37" s="2" t="s">
        <v>6</v>
      </c>
      <c r="G37" s="3" t="s">
        <v>103</v>
      </c>
      <c r="H37" s="3" t="s">
        <v>108</v>
      </c>
    </row>
    <row r="38" spans="1:8" ht="39.6" customHeight="1" x14ac:dyDescent="0.3">
      <c r="A38" s="3" t="s">
        <v>166</v>
      </c>
      <c r="B38" s="2" t="s">
        <v>131</v>
      </c>
      <c r="C38" s="3" t="s">
        <v>223</v>
      </c>
      <c r="D38" s="3" t="s">
        <v>225</v>
      </c>
      <c r="E38" s="3" t="s">
        <v>224</v>
      </c>
      <c r="F38" s="2" t="s">
        <v>6</v>
      </c>
      <c r="G38" s="3" t="s">
        <v>109</v>
      </c>
      <c r="H38" s="3" t="s">
        <v>226</v>
      </c>
    </row>
    <row r="39" spans="1:8" ht="39.6" customHeight="1" x14ac:dyDescent="0.3">
      <c r="A39" s="3" t="s">
        <v>167</v>
      </c>
      <c r="B39" s="2" t="s">
        <v>129</v>
      </c>
      <c r="C39" s="3" t="s">
        <v>220</v>
      </c>
      <c r="D39" s="3" t="s">
        <v>219</v>
      </c>
      <c r="E39" s="3" t="s">
        <v>221</v>
      </c>
      <c r="F39" s="2" t="s">
        <v>6</v>
      </c>
      <c r="G39" s="3" t="s">
        <v>109</v>
      </c>
      <c r="H39" s="3" t="s">
        <v>222</v>
      </c>
    </row>
    <row r="40" spans="1:8" ht="39.6" customHeight="1" x14ac:dyDescent="0.3">
      <c r="A40" s="3" t="s">
        <v>168</v>
      </c>
      <c r="B40" s="2" t="s">
        <v>131</v>
      </c>
      <c r="C40" s="3" t="s">
        <v>110</v>
      </c>
      <c r="D40" s="3" t="s">
        <v>217</v>
      </c>
      <c r="E40" s="3" t="s">
        <v>218</v>
      </c>
      <c r="F40" s="2" t="s">
        <v>6</v>
      </c>
      <c r="G40" s="3" t="s">
        <v>111</v>
      </c>
      <c r="H40" s="3" t="s">
        <v>112</v>
      </c>
    </row>
    <row r="41" spans="1:8" ht="39.6" customHeight="1" x14ac:dyDescent="0.3">
      <c r="A41" s="3" t="s">
        <v>169</v>
      </c>
      <c r="B41" s="2" t="s">
        <v>131</v>
      </c>
      <c r="C41" s="3" t="s">
        <v>216</v>
      </c>
      <c r="D41" s="3" t="s">
        <v>214</v>
      </c>
      <c r="E41" s="3" t="s">
        <v>213</v>
      </c>
      <c r="F41" s="2" t="s">
        <v>6</v>
      </c>
      <c r="G41" s="3" t="s">
        <v>111</v>
      </c>
      <c r="H41" s="3" t="s">
        <v>215</v>
      </c>
    </row>
    <row r="42" spans="1:8" ht="39.6" customHeight="1" x14ac:dyDescent="0.3">
      <c r="A42" s="3" t="s">
        <v>170</v>
      </c>
      <c r="B42" s="2" t="s">
        <v>129</v>
      </c>
      <c r="C42" s="3" t="s">
        <v>211</v>
      </c>
      <c r="D42" s="3" t="s">
        <v>209</v>
      </c>
      <c r="E42" s="3" t="s">
        <v>212</v>
      </c>
      <c r="F42" s="2" t="s">
        <v>6</v>
      </c>
      <c r="G42" s="3" t="s">
        <v>113</v>
      </c>
      <c r="H42" s="3" t="s">
        <v>210</v>
      </c>
    </row>
    <row r="43" spans="1:8" ht="39.6" customHeight="1" x14ac:dyDescent="0.3">
      <c r="A43" s="3" t="s">
        <v>171</v>
      </c>
      <c r="B43" s="2" t="s">
        <v>129</v>
      </c>
      <c r="C43" s="3" t="s">
        <v>206</v>
      </c>
      <c r="D43" s="3" t="s">
        <v>207</v>
      </c>
      <c r="E43" s="3" t="s">
        <v>205</v>
      </c>
      <c r="F43" s="2" t="s">
        <v>6</v>
      </c>
      <c r="G43" s="3" t="s">
        <v>113</v>
      </c>
      <c r="H43" s="3" t="s">
        <v>208</v>
      </c>
    </row>
    <row r="44" spans="1:8" ht="39.6" customHeight="1" x14ac:dyDescent="0.3">
      <c r="A44" s="3" t="s">
        <v>172</v>
      </c>
      <c r="B44" s="2" t="s">
        <v>129</v>
      </c>
      <c r="C44" s="3" t="s">
        <v>114</v>
      </c>
      <c r="D44" s="3" t="s">
        <v>115</v>
      </c>
      <c r="E44" s="3" t="s">
        <v>116</v>
      </c>
      <c r="F44" s="2" t="s">
        <v>6</v>
      </c>
      <c r="G44" s="3" t="s">
        <v>117</v>
      </c>
      <c r="H44" s="3" t="s">
        <v>118</v>
      </c>
    </row>
    <row r="45" spans="1:8" ht="39.6" customHeight="1" x14ac:dyDescent="0.3">
      <c r="A45" s="3" t="s">
        <v>173</v>
      </c>
      <c r="B45" s="2" t="s">
        <v>129</v>
      </c>
      <c r="C45" s="3" t="s">
        <v>198</v>
      </c>
      <c r="D45" s="3" t="s">
        <v>199</v>
      </c>
      <c r="E45" s="3" t="s">
        <v>201</v>
      </c>
      <c r="F45" s="2" t="s">
        <v>6</v>
      </c>
      <c r="G45" s="3" t="s">
        <v>117</v>
      </c>
      <c r="H45" s="3" t="s">
        <v>200</v>
      </c>
    </row>
    <row r="46" spans="1:8" ht="39.6" customHeight="1" x14ac:dyDescent="0.3">
      <c r="A46" s="3" t="s">
        <v>174</v>
      </c>
      <c r="B46" s="2" t="s">
        <v>131</v>
      </c>
      <c r="C46" s="3" t="s">
        <v>202</v>
      </c>
      <c r="D46" s="3" t="s">
        <v>203</v>
      </c>
      <c r="E46" s="3" t="s">
        <v>204</v>
      </c>
      <c r="F46" s="2" t="s">
        <v>6</v>
      </c>
      <c r="G46" s="3" t="s">
        <v>119</v>
      </c>
      <c r="H46" s="3" t="s">
        <v>120</v>
      </c>
    </row>
    <row r="47" spans="1:8" ht="39.6" customHeight="1" x14ac:dyDescent="0.3">
      <c r="A47" s="3" t="s">
        <v>175</v>
      </c>
      <c r="B47" s="2" t="s">
        <v>131</v>
      </c>
      <c r="C47" s="3" t="s">
        <v>195</v>
      </c>
      <c r="D47" s="3" t="s">
        <v>196</v>
      </c>
      <c r="E47" s="3" t="s">
        <v>197</v>
      </c>
      <c r="F47" s="2" t="s">
        <v>6</v>
      </c>
      <c r="G47" s="3" t="s">
        <v>119</v>
      </c>
      <c r="H47" s="3" t="s">
        <v>121</v>
      </c>
    </row>
    <row r="48" spans="1:8" ht="39.6" customHeight="1" x14ac:dyDescent="0.3">
      <c r="A48" s="3" t="s">
        <v>176</v>
      </c>
      <c r="B48" s="2" t="s">
        <v>129</v>
      </c>
      <c r="C48" s="3" t="s">
        <v>184</v>
      </c>
      <c r="D48" s="3" t="s">
        <v>185</v>
      </c>
      <c r="E48" s="3" t="s">
        <v>186</v>
      </c>
      <c r="F48" s="2" t="s">
        <v>6</v>
      </c>
      <c r="G48" s="3" t="s">
        <v>122</v>
      </c>
      <c r="H48" s="3" t="s">
        <v>123</v>
      </c>
    </row>
    <row r="49" spans="1:8" ht="39.6" customHeight="1" x14ac:dyDescent="0.3">
      <c r="A49" s="3" t="s">
        <v>177</v>
      </c>
      <c r="B49" s="2" t="s">
        <v>129</v>
      </c>
      <c r="C49" s="3" t="s">
        <v>181</v>
      </c>
      <c r="D49" s="3" t="s">
        <v>182</v>
      </c>
      <c r="E49" s="3" t="s">
        <v>183</v>
      </c>
      <c r="F49" s="2" t="s">
        <v>6</v>
      </c>
      <c r="G49" s="3" t="s">
        <v>122</v>
      </c>
      <c r="H49" s="3" t="s">
        <v>124</v>
      </c>
    </row>
    <row r="50" spans="1:8" ht="39.6" customHeight="1" x14ac:dyDescent="0.3">
      <c r="A50" s="3" t="s">
        <v>178</v>
      </c>
      <c r="B50" s="2" t="s">
        <v>129</v>
      </c>
      <c r="C50" s="3" t="s">
        <v>189</v>
      </c>
      <c r="D50" s="3" t="s">
        <v>187</v>
      </c>
      <c r="E50" s="3" t="s">
        <v>188</v>
      </c>
      <c r="F50" s="2" t="s">
        <v>6</v>
      </c>
      <c r="G50" s="3" t="s">
        <v>125</v>
      </c>
      <c r="H50" s="3" t="s">
        <v>190</v>
      </c>
    </row>
    <row r="51" spans="1:8" ht="39.6" customHeight="1" x14ac:dyDescent="0.3">
      <c r="A51" s="3" t="s">
        <v>179</v>
      </c>
      <c r="B51" s="2" t="s">
        <v>131</v>
      </c>
      <c r="C51" s="3" t="s">
        <v>191</v>
      </c>
      <c r="D51" s="3" t="s">
        <v>192</v>
      </c>
      <c r="E51" s="3" t="s">
        <v>194</v>
      </c>
      <c r="F51" s="2" t="s">
        <v>6</v>
      </c>
      <c r="G51" s="3" t="s">
        <v>126</v>
      </c>
      <c r="H51" s="3" t="s">
        <v>193</v>
      </c>
    </row>
  </sheetData>
  <dataValidations count="2">
    <dataValidation type="list" sqref="F2:F51" xr:uid="{10A48320-1CCD-4E14-B24B-1C14EDE25377}">
      <formula1>"Pass,Fail"</formula1>
    </dataValidation>
    <dataValidation type="list" sqref="B2:B51" xr:uid="{D5AE6653-3853-418A-BE52-D093CE2C6F1E}">
      <formula1>"S,M,L"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No Name</dc:creator>
  <cp:lastModifiedBy>GUNASINGHE W.P.S.S it23675070</cp:lastModifiedBy>
  <dcterms:created xsi:type="dcterms:W3CDTF">2026-05-04T17:16:06Z</dcterms:created>
  <dcterms:modified xsi:type="dcterms:W3CDTF">2026-05-05T11:25:48Z</dcterms:modified>
</cp:coreProperties>
</file>