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1C4B6DA-894F-4CE5-87CD-B170E2D9BF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<sst xmlns="http://schemas.openxmlformats.org/spreadsheetml/2006/main" count="33" uniqueCount="30">
  <si>
    <t>Lp</t>
  </si>
  <si>
    <t>Nazwisko i imię</t>
  </si>
  <si>
    <t>nr spr.</t>
  </si>
  <si>
    <t>z dnia</t>
  </si>
  <si>
    <t xml:space="preserve">Numer  umowy  </t>
  </si>
  <si>
    <t>kwota</t>
  </si>
  <si>
    <t>Numer konta</t>
  </si>
  <si>
    <t>Duchna OLGA</t>
  </si>
  <si>
    <t>BIA/OW/B/B/V/1/29/51/2019/1311/82</t>
  </si>
  <si>
    <t>Milewski Dariusz</t>
  </si>
  <si>
    <t>BIA/OW/B/B/V/1/29/49/2019/1309/80</t>
  </si>
  <si>
    <t>Ziółkowski Dariusz</t>
  </si>
  <si>
    <t>3</t>
  </si>
  <si>
    <t>BIA/OW/B/B/V/1/29/123/2019/167</t>
  </si>
  <si>
    <t>Ulan Voila</t>
  </si>
  <si>
    <t>BIA/OW/B/B/V/1/29/113/2019/1509/145</t>
  </si>
  <si>
    <t>Misiejko Karolina</t>
  </si>
  <si>
    <t>BIA/OW/B/B/V/1/29/6/2020/638</t>
  </si>
  <si>
    <r>
      <t>Przelewy</t>
    </r>
    <r>
      <rPr>
        <sz val="22"/>
        <rFont val="Arial CE"/>
        <charset val="238"/>
      </rPr>
      <t xml:space="preserve"> </t>
    </r>
    <r>
      <rPr>
        <sz val="12"/>
        <rFont val="Arial CE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Klasyfikacja budżetowa  Dz. 801 Rozdz. 80113  § 4300 numer zadania B/V/1/29                                                                                                                                            Potwierdzenie wykonania usługi za miesiąc</t>
    </r>
    <r>
      <rPr>
        <b/>
        <sz val="12"/>
        <rFont val="Arial CE"/>
        <charset val="238"/>
      </rPr>
      <t xml:space="preserve"> lipiec 2020 </t>
    </r>
    <r>
      <rPr>
        <sz val="12"/>
        <rFont val="Arial CE"/>
        <charset val="238"/>
      </rPr>
      <t xml:space="preserve">-  </t>
    </r>
    <r>
      <rPr>
        <sz val="10"/>
        <rFont val="Arial CE"/>
        <charset val="238"/>
      </rPr>
      <t xml:space="preserve">DOWOŻENIE DZIECI NIEPEŁNOSPRAWNYCH DO SZKÓŁ                                                                                                                           </t>
    </r>
  </si>
  <si>
    <t>Choińska Patrycja</t>
  </si>
  <si>
    <t>BIA/OW/B/B/V/1/29/46/2019/1273/74</t>
  </si>
  <si>
    <t>Kołodziejczyk Joanna</t>
  </si>
  <si>
    <t>BIA/OW/B/B/V/1/29/116/2019/1553/150</t>
  </si>
  <si>
    <t>40114020040000330242076188</t>
  </si>
  <si>
    <t>90102043170000500200405670</t>
  </si>
  <si>
    <t>84102011850000430200447821</t>
  </si>
  <si>
    <t>21102010970000700200564153</t>
  </si>
  <si>
    <t>58114020040000310276466924</t>
  </si>
  <si>
    <t>50102055581111191086100078</t>
  </si>
  <si>
    <t>56116022020000000197096812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</si>
</sst>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24"/>
      <name val="Arial CE"/>
      <charset val="238"/>
    </font>
    <font>
      <sz val="22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1"/>
      <name val="Arial CE"/>
      <family val="2"/>
      <charset val="238"/>
    </font>
    <font>
      <sz val="12"/>
      <name val="Arial"/>
      <family val="2"/>
      <charset val="238"/>
    </font>
    <font>
      <b/>
      <sz val="9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Arial"/>
      <family val="2"/>
      <charset val="238"/>
    </font>
    <font>
      <b/>
      <sz val="10"/>
      <color theme="1"/>
      <name val="Arial CE"/>
      <charset val="238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14" fontId="15" fillId="0" borderId="1" xfId="1" applyNumberFormat="1" applyFont="1" applyFill="1" applyBorder="1" applyAlignment="1">
      <alignment horizontal="left" vertical="center"/>
    </xf>
    <xf numFmtId="0" fontId="16" fillId="0" borderId="1" xfId="2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14" fontId="15" fillId="0" borderId="1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/>
    </xf>
    <xf numFmtId="4" fontId="13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2" fontId="12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6" fillId="0" borderId="1" xfId="2" applyFont="1" applyFill="1" applyBorder="1" applyAlignment="1"/>
    <xf numFmtId="2" fontId="17" fillId="0" borderId="1" xfId="0" applyNumberFormat="1" applyFont="1" applyFill="1" applyBorder="1" applyAlignment="1">
      <alignment horizontal="right" vertical="center" wrapText="1"/>
    </xf>
    <xf numFmtId="49" fontId="0" fillId="0" borderId="1" xfId="0" applyNumberFormat="1" applyFill="1" applyBorder="1"/>
    <xf numFmtId="14" fontId="15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18" fillId="0" borderId="1" xfId="1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/>
    </xf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2">
    <dxf>
      <border>
        <left/>
        <right/>
        <top/>
        <bottom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"/>
  <sheetViews>
    <sheetView tabSelected="1" workbookViewId="0">
      <selection activeCell="B16" sqref="B16"/>
    </sheetView>
  </sheetViews>
  <sheetFormatPr defaultRowHeight="15" x14ac:dyDescent="0.25"/>
  <cols>
    <col min="1" max="1" width="6" style="1" customWidth="1"/>
    <col min="2" max="2" width="23.140625" style="1" customWidth="1"/>
    <col min="3" max="3" width="9.140625" style="1"/>
    <col min="4" max="4" width="15.42578125" style="2" customWidth="1"/>
    <col min="5" max="5" width="38.140625" style="1" customWidth="1"/>
    <col min="6" max="6" width="9.140625" style="1"/>
    <col min="7" max="7" width="42.140625" style="1" customWidth="1"/>
    <col min="8" max="16384" width="9.140625" style="1"/>
  </cols>
  <sheetData>
    <row r="1" spans="1:7" ht="89.25" customHeight="1" x14ac:dyDescent="0.25">
      <c r="A1" s="31" t="s">
        <v>18</v>
      </c>
      <c r="B1" s="31"/>
      <c r="C1" s="31"/>
      <c r="D1" s="31"/>
      <c r="E1" s="31"/>
      <c r="F1" s="31"/>
      <c r="G1" s="31"/>
    </row>
    <row r="2" spans="1:7" x14ac:dyDescent="0.25">
      <c r="A2" s="17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2" t="s">
        <v>5</v>
      </c>
      <c r="G2" s="17" t="s">
        <v>6</v>
      </c>
    </row>
    <row r="3" spans="1:7" x14ac:dyDescent="0.25">
      <c r="A3" s="23">
        <v>1</v>
      </c>
      <c r="B3" s="4" t="s">
        <v>19</v>
      </c>
      <c r="C3" s="24">
        <v>104</v>
      </c>
      <c r="D3" s="25">
        <v>43713</v>
      </c>
      <c r="E3" s="26" t="s">
        <v>20</v>
      </c>
      <c r="F3" s="27">
        <v>192.23</v>
      </c>
      <c r="G3" s="32" t="s">
        <v>23</v>
      </c>
    </row>
    <row r="4" spans="1:7" x14ac:dyDescent="0.25">
      <c r="A4" s="23">
        <v>2</v>
      </c>
      <c r="B4" s="4" t="s">
        <v>21</v>
      </c>
      <c r="C4" s="28"/>
      <c r="D4" s="29">
        <v>43768</v>
      </c>
      <c r="E4" s="26" t="s">
        <v>22</v>
      </c>
      <c r="F4" s="27">
        <v>320.95</v>
      </c>
      <c r="G4" s="33" t="s">
        <v>24</v>
      </c>
    </row>
    <row r="5" spans="1:7" x14ac:dyDescent="0.25">
      <c r="A5" s="3">
        <v>1</v>
      </c>
      <c r="B5" s="4" t="s">
        <v>7</v>
      </c>
      <c r="C5" s="5">
        <v>109</v>
      </c>
      <c r="D5" s="6">
        <v>43719</v>
      </c>
      <c r="E5" s="7" t="s">
        <v>8</v>
      </c>
      <c r="F5" s="30">
        <v>218.14</v>
      </c>
      <c r="G5" s="32" t="s">
        <v>25</v>
      </c>
    </row>
    <row r="6" spans="1:7" x14ac:dyDescent="0.25">
      <c r="A6" s="3">
        <v>2</v>
      </c>
      <c r="B6" s="10" t="s">
        <v>9</v>
      </c>
      <c r="C6" s="8"/>
      <c r="D6" s="9">
        <v>43719</v>
      </c>
      <c r="E6" s="7" t="s">
        <v>10</v>
      </c>
      <c r="F6" s="30">
        <v>200.59</v>
      </c>
      <c r="G6" s="33" t="s">
        <v>26</v>
      </c>
    </row>
    <row r="7" spans="1:7" x14ac:dyDescent="0.25">
      <c r="A7" s="3">
        <v>3</v>
      </c>
      <c r="B7" s="4" t="s">
        <v>14</v>
      </c>
      <c r="C7" s="11"/>
      <c r="D7" s="9">
        <v>43752</v>
      </c>
      <c r="E7" s="7" t="s">
        <v>15</v>
      </c>
      <c r="F7" s="30">
        <v>100.3</v>
      </c>
      <c r="G7" s="33" t="s">
        <v>27</v>
      </c>
    </row>
    <row r="8" spans="1:7" x14ac:dyDescent="0.25">
      <c r="A8" s="3">
        <v>4</v>
      </c>
      <c r="B8" s="4" t="s">
        <v>21</v>
      </c>
      <c r="C8" s="11"/>
      <c r="D8" s="9">
        <v>43768</v>
      </c>
      <c r="E8" s="7" t="s">
        <v>22</v>
      </c>
      <c r="F8" s="30">
        <v>341.01</v>
      </c>
      <c r="G8" s="33" t="s">
        <v>24</v>
      </c>
    </row>
    <row r="9" spans="1:7" x14ac:dyDescent="0.25">
      <c r="A9" s="3">
        <v>5</v>
      </c>
      <c r="B9" s="12" t="s">
        <v>11</v>
      </c>
      <c r="C9" s="13" t="s">
        <v>12</v>
      </c>
      <c r="D9" s="14">
        <v>43812</v>
      </c>
      <c r="E9" s="7" t="s">
        <v>13</v>
      </c>
      <c r="F9" s="30">
        <v>601.78</v>
      </c>
      <c r="G9" s="33" t="s">
        <v>28</v>
      </c>
    </row>
    <row r="10" spans="1:7" x14ac:dyDescent="0.25">
      <c r="A10" s="15">
        <v>6</v>
      </c>
      <c r="B10" s="16" t="s">
        <v>16</v>
      </c>
      <c r="C10" s="13"/>
      <c r="D10" s="14">
        <v>43971</v>
      </c>
      <c r="E10" s="7" t="s">
        <v>17</v>
      </c>
      <c r="F10" s="30">
        <v>237.8</v>
      </c>
      <c r="G10" s="33" t="s">
        <v>29</v>
      </c>
    </row>
  </sheetData>
  <mergeCells count="1">
    <mergeCell ref="A1:G1"/>
  </mergeCells>
  <conditionalFormatting sqref="B5:C5">
    <cfRule type="expression" dxfId="1" priority="1" stopIfTrue="1">
      <formula>$E5&lt;&gt;""</formula>
    </cfRule>
    <cfRule type="expression" dxfId="0" priority="2" stopIfTrue="1">
      <formula>$E5=""</formula>
    </cfRule>
  </conditionalFormatting>
  <pageMargins left="0.7" right="0.7" top="0.75" bottom="0.75" header="0.3" footer="0.3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2020-09-24T07:39:56Z</dcterms:modified>
</cp:coreProperties>
</file>