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ki\PycharmProjects\InteligencjaObliczeniowa\"/>
    </mc:Choice>
  </mc:AlternateContent>
  <xr:revisionPtr revIDLastSave="0" documentId="13_ncr:1_{4B6D88FC-598F-4EDC-807D-94D042ED5058}" xr6:coauthVersionLast="47" xr6:coauthVersionMax="47" xr10:uidLastSave="{00000000-0000-0000-0000-000000000000}"/>
  <bookViews>
    <workbookView xWindow="-90" yWindow="-90" windowWidth="19380" windowHeight="10980" xr2:uid="{BC36EEED-CC71-4C41-A783-639D67A6D642}"/>
  </bookViews>
  <sheets>
    <sheet name="Arkusz1" sheetId="1" r:id="rId1"/>
  </sheets>
  <definedNames>
    <definedName name="solver_adj" localSheetId="0" hidden="1">Arkusz1!$DZ$2:$DZ$128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Arkusz1!$DZ$2:$DZ$128</definedName>
    <definedName name="solver_lhs2" localSheetId="0" hidden="1">Arkusz1!$DZ$2:$DZ$128</definedName>
    <definedName name="solver_lhs3" localSheetId="0" hidden="1">Arkusz1!$DZ$2:$DZ$128</definedName>
    <definedName name="solver_lhs4" localSheetId="0" hidden="1">Arkusz1!$DZ$2:$DZ$128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Arkusz1!$EA$129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127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A128" i="1" l="1" a="1"/>
  <c r="EA128" i="1" s="1"/>
  <c r="EA3" i="1" a="1"/>
  <c r="EA3" i="1" s="1"/>
  <c r="EA4" i="1" a="1"/>
  <c r="EA4" i="1" s="1"/>
  <c r="EA5" i="1" a="1"/>
  <c r="EA5" i="1" s="1"/>
  <c r="EA6" i="1" a="1"/>
  <c r="EA6" i="1" s="1"/>
  <c r="EA7" i="1" a="1"/>
  <c r="EA7" i="1" s="1"/>
  <c r="EA8" i="1" a="1"/>
  <c r="EA8" i="1" s="1"/>
  <c r="EA9" i="1" a="1"/>
  <c r="EA9" i="1" s="1"/>
  <c r="EA10" i="1" a="1"/>
  <c r="EA10" i="1" s="1"/>
  <c r="EA11" i="1" a="1"/>
  <c r="EA11" i="1" s="1"/>
  <c r="EA12" i="1" a="1"/>
  <c r="EA12" i="1" s="1"/>
  <c r="EA13" i="1" a="1"/>
  <c r="EA13" i="1" s="1"/>
  <c r="EA14" i="1" a="1"/>
  <c r="EA14" i="1" s="1"/>
  <c r="EA15" i="1" a="1"/>
  <c r="EA15" i="1" s="1"/>
  <c r="EA16" i="1" a="1"/>
  <c r="EA16" i="1" s="1"/>
  <c r="EA17" i="1" a="1"/>
  <c r="EA17" i="1" s="1"/>
  <c r="EA18" i="1" a="1"/>
  <c r="EA18" i="1" s="1"/>
  <c r="EA19" i="1" a="1"/>
  <c r="EA19" i="1" s="1"/>
  <c r="EA20" i="1" a="1"/>
  <c r="EA20" i="1" s="1"/>
  <c r="EA21" i="1" a="1"/>
  <c r="EA21" i="1" s="1"/>
  <c r="EA22" i="1" a="1"/>
  <c r="EA22" i="1" s="1"/>
  <c r="EA23" i="1" a="1"/>
  <c r="EA23" i="1" s="1"/>
  <c r="EA24" i="1" a="1"/>
  <c r="EA24" i="1" s="1"/>
  <c r="EA25" i="1" a="1"/>
  <c r="EA25" i="1" s="1"/>
  <c r="EA26" i="1" a="1"/>
  <c r="EA26" i="1" s="1"/>
  <c r="EA27" i="1" a="1"/>
  <c r="EA27" i="1" s="1"/>
  <c r="EA28" i="1" a="1"/>
  <c r="EA28" i="1" s="1"/>
  <c r="EA29" i="1" a="1"/>
  <c r="EA29" i="1" s="1"/>
  <c r="EA30" i="1" a="1"/>
  <c r="EA30" i="1" s="1"/>
  <c r="EA31" i="1" a="1"/>
  <c r="EA31" i="1" s="1"/>
  <c r="EA32" i="1" a="1"/>
  <c r="EA32" i="1" s="1"/>
  <c r="EA33" i="1" a="1"/>
  <c r="EA33" i="1" s="1"/>
  <c r="EA34" i="1" a="1"/>
  <c r="EA34" i="1" s="1"/>
  <c r="EA35" i="1" a="1"/>
  <c r="EA35" i="1" s="1"/>
  <c r="EA36" i="1" a="1"/>
  <c r="EA36" i="1" s="1"/>
  <c r="EA37" i="1" a="1"/>
  <c r="EA37" i="1" s="1"/>
  <c r="EA38" i="1" a="1"/>
  <c r="EA38" i="1" s="1"/>
  <c r="EA39" i="1" a="1"/>
  <c r="EA39" i="1" s="1"/>
  <c r="EA40" i="1" a="1"/>
  <c r="EA40" i="1" s="1"/>
  <c r="EA41" i="1" a="1"/>
  <c r="EA41" i="1" s="1"/>
  <c r="EA42" i="1" a="1"/>
  <c r="EA42" i="1" s="1"/>
  <c r="EA43" i="1" a="1"/>
  <c r="EA43" i="1" s="1"/>
  <c r="EA44" i="1" a="1"/>
  <c r="EA44" i="1" s="1"/>
  <c r="EA45" i="1" a="1"/>
  <c r="EA45" i="1" s="1"/>
  <c r="EA46" i="1" a="1"/>
  <c r="EA46" i="1" s="1"/>
  <c r="EA47" i="1" a="1"/>
  <c r="EA47" i="1" s="1"/>
  <c r="EA48" i="1" a="1"/>
  <c r="EA48" i="1" s="1"/>
  <c r="EA49" i="1" a="1"/>
  <c r="EA49" i="1" s="1"/>
  <c r="EA50" i="1" a="1"/>
  <c r="EA50" i="1" s="1"/>
  <c r="EA51" i="1" a="1"/>
  <c r="EA51" i="1" s="1"/>
  <c r="EA52" i="1" a="1"/>
  <c r="EA52" i="1" s="1"/>
  <c r="EA53" i="1" a="1"/>
  <c r="EA53" i="1" s="1"/>
  <c r="EA54" i="1" a="1"/>
  <c r="EA54" i="1" s="1"/>
  <c r="EA55" i="1" a="1"/>
  <c r="EA55" i="1" s="1"/>
  <c r="EA56" i="1" a="1"/>
  <c r="EA56" i="1" s="1"/>
  <c r="EA57" i="1" a="1"/>
  <c r="EA57" i="1" s="1"/>
  <c r="EA58" i="1" a="1"/>
  <c r="EA58" i="1" s="1"/>
  <c r="EA59" i="1" a="1"/>
  <c r="EA59" i="1" s="1"/>
  <c r="EA60" i="1" a="1"/>
  <c r="EA60" i="1" s="1"/>
  <c r="EA61" i="1" a="1"/>
  <c r="EA61" i="1" s="1"/>
  <c r="EA62" i="1" a="1"/>
  <c r="EA62" i="1" s="1"/>
  <c r="EA63" i="1" a="1"/>
  <c r="EA63" i="1" s="1"/>
  <c r="EA64" i="1" a="1"/>
  <c r="EA64" i="1" s="1"/>
  <c r="EA65" i="1" a="1"/>
  <c r="EA65" i="1" s="1"/>
  <c r="EA66" i="1" a="1"/>
  <c r="EA66" i="1" s="1"/>
  <c r="EA67" i="1" a="1"/>
  <c r="EA67" i="1" s="1"/>
  <c r="EA68" i="1" a="1"/>
  <c r="EA68" i="1" s="1"/>
  <c r="EA69" i="1" a="1"/>
  <c r="EA69" i="1" s="1"/>
  <c r="EA70" i="1" a="1"/>
  <c r="EA70" i="1" s="1"/>
  <c r="EA71" i="1" a="1"/>
  <c r="EA71" i="1" s="1"/>
  <c r="EA72" i="1" a="1"/>
  <c r="EA72" i="1" s="1"/>
  <c r="EA73" i="1" a="1"/>
  <c r="EA73" i="1" s="1"/>
  <c r="EA74" i="1" a="1"/>
  <c r="EA74" i="1" s="1"/>
  <c r="EA75" i="1" a="1"/>
  <c r="EA75" i="1" s="1"/>
  <c r="EA76" i="1" a="1"/>
  <c r="EA76" i="1" s="1"/>
  <c r="EA77" i="1" a="1"/>
  <c r="EA77" i="1" s="1"/>
  <c r="EA78" i="1" a="1"/>
  <c r="EA78" i="1" s="1"/>
  <c r="EA79" i="1" a="1"/>
  <c r="EA79" i="1" s="1"/>
  <c r="EA80" i="1" a="1"/>
  <c r="EA80" i="1" s="1"/>
  <c r="EA81" i="1" a="1"/>
  <c r="EA81" i="1" s="1"/>
  <c r="EA82" i="1" a="1"/>
  <c r="EA82" i="1" s="1"/>
  <c r="EA83" i="1" a="1"/>
  <c r="EA83" i="1" s="1"/>
  <c r="EA84" i="1" a="1"/>
  <c r="EA84" i="1" s="1"/>
  <c r="EA85" i="1" a="1"/>
  <c r="EA85" i="1" s="1"/>
  <c r="EA86" i="1" a="1"/>
  <c r="EA86" i="1" s="1"/>
  <c r="EA87" i="1" a="1"/>
  <c r="EA87" i="1" s="1"/>
  <c r="EA88" i="1" a="1"/>
  <c r="EA88" i="1" s="1"/>
  <c r="EA89" i="1" a="1"/>
  <c r="EA89" i="1" s="1"/>
  <c r="EA90" i="1" a="1"/>
  <c r="EA90" i="1" s="1"/>
  <c r="EA91" i="1" a="1"/>
  <c r="EA91" i="1" s="1"/>
  <c r="EA92" i="1" a="1"/>
  <c r="EA92" i="1" s="1"/>
  <c r="EA93" i="1" a="1"/>
  <c r="EA93" i="1" s="1"/>
  <c r="EA94" i="1" a="1"/>
  <c r="EA94" i="1" s="1"/>
  <c r="EA95" i="1" a="1"/>
  <c r="EA95" i="1" s="1"/>
  <c r="EA96" i="1" a="1"/>
  <c r="EA96" i="1" s="1"/>
  <c r="EA97" i="1" a="1"/>
  <c r="EA97" i="1" s="1"/>
  <c r="EA98" i="1" a="1"/>
  <c r="EA98" i="1" s="1"/>
  <c r="EA99" i="1" a="1"/>
  <c r="EA99" i="1" s="1"/>
  <c r="EA100" i="1" a="1"/>
  <c r="EA100" i="1" s="1"/>
  <c r="EA101" i="1" a="1"/>
  <c r="EA101" i="1" s="1"/>
  <c r="EA102" i="1" a="1"/>
  <c r="EA102" i="1" s="1"/>
  <c r="EA103" i="1" a="1"/>
  <c r="EA103" i="1" s="1"/>
  <c r="EA104" i="1" a="1"/>
  <c r="EA104" i="1" s="1"/>
  <c r="EA105" i="1" a="1"/>
  <c r="EA105" i="1" s="1"/>
  <c r="EA106" i="1" a="1"/>
  <c r="EA106" i="1" s="1"/>
  <c r="EA107" i="1" a="1"/>
  <c r="EA107" i="1" s="1"/>
  <c r="EA108" i="1" a="1"/>
  <c r="EA108" i="1" s="1"/>
  <c r="EA109" i="1" a="1"/>
  <c r="EA109" i="1" s="1"/>
  <c r="EA110" i="1" a="1"/>
  <c r="EA110" i="1" s="1"/>
  <c r="EA111" i="1" a="1"/>
  <c r="EA111" i="1" s="1"/>
  <c r="EA112" i="1" a="1"/>
  <c r="EA112" i="1" s="1"/>
  <c r="EA113" i="1" a="1"/>
  <c r="EA113" i="1" s="1"/>
  <c r="EA114" i="1" a="1"/>
  <c r="EA114" i="1" s="1"/>
  <c r="EA115" i="1" a="1"/>
  <c r="EA115" i="1" s="1"/>
  <c r="EA116" i="1" a="1"/>
  <c r="EA116" i="1" s="1"/>
  <c r="EA117" i="1" a="1"/>
  <c r="EA117" i="1" s="1"/>
  <c r="EA118" i="1" a="1"/>
  <c r="EA118" i="1" s="1"/>
  <c r="EA119" i="1" a="1"/>
  <c r="EA119" i="1" s="1"/>
  <c r="EA120" i="1" a="1"/>
  <c r="EA120" i="1" s="1"/>
  <c r="EA121" i="1" a="1"/>
  <c r="EA121" i="1" s="1"/>
  <c r="EA122" i="1" a="1"/>
  <c r="EA122" i="1" s="1"/>
  <c r="EA123" i="1" a="1"/>
  <c r="EA123" i="1" s="1"/>
  <c r="EA124" i="1" a="1"/>
  <c r="EA124" i="1" s="1"/>
  <c r="EA125" i="1" a="1"/>
  <c r="EA125" i="1" s="1"/>
  <c r="EA126" i="1" a="1"/>
  <c r="EA126" i="1" s="1"/>
  <c r="EA127" i="1" a="1"/>
  <c r="EA127" i="1" s="1"/>
  <c r="EA2" i="1" a="1"/>
  <c r="EA2" i="1" s="1"/>
  <c r="EA12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EA129"/>
  <sheetViews>
    <sheetView tabSelected="1" topLeftCell="DO116" workbookViewId="0">
      <selection activeCell="EB127" sqref="EB127"/>
    </sheetView>
  </sheetViews>
  <sheetFormatPr defaultRowHeight="14.75" x14ac:dyDescent="0.75"/>
  <cols>
    <col min="1" max="1" width="6.90625" customWidth="1"/>
  </cols>
  <sheetData>
    <row r="1" spans="1:131" x14ac:dyDescent="0.7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31" x14ac:dyDescent="0.75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  <c r="DZ2">
        <v>80</v>
      </c>
      <c r="EA2" cm="1">
        <f t="array" ref="EA2">INDEX($B$2:$DX$128,DZ2,DZ3)</f>
        <v>1944.5143352518639</v>
      </c>
    </row>
    <row r="3" spans="1:131" x14ac:dyDescent="0.75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  <c r="DZ3">
        <v>25</v>
      </c>
      <c r="EA3" cm="1">
        <f t="array" ref="EA3">INDEX($B$2:$DX$128,DZ3,DZ4)</f>
        <v>259.3838853899756</v>
      </c>
    </row>
    <row r="4" spans="1:131" x14ac:dyDescent="0.75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  <c r="DZ4">
        <v>33</v>
      </c>
      <c r="EA4" cm="1">
        <f t="array" ref="EA4">INDEX($B$2:$DX$128,DZ4,DZ5)</f>
        <v>232</v>
      </c>
    </row>
    <row r="5" spans="1:131" x14ac:dyDescent="0.75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  <c r="DZ5">
        <v>122</v>
      </c>
      <c r="EA5" cm="1">
        <f t="array" ref="EA5">INDEX($B$2:$DX$128,DZ5,DZ6)</f>
        <v>1357.745189643477</v>
      </c>
    </row>
    <row r="6" spans="1:131" x14ac:dyDescent="0.75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  <c r="DZ6">
        <v>38</v>
      </c>
      <c r="EA6" cm="1">
        <f t="array" ref="EA6">INDEX($B$2:$DX$128,DZ6,DZ7)</f>
        <v>366.82420857953201</v>
      </c>
    </row>
    <row r="7" spans="1:131" x14ac:dyDescent="0.75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  <c r="DZ7">
        <v>39</v>
      </c>
      <c r="EA7" cm="1">
        <f t="array" ref="EA7">INDEX($B$2:$DX$128,DZ7,DZ8)</f>
        <v>1352.78083960411</v>
      </c>
    </row>
    <row r="8" spans="1:131" x14ac:dyDescent="0.75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  <c r="DZ8">
        <v>14</v>
      </c>
      <c r="EA8" cm="1">
        <f t="array" ref="EA8">INDEX($B$2:$DX$128,DZ8,DZ9)</f>
        <v>348</v>
      </c>
    </row>
    <row r="9" spans="1:131" x14ac:dyDescent="0.75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  <c r="DZ9">
        <v>41</v>
      </c>
      <c r="EA9" cm="1">
        <f t="array" ref="EA9">INDEX($B$2:$DX$128,DZ9,DZ10)</f>
        <v>418.24394795382278</v>
      </c>
    </row>
    <row r="10" spans="1:131" x14ac:dyDescent="0.75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  <c r="DZ10">
        <v>36</v>
      </c>
      <c r="EA10" cm="1">
        <f t="array" ref="EA10">INDEX($B$2:$DX$128,DZ10,DZ11)</f>
        <v>164.04877323527899</v>
      </c>
    </row>
    <row r="11" spans="1:131" x14ac:dyDescent="0.75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  <c r="DZ11">
        <v>37</v>
      </c>
      <c r="EA11" cm="1">
        <f t="array" ref="EA11">INDEX($B$2:$DX$128,DZ11,DZ12)</f>
        <v>624.67911762760252</v>
      </c>
    </row>
    <row r="12" spans="1:131" x14ac:dyDescent="0.75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  <c r="DZ12">
        <v>16</v>
      </c>
      <c r="EA12" cm="1">
        <f t="array" ref="EA12">INDEX($B$2:$DX$128,DZ12,DZ13)</f>
        <v>624.67911762760252</v>
      </c>
    </row>
    <row r="13" spans="1:131" x14ac:dyDescent="0.75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  <c r="DZ13">
        <v>2</v>
      </c>
      <c r="EA13" cm="1">
        <f t="array" ref="EA13">INDEX($B$2:$DX$128,DZ13,DZ14)</f>
        <v>418.24394795382278</v>
      </c>
    </row>
    <row r="14" spans="1:131" x14ac:dyDescent="0.75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  <c r="DZ14">
        <v>51</v>
      </c>
      <c r="EA14" cm="1">
        <f t="array" ref="EA14">INDEX($B$2:$DX$128,DZ14,DZ15)</f>
        <v>624.67911762760252</v>
      </c>
    </row>
    <row r="15" spans="1:131" x14ac:dyDescent="0.75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  <c r="DZ15">
        <v>50</v>
      </c>
      <c r="EA15" cm="1">
        <f t="array" ref="EA15">INDEX($B$2:$DX$128,DZ15,DZ16)</f>
        <v>464</v>
      </c>
    </row>
    <row r="16" spans="1:131" x14ac:dyDescent="0.75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  <c r="DZ16">
        <v>115</v>
      </c>
      <c r="EA16" cm="1">
        <f t="array" ref="EA16">INDEX($B$2:$DX$128,DZ16,DZ17)</f>
        <v>259.3838853899756</v>
      </c>
    </row>
    <row r="17" spans="1:131" x14ac:dyDescent="0.75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  <c r="DZ17">
        <v>13</v>
      </c>
      <c r="EA17" cm="1">
        <f t="array" ref="EA17">INDEX($B$2:$DX$128,DZ17,DZ18)</f>
        <v>591.48626357676301</v>
      </c>
    </row>
    <row r="18" spans="1:131" x14ac:dyDescent="0.75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  <c r="DZ18">
        <v>7</v>
      </c>
      <c r="EA18" cm="1">
        <f t="array" ref="EA18">INDEX($B$2:$DX$128,DZ18,DZ19)</f>
        <v>418.24394795382278</v>
      </c>
    </row>
    <row r="19" spans="1:131" x14ac:dyDescent="0.75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  <c r="DZ19">
        <v>1</v>
      </c>
      <c r="EA19" cm="1">
        <f t="array" ref="EA19">INDEX($B$2:$DX$128,DZ19,DZ20)</f>
        <v>1044</v>
      </c>
    </row>
    <row r="20" spans="1:131" x14ac:dyDescent="0.75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  <c r="DZ20">
        <v>12</v>
      </c>
      <c r="EA20" cm="1">
        <f t="array" ref="EA20">INDEX($B$2:$DX$128,DZ20,DZ21)</f>
        <v>905.98896240517195</v>
      </c>
    </row>
    <row r="21" spans="1:131" x14ac:dyDescent="0.75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  <c r="DZ21">
        <v>15</v>
      </c>
      <c r="EA21" cm="1">
        <f t="array" ref="EA21">INDEX($B$2:$DX$128,DZ21,DZ22)</f>
        <v>259.3838853899756</v>
      </c>
    </row>
    <row r="22" spans="1:131" x14ac:dyDescent="0.75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  <c r="DZ22">
        <v>108.00000000000001</v>
      </c>
      <c r="EA22" cm="1">
        <f t="array" ref="EA22">INDEX($B$2:$DX$128,DZ22,DZ23)</f>
        <v>232</v>
      </c>
    </row>
    <row r="23" spans="1:131" x14ac:dyDescent="0.75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  <c r="DZ23">
        <v>6</v>
      </c>
      <c r="EA23" cm="1">
        <f t="array" ref="EA23">INDEX($B$2:$DX$128,DZ23,DZ24)</f>
        <v>116</v>
      </c>
    </row>
    <row r="24" spans="1:131" x14ac:dyDescent="0.75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  <c r="DZ24">
        <v>106</v>
      </c>
      <c r="EA24" cm="1">
        <f t="array" ref="EA24">INDEX($B$2:$DX$128,DZ24,DZ25)</f>
        <v>328.09754647055797</v>
      </c>
    </row>
    <row r="25" spans="1:131" x14ac:dyDescent="0.75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  <c r="DZ25">
        <v>105</v>
      </c>
      <c r="EA25" cm="1">
        <f t="array" ref="EA25">INDEX($B$2:$DX$128,DZ25,DZ26)</f>
        <v>259.3838853899756</v>
      </c>
    </row>
    <row r="26" spans="1:131" x14ac:dyDescent="0.75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  <c r="DZ26">
        <v>113.99999999999999</v>
      </c>
      <c r="EA26" cm="1">
        <f t="array" ref="EA26">INDEX($B$2:$DX$128,DZ26,DZ27)</f>
        <v>624.67911762760252</v>
      </c>
    </row>
    <row r="27" spans="1:131" x14ac:dyDescent="0.75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  <c r="DZ27">
        <v>119.99999999999999</v>
      </c>
      <c r="EA27" cm="1">
        <f t="array" ref="EA27">INDEX($B$2:$DX$128,DZ27,DZ28)</f>
        <v>418.24394795382278</v>
      </c>
    </row>
    <row r="28" spans="1:131" x14ac:dyDescent="0.75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  <c r="DZ28">
        <v>10</v>
      </c>
      <c r="EA28" cm="1">
        <f t="array" ref="EA28">INDEX($B$2:$DX$128,DZ28,DZ29)</f>
        <v>624.67911762760252</v>
      </c>
    </row>
    <row r="29" spans="1:131" x14ac:dyDescent="0.75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  <c r="DZ29">
        <v>3</v>
      </c>
      <c r="EA29" cm="1">
        <f t="array" ref="EA29">INDEX($B$2:$DX$128,DZ29,DZ30)</f>
        <v>705.60045351459348</v>
      </c>
    </row>
    <row r="30" spans="1:131" x14ac:dyDescent="0.75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  <c r="DZ30">
        <v>11</v>
      </c>
      <c r="EA30" cm="1">
        <f t="array" ref="EA30">INDEX($B$2:$DX$128,DZ30,DZ31)</f>
        <v>164.04877323527899</v>
      </c>
    </row>
    <row r="31" spans="1:131" x14ac:dyDescent="0.75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  <c r="DZ31">
        <v>9</v>
      </c>
      <c r="EA31" cm="1">
        <f t="array" ref="EA31">INDEX($B$2:$DX$128,DZ31,DZ32)</f>
        <v>676.39041980205491</v>
      </c>
    </row>
    <row r="32" spans="1:131" x14ac:dyDescent="0.75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  <c r="DZ32">
        <v>8</v>
      </c>
      <c r="EA32" cm="1">
        <f t="array" ref="EA32">INDEX($B$2:$DX$128,DZ32,DZ33)</f>
        <v>259.3838853899756</v>
      </c>
    </row>
    <row r="33" spans="1:131" x14ac:dyDescent="0.75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  <c r="DZ33">
        <v>72</v>
      </c>
      <c r="EA33" cm="1">
        <f t="array" ref="EA33">INDEX($B$2:$DX$128,DZ33,DZ34)</f>
        <v>259.3838853899756</v>
      </c>
    </row>
    <row r="34" spans="1:131" x14ac:dyDescent="0.75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  <c r="DZ34">
        <v>19</v>
      </c>
      <c r="EA34" cm="1">
        <f t="array" ref="EA34">INDEX($B$2:$DX$128,DZ34,DZ35)</f>
        <v>259.3838853899756</v>
      </c>
    </row>
    <row r="35" spans="1:131" x14ac:dyDescent="0.75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  <c r="DZ35">
        <v>23</v>
      </c>
      <c r="EA35" cm="1">
        <f t="array" ref="EA35">INDEX($B$2:$DX$128,DZ35,DZ36)</f>
        <v>164.04877323527899</v>
      </c>
    </row>
    <row r="36" spans="1:131" x14ac:dyDescent="0.75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  <c r="DZ36">
        <v>24</v>
      </c>
      <c r="EA36" cm="1">
        <f t="array" ref="EA36">INDEX($B$2:$DX$128,DZ36,DZ37)</f>
        <v>232</v>
      </c>
    </row>
    <row r="37" spans="1:131" x14ac:dyDescent="0.75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  <c r="DZ37">
        <v>4</v>
      </c>
      <c r="EA37" cm="1">
        <f t="array" ref="EA37">INDEX($B$2:$DX$128,DZ37,DZ38)</f>
        <v>116</v>
      </c>
    </row>
    <row r="38" spans="1:131" x14ac:dyDescent="0.75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  <c r="DZ38">
        <v>22</v>
      </c>
      <c r="EA38" cm="1">
        <f t="array" ref="EA38">INDEX($B$2:$DX$128,DZ38,DZ39)</f>
        <v>232</v>
      </c>
    </row>
    <row r="39" spans="1:131" x14ac:dyDescent="0.75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  <c r="DZ39">
        <v>21.000000000000004</v>
      </c>
      <c r="EA39" cm="1">
        <f t="array" ref="EA39">INDEX($B$2:$DX$128,DZ39,DZ40)</f>
        <v>580</v>
      </c>
    </row>
    <row r="40" spans="1:131" x14ac:dyDescent="0.75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  <c r="DZ40">
        <v>18</v>
      </c>
      <c r="EA40" cm="1">
        <f t="array" ref="EA40">INDEX($B$2:$DX$128,DZ40,DZ41)</f>
        <v>705.60045351459348</v>
      </c>
    </row>
    <row r="41" spans="1:131" x14ac:dyDescent="0.75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  <c r="DZ41">
        <v>74</v>
      </c>
      <c r="EA41" cm="1">
        <f t="array" ref="EA41">INDEX($B$2:$DX$128,DZ41,DZ42)</f>
        <v>883.42968028021335</v>
      </c>
    </row>
    <row r="42" spans="1:131" x14ac:dyDescent="0.75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  <c r="DZ42">
        <v>68</v>
      </c>
      <c r="EA42" cm="1">
        <f t="array" ref="EA42">INDEX($B$2:$DX$128,DZ42,DZ43)</f>
        <v>935.22189880263181</v>
      </c>
    </row>
    <row r="43" spans="1:131" x14ac:dyDescent="0.75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  <c r="DZ43">
        <v>70</v>
      </c>
      <c r="EA43" cm="1">
        <f t="array" ref="EA43">INDEX($B$2:$DX$128,DZ43,DZ44)</f>
        <v>812</v>
      </c>
    </row>
    <row r="44" spans="1:131" x14ac:dyDescent="0.75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  <c r="DZ44">
        <v>71</v>
      </c>
      <c r="EA44" cm="1">
        <f t="array" ref="EA44">INDEX($B$2:$DX$128,DZ44,DZ45)</f>
        <v>1870.4437976052641</v>
      </c>
    </row>
    <row r="45" spans="1:131" x14ac:dyDescent="0.75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  <c r="DZ45">
        <v>110</v>
      </c>
      <c r="EA45" cm="1">
        <f t="array" ref="EA45">INDEX($B$2:$DX$128,DZ45,DZ46)</f>
        <v>3826.2420205731892</v>
      </c>
    </row>
    <row r="46" spans="1:131" x14ac:dyDescent="0.75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  <c r="DZ46">
        <v>103.99999999999999</v>
      </c>
      <c r="EA46" cm="1">
        <f t="array" ref="EA46">INDEX($B$2:$DX$128,DZ46,DZ47)</f>
        <v>3792.6855920310609</v>
      </c>
    </row>
    <row r="47" spans="1:131" x14ac:dyDescent="0.75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  <c r="DZ47">
        <v>59</v>
      </c>
      <c r="EA47" cm="1">
        <f t="array" ref="EA47">INDEX($B$2:$DX$128,DZ47,DZ48)</f>
        <v>580</v>
      </c>
    </row>
    <row r="48" spans="1:131" x14ac:dyDescent="0.75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  <c r="DZ48">
        <v>60</v>
      </c>
      <c r="EA48" cm="1">
        <f t="array" ref="EA48">INDEX($B$2:$DX$128,DZ48,DZ49)</f>
        <v>259.3838853899756</v>
      </c>
    </row>
    <row r="49" spans="1:131" x14ac:dyDescent="0.75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  <c r="DZ49">
        <v>62</v>
      </c>
      <c r="EA49" cm="1">
        <f t="array" ref="EA49">INDEX($B$2:$DX$128,DZ49,DZ50)</f>
        <v>259.3838853899756</v>
      </c>
    </row>
    <row r="50" spans="1:131" x14ac:dyDescent="0.75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  <c r="DZ50">
        <v>61</v>
      </c>
      <c r="EA50" cm="1">
        <f t="array" ref="EA50">INDEX($B$2:$DX$128,DZ50,DZ51)</f>
        <v>259.3838853899756</v>
      </c>
    </row>
    <row r="51" spans="1:131" x14ac:dyDescent="0.75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  <c r="DZ51">
        <v>91</v>
      </c>
      <c r="EA51" cm="1">
        <f t="array" ref="EA51">INDEX($B$2:$DX$128,DZ51,DZ52)</f>
        <v>591.48626357676301</v>
      </c>
    </row>
    <row r="52" spans="1:131" x14ac:dyDescent="0.75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  <c r="DZ52">
        <v>90</v>
      </c>
      <c r="EA52" cm="1">
        <f t="array" ref="EA52">INDEX($B$2:$DX$128,DZ52,DZ53)</f>
        <v>164.04877323527899</v>
      </c>
    </row>
    <row r="53" spans="1:131" x14ac:dyDescent="0.75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  <c r="DZ53">
        <v>116</v>
      </c>
      <c r="EA53" cm="1">
        <f t="array" ref="EA53">INDEX($B$2:$DX$128,DZ53,DZ54)</f>
        <v>1525.741786804045</v>
      </c>
    </row>
    <row r="54" spans="1:131" x14ac:dyDescent="0.75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  <c r="DZ54">
        <v>67</v>
      </c>
      <c r="EA54" cm="1">
        <f t="array" ref="EA54">INDEX($B$2:$DX$128,DZ54,DZ55)</f>
        <v>591.48626357676301</v>
      </c>
    </row>
    <row r="55" spans="1:131" x14ac:dyDescent="0.75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  <c r="DZ55">
        <v>73</v>
      </c>
      <c r="EA55" cm="1">
        <f t="array" ref="EA55">INDEX($B$2:$DX$128,DZ55,DZ56)</f>
        <v>1037.535541559902</v>
      </c>
    </row>
    <row r="56" spans="1:131" x14ac:dyDescent="0.75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  <c r="DZ56">
        <v>77</v>
      </c>
      <c r="EA56" cm="1">
        <f t="array" ref="EA56">INDEX($B$2:$DX$128,DZ56,DZ57)</f>
        <v>935.22189880263181</v>
      </c>
    </row>
    <row r="57" spans="1:131" x14ac:dyDescent="0.75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  <c r="DZ57">
        <v>17</v>
      </c>
      <c r="EA57" cm="1">
        <f t="array" ref="EA57">INDEX($B$2:$DX$128,DZ57,DZ58)</f>
        <v>328.09754647055797</v>
      </c>
    </row>
    <row r="58" spans="1:131" x14ac:dyDescent="0.75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  <c r="DZ58">
        <v>20</v>
      </c>
      <c r="EA58" cm="1">
        <f t="array" ref="EA58">INDEX($B$2:$DX$128,DZ58,DZ59)</f>
        <v>1233.096914277219</v>
      </c>
    </row>
    <row r="59" spans="1:131" x14ac:dyDescent="0.75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  <c r="DZ59">
        <v>30.999999999999996</v>
      </c>
      <c r="EA59" cm="1">
        <f t="array" ref="EA59">INDEX($B$2:$DX$128,DZ59,DZ60)</f>
        <v>259.3838853899756</v>
      </c>
    </row>
    <row r="60" spans="1:131" x14ac:dyDescent="0.75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  <c r="DZ60">
        <v>27</v>
      </c>
      <c r="EA60" cm="1">
        <f t="array" ref="EA60">INDEX($B$2:$DX$128,DZ60,DZ61)</f>
        <v>580</v>
      </c>
    </row>
    <row r="61" spans="1:131" x14ac:dyDescent="0.75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  <c r="DZ61">
        <v>30</v>
      </c>
      <c r="EA61" cm="1">
        <f t="array" ref="EA61">INDEX($B$2:$DX$128,DZ61,DZ62)</f>
        <v>844.49274715654008</v>
      </c>
    </row>
    <row r="62" spans="1:131" x14ac:dyDescent="0.75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  <c r="DZ62">
        <v>26</v>
      </c>
      <c r="EA62" cm="1">
        <f t="array" ref="EA62">INDEX($B$2:$DX$128,DZ62,DZ63)</f>
        <v>1508</v>
      </c>
    </row>
    <row r="63" spans="1:131" x14ac:dyDescent="0.75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  <c r="DZ63">
        <v>29</v>
      </c>
      <c r="EA63" cm="1">
        <f t="array" ref="EA63">INDEX($B$2:$DX$128,DZ63,DZ64)</f>
        <v>348</v>
      </c>
    </row>
    <row r="64" spans="1:131" x14ac:dyDescent="0.75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  <c r="DZ64">
        <v>32</v>
      </c>
      <c r="EA64" cm="1">
        <f t="array" ref="EA64">INDEX($B$2:$DX$128,DZ64,DZ65)</f>
        <v>905.98896240517195</v>
      </c>
    </row>
    <row r="65" spans="1:131" x14ac:dyDescent="0.75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  <c r="DZ65">
        <v>28</v>
      </c>
      <c r="EA65" cm="1">
        <f t="array" ref="EA65">INDEX($B$2:$DX$128,DZ65,DZ66)</f>
        <v>2533.478241469621</v>
      </c>
    </row>
    <row r="66" spans="1:131" x14ac:dyDescent="0.75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  <c r="DZ66">
        <v>97</v>
      </c>
      <c r="EA66" cm="1">
        <f t="array" ref="EA66">INDEX($B$2:$DX$128,DZ66,DZ67)</f>
        <v>1660.867243340057</v>
      </c>
    </row>
    <row r="67" spans="1:131" x14ac:dyDescent="0.75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  <c r="DZ67">
        <v>123</v>
      </c>
      <c r="EA67" cm="1">
        <f t="array" ref="EA67">INDEX($B$2:$DX$128,DZ67,DZ68)</f>
        <v>2457.9959316483819</v>
      </c>
    </row>
    <row r="68" spans="1:131" x14ac:dyDescent="0.75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  <c r="DZ68">
        <v>42</v>
      </c>
      <c r="EA68" cm="1">
        <f t="array" ref="EA68">INDEX($B$2:$DX$128,DZ68,DZ69)</f>
        <v>478.28025257164859</v>
      </c>
    </row>
    <row r="69" spans="1:131" x14ac:dyDescent="0.75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  <c r="DZ69">
        <v>34</v>
      </c>
      <c r="EA69" cm="1">
        <f t="array" ref="EA69">INDEX($B$2:$DX$128,DZ69,DZ70)</f>
        <v>259.3838853899756</v>
      </c>
    </row>
    <row r="70" spans="1:131" x14ac:dyDescent="0.75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  <c r="DZ70">
        <v>43</v>
      </c>
      <c r="EA70" cm="1">
        <f t="array" ref="EA70">INDEX($B$2:$DX$128,DZ70,DZ71)</f>
        <v>935.22189880263181</v>
      </c>
    </row>
    <row r="71" spans="1:131" x14ac:dyDescent="0.75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  <c r="DZ71">
        <v>35</v>
      </c>
      <c r="EA71" cm="1">
        <f t="array" ref="EA71">INDEX($B$2:$DX$128,DZ71,DZ72)</f>
        <v>656.19509294111606</v>
      </c>
    </row>
    <row r="72" spans="1:131" x14ac:dyDescent="0.75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  <c r="DZ72">
        <v>40</v>
      </c>
      <c r="EA72" cm="1">
        <f t="array" ref="EA72">INDEX($B$2:$DX$128,DZ72,DZ73)</f>
        <v>2575.6179840962441</v>
      </c>
    </row>
    <row r="73" spans="1:131" x14ac:dyDescent="0.75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  <c r="DZ73">
        <v>95</v>
      </c>
      <c r="EA73" cm="1">
        <f t="array" ref="EA73">INDEX($B$2:$DX$128,DZ73,DZ74)</f>
        <v>1508</v>
      </c>
    </row>
    <row r="74" spans="1:131" x14ac:dyDescent="0.75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  <c r="DZ74">
        <v>93</v>
      </c>
      <c r="EA74" cm="1">
        <f t="array" ref="EA74">INDEX($B$2:$DX$128,DZ74,DZ75)</f>
        <v>2216.1768882469651</v>
      </c>
    </row>
    <row r="75" spans="1:131" x14ac:dyDescent="0.75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  <c r="DZ75">
        <v>103</v>
      </c>
      <c r="EA75" cm="1">
        <f t="array" ref="EA75">INDEX($B$2:$DX$128,DZ75,DZ76)</f>
        <v>328.09754647055797</v>
      </c>
    </row>
    <row r="76" spans="1:131" x14ac:dyDescent="0.75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  <c r="DZ76">
        <v>45</v>
      </c>
      <c r="EA76" cm="1">
        <f t="array" ref="EA76">INDEX($B$2:$DX$128,DZ76,DZ77)</f>
        <v>418.24394795382278</v>
      </c>
    </row>
    <row r="77" spans="1:131" x14ac:dyDescent="0.75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  <c r="DZ77">
        <v>44</v>
      </c>
      <c r="EA77" cm="1">
        <f t="array" ref="EA77">INDEX($B$2:$DX$128,DZ77,DZ78)</f>
        <v>836.48789590764557</v>
      </c>
    </row>
    <row r="78" spans="1:131" x14ac:dyDescent="0.75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  <c r="DZ78">
        <v>54</v>
      </c>
      <c r="EA78" cm="1">
        <f t="array" ref="EA78">INDEX($B$2:$DX$128,DZ78,DZ79)</f>
        <v>478.28025257164859</v>
      </c>
    </row>
    <row r="79" spans="1:131" x14ac:dyDescent="0.75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  <c r="DZ79">
        <v>57</v>
      </c>
      <c r="EA79" cm="1">
        <f t="array" ref="EA79">INDEX($B$2:$DX$128,DZ79,DZ80)</f>
        <v>518.76777077995121</v>
      </c>
    </row>
    <row r="80" spans="1:131" x14ac:dyDescent="0.75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  <c r="DZ80">
        <v>121</v>
      </c>
      <c r="EA80" cm="1">
        <f t="array" ref="EA80">INDEX($B$2:$DX$128,DZ80,DZ81)</f>
        <v>418.24394795382278</v>
      </c>
    </row>
    <row r="81" spans="1:131" x14ac:dyDescent="0.75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  <c r="DZ81">
        <v>5</v>
      </c>
      <c r="EA81" cm="1">
        <f t="array" ref="EA81">INDEX($B$2:$DX$128,DZ81,DZ82)</f>
        <v>418.24394795382278</v>
      </c>
    </row>
    <row r="82" spans="1:131" x14ac:dyDescent="0.75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  <c r="DZ82">
        <v>56</v>
      </c>
      <c r="EA82" cm="1">
        <f t="array" ref="EA82">INDEX($B$2:$DX$128,DZ82,DZ83)</f>
        <v>580</v>
      </c>
    </row>
    <row r="83" spans="1:131" x14ac:dyDescent="0.75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  <c r="DZ83">
        <v>124</v>
      </c>
      <c r="EA83" cm="1">
        <f t="array" ref="EA83">INDEX($B$2:$DX$128,DZ83,DZ84)</f>
        <v>328.09754647055797</v>
      </c>
    </row>
    <row r="84" spans="1:131" x14ac:dyDescent="0.75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  <c r="DZ84">
        <v>52</v>
      </c>
      <c r="EA84" cm="1">
        <f t="array" ref="EA84">INDEX($B$2:$DX$128,DZ84,DZ85)</f>
        <v>1577.7705790133109</v>
      </c>
    </row>
    <row r="85" spans="1:131" x14ac:dyDescent="0.75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  <c r="DZ85">
        <v>100</v>
      </c>
      <c r="EA85" cm="1">
        <f t="array" ref="EA85">INDEX($B$2:$DX$128,DZ85,DZ86)</f>
        <v>518.76777077995121</v>
      </c>
    </row>
    <row r="86" spans="1:131" x14ac:dyDescent="0.75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  <c r="DZ86">
        <v>58</v>
      </c>
      <c r="EA86" cm="1">
        <f t="array" ref="EA86">INDEX($B$2:$DX$128,DZ86,DZ87)</f>
        <v>116</v>
      </c>
    </row>
    <row r="87" spans="1:131" x14ac:dyDescent="0.75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  <c r="DZ87">
        <v>64</v>
      </c>
      <c r="EA87" cm="1">
        <f t="array" ref="EA87">INDEX($B$2:$DX$128,DZ87,DZ88)</f>
        <v>1396.824971139906</v>
      </c>
    </row>
    <row r="88" spans="1:131" x14ac:dyDescent="0.75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  <c r="DZ88">
        <v>113</v>
      </c>
      <c r="EA88" cm="1">
        <f t="array" ref="EA88">INDEX($B$2:$DX$128,DZ88,DZ89)</f>
        <v>1856</v>
      </c>
    </row>
    <row r="89" spans="1:131" x14ac:dyDescent="0.75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  <c r="DZ89">
        <v>125</v>
      </c>
      <c r="EA89" cm="1">
        <f t="array" ref="EA89">INDEX($B$2:$DX$128,DZ89,DZ90)</f>
        <v>1281.261877993722</v>
      </c>
    </row>
    <row r="90" spans="1:131" x14ac:dyDescent="0.75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  <c r="DZ90">
        <v>89</v>
      </c>
      <c r="EA90" cm="1">
        <f t="array" ref="EA90">INDEX($B$2:$DX$128,DZ90,DZ91)</f>
        <v>366.82420857953201</v>
      </c>
    </row>
    <row r="91" spans="1:131" x14ac:dyDescent="0.75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  <c r="DZ91">
        <v>92</v>
      </c>
      <c r="EA91" cm="1">
        <f t="array" ref="EA91">INDEX($B$2:$DX$128,DZ91,DZ92)</f>
        <v>1296.919426949878</v>
      </c>
    </row>
    <row r="92" spans="1:131" x14ac:dyDescent="0.75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  <c r="DZ92">
        <v>98.999999999999986</v>
      </c>
      <c r="EA92" cm="1">
        <f t="array" ref="EA92">INDEX($B$2:$DX$128,DZ92,DZ93)</f>
        <v>2822.4018140583739</v>
      </c>
    </row>
    <row r="93" spans="1:131" x14ac:dyDescent="0.75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  <c r="DZ93">
        <v>65</v>
      </c>
      <c r="EA93" cm="1">
        <f t="array" ref="EA93">INDEX($B$2:$DX$128,DZ93,DZ94)</f>
        <v>2546.7218144116168</v>
      </c>
    </row>
    <row r="94" spans="1:131" x14ac:dyDescent="0.75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  <c r="DZ94">
        <v>66</v>
      </c>
      <c r="EA94" cm="1">
        <f t="array" ref="EA94">INDEX($B$2:$DX$128,DZ94,DZ95)</f>
        <v>820.24386617639516</v>
      </c>
    </row>
    <row r="95" spans="1:131" x14ac:dyDescent="0.75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  <c r="DZ95">
        <v>55</v>
      </c>
      <c r="EA95" cm="1">
        <f t="array" ref="EA95">INDEX($B$2:$DX$128,DZ95,DZ96)</f>
        <v>1211.0755550336239</v>
      </c>
    </row>
    <row r="96" spans="1:131" x14ac:dyDescent="0.75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  <c r="DZ96">
        <v>47</v>
      </c>
      <c r="EA96" cm="1">
        <f t="array" ref="EA96">INDEX($B$2:$DX$128,DZ96,DZ97)</f>
        <v>478.28025257164859</v>
      </c>
    </row>
    <row r="97" spans="1:131" x14ac:dyDescent="0.75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  <c r="DZ97">
        <v>53</v>
      </c>
      <c r="EA97" cm="1">
        <f t="array" ref="EA97">INDEX($B$2:$DX$128,DZ97,DZ98)</f>
        <v>232</v>
      </c>
    </row>
    <row r="98" spans="1:131" x14ac:dyDescent="0.75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  <c r="DZ98">
        <v>49</v>
      </c>
      <c r="EA98" cm="1">
        <f t="array" ref="EA98">INDEX($B$2:$DX$128,DZ98,DZ99)</f>
        <v>259.3838853899756</v>
      </c>
    </row>
    <row r="99" spans="1:131" x14ac:dyDescent="0.75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  <c r="DZ99">
        <v>118</v>
      </c>
      <c r="EA99" cm="1">
        <f t="array" ref="EA99">INDEX($B$2:$DX$128,DZ99,DZ100)</f>
        <v>259.3838853899756</v>
      </c>
    </row>
    <row r="100" spans="1:131" x14ac:dyDescent="0.75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  <c r="DZ100">
        <v>48</v>
      </c>
      <c r="EA100" cm="1">
        <f t="array" ref="EA100">INDEX($B$2:$DX$128,DZ100,DZ101)</f>
        <v>705.60045351459348</v>
      </c>
    </row>
    <row r="101" spans="1:131" x14ac:dyDescent="0.75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  <c r="DZ101">
        <v>46</v>
      </c>
      <c r="EA101" cm="1">
        <f t="array" ref="EA101">INDEX($B$2:$DX$128,DZ101,DZ102)</f>
        <v>991.10443445683359</v>
      </c>
    </row>
    <row r="102" spans="1:131" x14ac:dyDescent="0.75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  <c r="DZ102">
        <v>94</v>
      </c>
      <c r="EA102" cm="1">
        <f t="array" ref="EA102">INDEX($B$2:$DX$128,DZ102,DZ103)</f>
        <v>1985.6001611603481</v>
      </c>
    </row>
    <row r="103" spans="1:131" x14ac:dyDescent="0.75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  <c r="DZ103">
        <v>112.00000000000001</v>
      </c>
      <c r="EA103" cm="1">
        <f t="array" ref="EA103">INDEX($B$2:$DX$128,DZ103,DZ104)</f>
        <v>956.56050514329729</v>
      </c>
    </row>
    <row r="104" spans="1:131" x14ac:dyDescent="0.75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  <c r="DZ104">
        <v>111</v>
      </c>
      <c r="EA104" cm="1">
        <f t="array" ref="EA104">INDEX($B$2:$DX$128,DZ104,DZ105)</f>
        <v>4190.4749134197191</v>
      </c>
    </row>
    <row r="105" spans="1:131" x14ac:dyDescent="0.75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  <c r="DZ105">
        <v>106.99999999999999</v>
      </c>
      <c r="EA105" cm="1">
        <f t="array" ref="EA105">INDEX($B$2:$DX$128,DZ105,DZ106)</f>
        <v>4877.5206816578439</v>
      </c>
    </row>
    <row r="106" spans="1:131" x14ac:dyDescent="0.75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  <c r="DZ106">
        <v>126.99999999999999</v>
      </c>
      <c r="EA106" cm="1">
        <f t="array" ref="EA106">INDEX($B$2:$DX$128,DZ106,DZ107)</f>
        <v>8255.5823537773522</v>
      </c>
    </row>
    <row r="107" spans="1:131" x14ac:dyDescent="0.75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  <c r="DZ107">
        <v>98</v>
      </c>
      <c r="EA107" cm="1">
        <f t="array" ref="EA107">INDEX($B$2:$DX$128,DZ107,DZ108)</f>
        <v>9465.2019524149619</v>
      </c>
    </row>
    <row r="108" spans="1:131" x14ac:dyDescent="0.75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  <c r="DZ108">
        <v>101</v>
      </c>
      <c r="EA108" cm="1">
        <f t="array" ref="EA108">INDEX($B$2:$DX$128,DZ108,DZ109)</f>
        <v>1211.0755550336239</v>
      </c>
    </row>
    <row r="109" spans="1:131" x14ac:dyDescent="0.75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  <c r="DZ109">
        <v>102</v>
      </c>
      <c r="EA109" cm="1">
        <f t="array" ref="EA109">INDEX($B$2:$DX$128,DZ109,DZ110)</f>
        <v>5407.3919776542934</v>
      </c>
    </row>
    <row r="110" spans="1:131" x14ac:dyDescent="0.75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  <c r="DZ110">
        <v>63</v>
      </c>
      <c r="EA110" cm="1">
        <f t="array" ref="EA110">INDEX($B$2:$DX$128,DZ110,DZ111)</f>
        <v>1972</v>
      </c>
    </row>
    <row r="111" spans="1:131" x14ac:dyDescent="0.75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  <c r="DZ111">
        <v>119</v>
      </c>
      <c r="EA111" cm="1">
        <f t="array" ref="EA111">INDEX($B$2:$DX$128,DZ111,DZ112)</f>
        <v>3347.9617680015399</v>
      </c>
    </row>
    <row r="112" spans="1:131" x14ac:dyDescent="0.75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  <c r="DZ112">
        <v>88</v>
      </c>
      <c r="EA112" cm="1">
        <f t="array" ref="EA112">INDEX($B$2:$DX$128,DZ112,DZ113)</f>
        <v>259.3838853899756</v>
      </c>
    </row>
    <row r="113" spans="1:131" x14ac:dyDescent="0.75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  <c r="DZ113">
        <v>87</v>
      </c>
      <c r="EA113" cm="1">
        <f t="array" ref="EA113">INDEX($B$2:$DX$128,DZ113,DZ114)</f>
        <v>259.3838853899756</v>
      </c>
    </row>
    <row r="114" spans="1:131" x14ac:dyDescent="0.75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  <c r="DZ114">
        <v>86</v>
      </c>
      <c r="EA114" cm="1">
        <f t="array" ref="EA114">INDEX($B$2:$DX$128,DZ114,DZ115)</f>
        <v>164.04877323527899</v>
      </c>
    </row>
    <row r="115" spans="1:131" x14ac:dyDescent="0.75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  <c r="DZ115">
        <v>85</v>
      </c>
      <c r="EA115" cm="1">
        <f t="array" ref="EA115">INDEX($B$2:$DX$128,DZ115,DZ116)</f>
        <v>1512.454958007015</v>
      </c>
    </row>
    <row r="116" spans="1:131" x14ac:dyDescent="0.75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  <c r="DZ116">
        <v>109</v>
      </c>
      <c r="EA116" cm="1">
        <f t="array" ref="EA116">INDEX($B$2:$DX$128,DZ116,DZ117)</f>
        <v>580</v>
      </c>
    </row>
    <row r="117" spans="1:131" x14ac:dyDescent="0.75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  <c r="DZ117">
        <v>96</v>
      </c>
      <c r="EA117" cm="1">
        <f t="array" ref="EA117">INDEX($B$2:$DX$128,DZ117,DZ118)</f>
        <v>1975.4088184474631</v>
      </c>
    </row>
    <row r="118" spans="1:131" x14ac:dyDescent="0.75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  <c r="DZ118">
        <v>69</v>
      </c>
      <c r="EA118" cm="1">
        <f t="array" ref="EA118">INDEX($B$2:$DX$128,DZ118,DZ119)</f>
        <v>1100.472625738596</v>
      </c>
    </row>
    <row r="119" spans="1:131" x14ac:dyDescent="0.75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  <c r="DZ119">
        <v>75</v>
      </c>
      <c r="EA119" cm="1">
        <f t="array" ref="EA119">INDEX($B$2:$DX$128,DZ119,DZ120)</f>
        <v>1069.467157045975</v>
      </c>
    </row>
    <row r="120" spans="1:131" x14ac:dyDescent="0.75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  <c r="DZ120">
        <v>76</v>
      </c>
      <c r="EA120" cm="1">
        <f t="array" ref="EA120">INDEX($B$2:$DX$128,DZ120,DZ121)</f>
        <v>733.64841715906402</v>
      </c>
    </row>
    <row r="121" spans="1:131" x14ac:dyDescent="0.75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  <c r="DZ121">
        <v>78</v>
      </c>
      <c r="EA121" cm="1">
        <f t="array" ref="EA121">INDEX($B$2:$DX$128,DZ121,DZ122)</f>
        <v>1322.603493115</v>
      </c>
    </row>
    <row r="122" spans="1:131" x14ac:dyDescent="0.75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  <c r="DZ122">
        <v>84</v>
      </c>
      <c r="EA122" cm="1">
        <f t="array" ref="EA122">INDEX($B$2:$DX$128,DZ122,DZ123)</f>
        <v>232</v>
      </c>
    </row>
    <row r="123" spans="1:131" x14ac:dyDescent="0.75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  <c r="DZ123">
        <v>81</v>
      </c>
      <c r="EA123" cm="1">
        <f t="array" ref="EA123">INDEX($B$2:$DX$128,DZ123,DZ124)</f>
        <v>1044</v>
      </c>
    </row>
    <row r="124" spans="1:131" x14ac:dyDescent="0.75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  <c r="DZ124">
        <v>126</v>
      </c>
      <c r="EA124" cm="1">
        <f t="array" ref="EA124">INDEX($B$2:$DX$128,DZ124,DZ125)</f>
        <v>928</v>
      </c>
    </row>
    <row r="125" spans="1:131" x14ac:dyDescent="0.75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  <c r="DZ125">
        <v>82</v>
      </c>
      <c r="EA125" cm="1">
        <f t="array" ref="EA125">INDEX($B$2:$DX$128,DZ125,DZ126)</f>
        <v>478.28025257164859</v>
      </c>
    </row>
    <row r="126" spans="1:131" x14ac:dyDescent="0.75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  <c r="DZ126">
        <v>83</v>
      </c>
      <c r="EA126" cm="1">
        <f t="array" ref="EA126">INDEX($B$2:$DX$128,DZ126,DZ127)</f>
        <v>2784</v>
      </c>
    </row>
    <row r="127" spans="1:131" x14ac:dyDescent="0.75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  <c r="DZ127">
        <v>117</v>
      </c>
      <c r="EA127" cm="1">
        <f t="array" ref="EA127">INDEX($B$2:$DX$128,DZ127,DZ128)</f>
        <v>1800.804264766163</v>
      </c>
    </row>
    <row r="128" spans="1:131" x14ac:dyDescent="0.75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  <c r="DZ128">
        <v>79</v>
      </c>
      <c r="EA128" cm="1">
        <f t="array" ref="EA128">INDEX($B$2:$DX$128,DZ128,DZ2)</f>
        <v>328.09754647055797</v>
      </c>
    </row>
    <row r="129" spans="131:131" x14ac:dyDescent="0.75">
      <c r="EA129">
        <f>SUM(EA2:EA128)</f>
        <v>140549.65781409631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688CBC1BF8A44CAC2D3C244EFC5538" ma:contentTypeVersion="2" ma:contentTypeDescription="Utwórz nowy dokument." ma:contentTypeScope="" ma:versionID="df6eee2b9c38301dcacad8d00e8a0edd">
  <xsd:schema xmlns:xsd="http://www.w3.org/2001/XMLSchema" xmlns:xs="http://www.w3.org/2001/XMLSchema" xmlns:p="http://schemas.microsoft.com/office/2006/metadata/properties" xmlns:ns2="26d1f3cb-9cac-4b34-b565-afc2a1c5d93c" targetNamespace="http://schemas.microsoft.com/office/2006/metadata/properties" ma:root="true" ma:fieldsID="515392d6ee7a133cbc434fa0c1c36e24" ns2:_="">
    <xsd:import namespace="26d1f3cb-9cac-4b34-b565-afc2a1c5d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f3cb-9cac-4b34-b565-afc2a1c5d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A5F4B2-B16B-4B70-8471-79BC9BA594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A8E05B-723E-49EB-996E-283EBCACAA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E6ED15-4D41-48F8-AD92-0ACB37EF41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1f3cb-9cac-4b34-b565-afc2a1c5d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Paweł Brodziak</cp:lastModifiedBy>
  <dcterms:created xsi:type="dcterms:W3CDTF">2020-11-12T08:23:16Z</dcterms:created>
  <dcterms:modified xsi:type="dcterms:W3CDTF">2023-01-02T23:01:55Z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0x010100A1688CBC1BF8A44CAC2D3C244EFC5538</vt:lpwstr>
  </property>
</Properties>
</file>