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ROJECTS\django_top2\sth-knowledge\source\another_math\"/>
    </mc:Choice>
  </mc:AlternateContent>
  <bookViews>
    <workbookView xWindow="240" yWindow="110" windowWidth="14810" windowHeight="72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D19" i="1" l="1"/>
  <c r="AC19" i="1"/>
  <c r="AB19" i="1"/>
  <c r="AA19" i="1"/>
  <c r="X19" i="1"/>
  <c r="W19" i="1"/>
  <c r="V19" i="1"/>
  <c r="U19" i="1"/>
  <c r="R19" i="1"/>
  <c r="Q19" i="1"/>
  <c r="P19" i="1"/>
  <c r="O19" i="1"/>
  <c r="L19" i="1"/>
  <c r="K19" i="1"/>
  <c r="J19" i="1"/>
  <c r="I19" i="1"/>
  <c r="F19" i="1"/>
  <c r="E19" i="1"/>
  <c r="D19" i="1"/>
  <c r="C19" i="1"/>
  <c r="AE18" i="1"/>
  <c r="Y18" i="1"/>
  <c r="S18" i="1"/>
  <c r="M18" i="1"/>
  <c r="G18" i="1"/>
  <c r="AE17" i="1"/>
  <c r="Y17" i="1"/>
  <c r="S17" i="1"/>
  <c r="M17" i="1"/>
  <c r="G17" i="1"/>
  <c r="AE16" i="1"/>
  <c r="Y16" i="1"/>
  <c r="S16" i="1"/>
  <c r="M16" i="1"/>
  <c r="G16" i="1"/>
  <c r="AE15" i="1"/>
  <c r="Y15" i="1"/>
  <c r="S15" i="1"/>
  <c r="M15" i="1"/>
  <c r="G15" i="1"/>
  <c r="AD13" i="1"/>
  <c r="AC13" i="1"/>
  <c r="AB13" i="1"/>
  <c r="AA13" i="1"/>
  <c r="X13" i="1"/>
  <c r="W13" i="1"/>
  <c r="V13" i="1"/>
  <c r="U13" i="1"/>
  <c r="R13" i="1"/>
  <c r="Q13" i="1"/>
  <c r="P13" i="1"/>
  <c r="O13" i="1"/>
  <c r="L13" i="1"/>
  <c r="K13" i="1"/>
  <c r="J13" i="1"/>
  <c r="I13" i="1"/>
  <c r="F13" i="1"/>
  <c r="E13" i="1"/>
  <c r="D13" i="1"/>
  <c r="C13" i="1"/>
  <c r="AE12" i="1"/>
  <c r="Y12" i="1"/>
  <c r="S12" i="1"/>
  <c r="M12" i="1"/>
  <c r="G12" i="1"/>
  <c r="AE11" i="1"/>
  <c r="Y11" i="1"/>
  <c r="S11" i="1"/>
  <c r="M11" i="1"/>
  <c r="G11" i="1"/>
  <c r="AE10" i="1"/>
  <c r="Y10" i="1"/>
  <c r="S10" i="1"/>
  <c r="M10" i="1"/>
  <c r="G10" i="1"/>
  <c r="AE9" i="1"/>
  <c r="Y9" i="1"/>
  <c r="S9" i="1"/>
  <c r="M9" i="1"/>
  <c r="G9" i="1"/>
  <c r="Y8" i="1"/>
  <c r="AD7" i="1"/>
  <c r="AC7" i="1"/>
  <c r="AB7" i="1"/>
  <c r="AA7" i="1"/>
  <c r="X7" i="1"/>
  <c r="W7" i="1"/>
  <c r="V7" i="1"/>
  <c r="U7" i="1"/>
  <c r="R7" i="1"/>
  <c r="Q7" i="1"/>
  <c r="P7" i="1"/>
  <c r="O7" i="1"/>
  <c r="L7" i="1"/>
  <c r="K7" i="1"/>
  <c r="J7" i="1"/>
  <c r="I7" i="1"/>
  <c r="F7" i="1"/>
  <c r="E7" i="1"/>
  <c r="D7" i="1"/>
  <c r="C7" i="1"/>
  <c r="AE6" i="1"/>
  <c r="Y6" i="1"/>
  <c r="S6" i="1"/>
  <c r="M6" i="1"/>
  <c r="G6" i="1"/>
  <c r="AE5" i="1"/>
  <c r="Y5" i="1"/>
  <c r="S5" i="1"/>
  <c r="M5" i="1"/>
  <c r="G5" i="1"/>
  <c r="AE4" i="1"/>
  <c r="Y4" i="1"/>
  <c r="S4" i="1"/>
  <c r="M4" i="1"/>
  <c r="G4" i="1"/>
  <c r="AE3" i="1"/>
  <c r="Y3" i="1"/>
  <c r="S3" i="1"/>
  <c r="M3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/>
    <xf numFmtId="0" fontId="2" fillId="0" borderId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/>
    <xf numFmtId="0" fontId="2" fillId="0" borderId="0" xfId="2"/>
    <xf numFmtId="0" fontId="3" fillId="3" borderId="2" xfId="3" applyBorder="1"/>
    <xf numFmtId="0" fontId="3" fillId="3" borderId="0" xfId="3"/>
  </cellXfs>
  <cellStyles count="4">
    <cellStyle name="Calculation" xfId="1" builtinId="22"/>
    <cellStyle name="Explanatory Text" xfId="2" builtinId="53"/>
    <cellStyle name="Good" xfId="3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30"/>
  <sheetViews>
    <sheetView tabSelected="1" topLeftCell="E1" zoomScale="70" zoomScaleNormal="70" workbookViewId="0">
      <selection activeCell="S31" sqref="S31"/>
    </sheetView>
  </sheetViews>
  <sheetFormatPr defaultRowHeight="14.5" x14ac:dyDescent="0.35"/>
  <cols>
    <col min="7" max="7" width="8.7265625" style="5" customWidth="1"/>
    <col min="13" max="13" width="8.7265625" style="5" customWidth="1"/>
    <col min="19" max="19" width="12.453125" style="5" bestFit="1" customWidth="1"/>
    <col min="25" max="25" width="8.7265625" style="5" customWidth="1"/>
    <col min="31" max="31" width="8.7265625" style="5" customWidth="1"/>
  </cols>
  <sheetData>
    <row r="1" spans="3:31" x14ac:dyDescent="0.35"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3:31" x14ac:dyDescent="0.35">
      <c r="C3">
        <v>3</v>
      </c>
      <c r="D3">
        <v>2</v>
      </c>
      <c r="E3">
        <v>3</v>
      </c>
      <c r="F3" s="1">
        <v>2</v>
      </c>
      <c r="G3" s="5">
        <f>SUM(C3:F3)</f>
        <v>10</v>
      </c>
      <c r="I3">
        <v>1.9999999999999989</v>
      </c>
      <c r="J3">
        <v>6</v>
      </c>
      <c r="K3">
        <v>-4</v>
      </c>
      <c r="L3" s="1">
        <v>-6.9999999999999991</v>
      </c>
      <c r="M3" s="5">
        <f>SUM(I3:L3)</f>
        <v>-3</v>
      </c>
      <c r="O3">
        <v>1.9999999999999989</v>
      </c>
      <c r="P3">
        <v>-6</v>
      </c>
      <c r="Q3">
        <v>-4</v>
      </c>
      <c r="R3" s="1">
        <v>6.9999999999999991</v>
      </c>
      <c r="S3" s="5">
        <f>SUM(O3:R3)</f>
        <v>-1.0000000000000009</v>
      </c>
      <c r="U3">
        <v>5.9999999999999956</v>
      </c>
      <c r="V3">
        <v>12</v>
      </c>
      <c r="W3">
        <v>-12</v>
      </c>
      <c r="X3" s="1">
        <v>-14</v>
      </c>
      <c r="Y3" s="5">
        <f>SUM(U3:X3)</f>
        <v>-8.0000000000000036</v>
      </c>
      <c r="AA3">
        <v>5.9999999999999956</v>
      </c>
      <c r="AB3">
        <v>-12</v>
      </c>
      <c r="AC3">
        <v>-12</v>
      </c>
      <c r="AD3" s="1">
        <v>14</v>
      </c>
      <c r="AE3" s="5">
        <f>SUM(AA3:AD3)</f>
        <v>-4.0000000000000036</v>
      </c>
    </row>
    <row r="4" spans="3:31" x14ac:dyDescent="0.35">
      <c r="C4">
        <v>3</v>
      </c>
      <c r="D4">
        <v>3</v>
      </c>
      <c r="E4">
        <v>4</v>
      </c>
      <c r="F4" s="1">
        <v>4</v>
      </c>
      <c r="G4" s="5">
        <f>SUM(C4:F4)</f>
        <v>14</v>
      </c>
      <c r="I4">
        <v>6</v>
      </c>
      <c r="J4">
        <v>14</v>
      </c>
      <c r="K4">
        <v>-4</v>
      </c>
      <c r="L4" s="1">
        <v>-11</v>
      </c>
      <c r="M4" s="5">
        <f>SUM(I4:L4)</f>
        <v>5</v>
      </c>
      <c r="O4">
        <v>-6</v>
      </c>
      <c r="P4">
        <v>14</v>
      </c>
      <c r="Q4">
        <v>4</v>
      </c>
      <c r="R4" s="1">
        <v>-11</v>
      </c>
      <c r="S4" s="5">
        <f>SUM(O4:R4)</f>
        <v>1</v>
      </c>
      <c r="U4">
        <v>18</v>
      </c>
      <c r="V4">
        <v>41.999999999999993</v>
      </c>
      <c r="W4">
        <v>-16</v>
      </c>
      <c r="X4" s="1">
        <v>-44.000000000000007</v>
      </c>
      <c r="Y4" s="5">
        <f>SUM(U4:X4)</f>
        <v>0</v>
      </c>
      <c r="AA4">
        <v>-18</v>
      </c>
      <c r="AB4">
        <v>41.999999999999993</v>
      </c>
      <c r="AC4">
        <v>16</v>
      </c>
      <c r="AD4" s="1">
        <v>-44.000000000000007</v>
      </c>
      <c r="AE4" s="5">
        <f>SUM(AA4:AD4)</f>
        <v>-4.0000000000000142</v>
      </c>
    </row>
    <row r="5" spans="3:31" x14ac:dyDescent="0.35">
      <c r="C5">
        <v>4</v>
      </c>
      <c r="D5">
        <v>4</v>
      </c>
      <c r="E5">
        <v>3</v>
      </c>
      <c r="F5" s="1">
        <v>4</v>
      </c>
      <c r="G5" s="5">
        <f>SUM(C5:F5)</f>
        <v>15</v>
      </c>
      <c r="I5">
        <v>8.0000000000000018</v>
      </c>
      <c r="J5">
        <v>16</v>
      </c>
      <c r="K5">
        <v>-3.9999999999999991</v>
      </c>
      <c r="L5" s="1">
        <v>-9.9999999999999982</v>
      </c>
      <c r="M5" s="5">
        <f>SUM(I5:L5)</f>
        <v>10.000000000000002</v>
      </c>
      <c r="O5">
        <v>8.0000000000000018</v>
      </c>
      <c r="P5">
        <v>-16</v>
      </c>
      <c r="Q5">
        <v>-3.9999999999999991</v>
      </c>
      <c r="R5" s="1">
        <v>9.9999999999999982</v>
      </c>
      <c r="S5" s="5">
        <f>SUM(O5:R5)</f>
        <v>-1.9999999999999982</v>
      </c>
      <c r="U5">
        <v>32.000000000000007</v>
      </c>
      <c r="V5">
        <v>63.999999999999993</v>
      </c>
      <c r="W5">
        <v>-12</v>
      </c>
      <c r="X5" s="1">
        <v>-39.999999999999993</v>
      </c>
      <c r="Y5" s="5">
        <f>SUM(U5:X5)</f>
        <v>44.000000000000007</v>
      </c>
      <c r="AA5">
        <v>32.000000000000007</v>
      </c>
      <c r="AB5">
        <v>-63.999999999999993</v>
      </c>
      <c r="AC5">
        <v>-12</v>
      </c>
      <c r="AD5" s="1">
        <v>39.999999999999993</v>
      </c>
      <c r="AE5" s="5">
        <f>SUM(AA5:AD5)</f>
        <v>-3.9999999999999929</v>
      </c>
    </row>
    <row r="6" spans="3:31" x14ac:dyDescent="0.35">
      <c r="C6" s="2">
        <v>4</v>
      </c>
      <c r="D6" s="2">
        <v>3</v>
      </c>
      <c r="E6" s="2">
        <v>1</v>
      </c>
      <c r="F6" s="3">
        <v>2</v>
      </c>
      <c r="G6" s="5">
        <f>SUM(C6:F6)</f>
        <v>10</v>
      </c>
      <c r="I6" s="2">
        <v>6</v>
      </c>
      <c r="J6" s="2">
        <v>9.9999999999999982</v>
      </c>
      <c r="K6" s="2">
        <v>-4</v>
      </c>
      <c r="L6" s="3">
        <v>-6.9999999999999991</v>
      </c>
      <c r="M6" s="5">
        <f>SUM(I6:L6)</f>
        <v>4.9999999999999991</v>
      </c>
      <c r="O6" s="2">
        <v>-6</v>
      </c>
      <c r="P6" s="2">
        <v>9.9999999999999982</v>
      </c>
      <c r="Q6" s="2">
        <v>4</v>
      </c>
      <c r="R6" s="3">
        <v>-6.9999999999999991</v>
      </c>
      <c r="S6" s="5">
        <f>SUM(O6:R6)</f>
        <v>0.99999999999999911</v>
      </c>
      <c r="U6" s="2">
        <v>24</v>
      </c>
      <c r="V6" s="2">
        <v>29.999999999999989</v>
      </c>
      <c r="W6" s="2">
        <v>-4</v>
      </c>
      <c r="X6" s="3">
        <v>-14</v>
      </c>
      <c r="Y6" s="5">
        <f>SUM(U6:X6)</f>
        <v>35.999999999999986</v>
      </c>
      <c r="AA6" s="2">
        <v>-24</v>
      </c>
      <c r="AB6" s="2">
        <v>29.999999999999989</v>
      </c>
      <c r="AC6" s="2">
        <v>4</v>
      </c>
      <c r="AD6" s="3">
        <v>-14</v>
      </c>
      <c r="AE6" s="5">
        <f>SUM(AA6:AD6)</f>
        <v>-4.0000000000000107</v>
      </c>
    </row>
    <row r="7" spans="3:31" s="5" customFormat="1" x14ac:dyDescent="0.35">
      <c r="C7" s="5">
        <f>SUM(C3:C6)</f>
        <v>14</v>
      </c>
      <c r="D7" s="5">
        <f>SUM(D3:D6)</f>
        <v>12</v>
      </c>
      <c r="E7" s="5">
        <f>SUM(E3:E6)</f>
        <v>11</v>
      </c>
      <c r="F7" s="5">
        <f>SUM(F3:F6)</f>
        <v>12</v>
      </c>
      <c r="I7" s="5">
        <f>SUM(I3:I6)</f>
        <v>22</v>
      </c>
      <c r="J7" s="5">
        <f>SUM(J3:J6)</f>
        <v>46</v>
      </c>
      <c r="K7" s="5">
        <f>SUM(K3:K6)</f>
        <v>-16</v>
      </c>
      <c r="L7" s="5">
        <f>SUM(L3:L6)</f>
        <v>-35</v>
      </c>
      <c r="O7" s="5">
        <f>SUM(O3:O6)</f>
        <v>-1.9999999999999991</v>
      </c>
      <c r="P7" s="5">
        <f>SUM(P3:P6)</f>
        <v>1.9999999999999982</v>
      </c>
      <c r="Q7" s="5">
        <f>SUM(Q3:Q6)</f>
        <v>0</v>
      </c>
      <c r="R7" s="5">
        <f>SUM(R3:R6)</f>
        <v>-1.0000000000000018</v>
      </c>
      <c r="U7" s="5">
        <f>SUM(U3:U6)</f>
        <v>80</v>
      </c>
      <c r="V7" s="5">
        <f>SUM(V3:V6)</f>
        <v>147.99999999999997</v>
      </c>
      <c r="W7" s="5">
        <f>SUM(W3:W6)</f>
        <v>-44</v>
      </c>
      <c r="X7" s="5">
        <f>SUM(X3:X6)</f>
        <v>-112</v>
      </c>
      <c r="AA7" s="5">
        <f>SUM(AA3:AA6)</f>
        <v>-3.9999999999999964</v>
      </c>
      <c r="AB7" s="5">
        <f>SUM(AB3:AB6)</f>
        <v>-4.0000000000000107</v>
      </c>
      <c r="AC7" s="5">
        <f>SUM(AC3:AC6)</f>
        <v>-4</v>
      </c>
      <c r="AD7" s="5">
        <f>SUM(AD3:AD6)</f>
        <v>-4.0000000000000142</v>
      </c>
    </row>
    <row r="8" spans="3:31" x14ac:dyDescent="0.35">
      <c r="Y8" s="5">
        <f>SUM(U8:X8)</f>
        <v>0</v>
      </c>
    </row>
    <row r="9" spans="3:31" x14ac:dyDescent="0.35">
      <c r="C9">
        <v>1</v>
      </c>
      <c r="D9">
        <v>1</v>
      </c>
      <c r="E9">
        <v>3</v>
      </c>
      <c r="F9" s="1">
        <v>1</v>
      </c>
      <c r="G9" s="5">
        <f>SUM(C9:F9)</f>
        <v>6</v>
      </c>
      <c r="I9">
        <v>38.999999999999993</v>
      </c>
      <c r="J9">
        <v>0</v>
      </c>
      <c r="K9">
        <v>-24</v>
      </c>
      <c r="L9" s="1">
        <v>21</v>
      </c>
      <c r="M9" s="5">
        <f>SUM(I9:L9)</f>
        <v>35.999999999999993</v>
      </c>
      <c r="O9">
        <v>38.999999999999993</v>
      </c>
      <c r="P9">
        <v>0</v>
      </c>
      <c r="Q9">
        <v>-24</v>
      </c>
      <c r="R9" s="1">
        <v>-21</v>
      </c>
      <c r="S9" s="5">
        <f>SUM(O9:R9)</f>
        <v>-6.0000000000000071</v>
      </c>
      <c r="U9">
        <v>38.999999999999993</v>
      </c>
      <c r="V9">
        <v>0</v>
      </c>
      <c r="W9">
        <v>-72.000000000000014</v>
      </c>
      <c r="X9" s="1">
        <v>21</v>
      </c>
      <c r="Y9" s="5">
        <f>SUM(U9:X9)</f>
        <v>-12.000000000000021</v>
      </c>
      <c r="AA9">
        <v>38.999999999999993</v>
      </c>
      <c r="AB9">
        <v>0</v>
      </c>
      <c r="AC9">
        <v>-72.000000000000014</v>
      </c>
      <c r="AD9" s="1">
        <v>-21</v>
      </c>
      <c r="AE9" s="5">
        <f>SUM(AA9:AD9)</f>
        <v>-54.000000000000021</v>
      </c>
    </row>
    <row r="10" spans="3:31" x14ac:dyDescent="0.35">
      <c r="C10">
        <v>4</v>
      </c>
      <c r="D10">
        <v>4</v>
      </c>
      <c r="E10">
        <v>3</v>
      </c>
      <c r="F10" s="1">
        <v>4</v>
      </c>
      <c r="G10" s="5">
        <f>SUM(C10:F10)</f>
        <v>15</v>
      </c>
      <c r="I10">
        <v>-23.999999999999989</v>
      </c>
      <c r="J10">
        <v>-18</v>
      </c>
      <c r="K10">
        <v>-6</v>
      </c>
      <c r="L10" s="1">
        <v>-24</v>
      </c>
      <c r="M10" s="5">
        <f>SUM(I10:L10)</f>
        <v>-71.999999999999986</v>
      </c>
      <c r="O10">
        <v>23.999999999999989</v>
      </c>
      <c r="P10">
        <v>-18</v>
      </c>
      <c r="Q10">
        <v>6</v>
      </c>
      <c r="R10" s="1">
        <v>-24</v>
      </c>
      <c r="S10" s="5">
        <f>SUM(O10:R10)</f>
        <v>-12.000000000000011</v>
      </c>
      <c r="U10">
        <v>-95.999999999999972</v>
      </c>
      <c r="V10">
        <v>-71.999999999999986</v>
      </c>
      <c r="W10">
        <v>-18</v>
      </c>
      <c r="X10" s="1">
        <v>-96.000000000000014</v>
      </c>
      <c r="Y10" s="5">
        <f>SUM(U10:X10)</f>
        <v>-281.99999999999994</v>
      </c>
      <c r="AA10">
        <v>95.999999999999972</v>
      </c>
      <c r="AB10">
        <v>-71.999999999999986</v>
      </c>
      <c r="AC10">
        <v>18</v>
      </c>
      <c r="AD10" s="1">
        <v>-96.000000000000014</v>
      </c>
      <c r="AE10" s="5">
        <f>SUM(AA10:AD10)</f>
        <v>-54.000000000000028</v>
      </c>
    </row>
    <row r="11" spans="3:31" x14ac:dyDescent="0.35">
      <c r="C11">
        <v>3</v>
      </c>
      <c r="D11">
        <v>4</v>
      </c>
      <c r="E11">
        <v>4</v>
      </c>
      <c r="F11" s="1">
        <v>1</v>
      </c>
      <c r="G11" s="5">
        <f>SUM(C11:F11)</f>
        <v>12</v>
      </c>
      <c r="I11">
        <v>-27</v>
      </c>
      <c r="J11">
        <v>0</v>
      </c>
      <c r="K11">
        <v>0</v>
      </c>
      <c r="L11" s="1">
        <v>-27</v>
      </c>
      <c r="M11" s="5">
        <f>SUM(I11:L11)</f>
        <v>-54</v>
      </c>
      <c r="O11">
        <v>-27</v>
      </c>
      <c r="P11">
        <v>0</v>
      </c>
      <c r="Q11">
        <v>0</v>
      </c>
      <c r="R11" s="1">
        <v>27</v>
      </c>
      <c r="S11" s="5">
        <f>SUM(O11:R11)</f>
        <v>0</v>
      </c>
      <c r="U11">
        <v>-81</v>
      </c>
      <c r="V11">
        <v>0</v>
      </c>
      <c r="W11">
        <v>0</v>
      </c>
      <c r="X11" s="1">
        <v>-27</v>
      </c>
      <c r="Y11" s="5">
        <f>SUM(U11:X11)</f>
        <v>-108</v>
      </c>
      <c r="AA11">
        <v>-81</v>
      </c>
      <c r="AB11">
        <v>0</v>
      </c>
      <c r="AC11">
        <v>0</v>
      </c>
      <c r="AD11" s="1">
        <v>27</v>
      </c>
      <c r="AE11" s="5">
        <f>SUM(AA11:AD11)</f>
        <v>-54</v>
      </c>
    </row>
    <row r="12" spans="3:31" x14ac:dyDescent="0.35">
      <c r="C12" s="2">
        <v>4</v>
      </c>
      <c r="D12" s="2">
        <v>1</v>
      </c>
      <c r="E12" s="2">
        <v>3</v>
      </c>
      <c r="F12" s="3">
        <v>4</v>
      </c>
      <c r="G12" s="5">
        <f>SUM(C12:F12)</f>
        <v>12</v>
      </c>
      <c r="I12" s="2">
        <v>27</v>
      </c>
      <c r="J12" s="2">
        <v>18</v>
      </c>
      <c r="K12" s="2">
        <v>0</v>
      </c>
      <c r="L12" s="3">
        <v>8.9999999999999982</v>
      </c>
      <c r="M12" s="5">
        <f>SUM(I12:L12)</f>
        <v>54</v>
      </c>
      <c r="O12" s="2">
        <v>-27</v>
      </c>
      <c r="P12" s="2">
        <v>18</v>
      </c>
      <c r="Q12" s="2">
        <v>0</v>
      </c>
      <c r="R12" s="3">
        <v>8.9999999999999982</v>
      </c>
      <c r="S12" s="5">
        <f>SUM(O12:R12)</f>
        <v>0</v>
      </c>
      <c r="U12" s="2">
        <v>108</v>
      </c>
      <c r="V12" s="2">
        <v>18</v>
      </c>
      <c r="W12" s="2">
        <v>0</v>
      </c>
      <c r="X12" s="3">
        <v>35.999999999999993</v>
      </c>
      <c r="Y12" s="5">
        <f>SUM(U12:X12)</f>
        <v>162</v>
      </c>
      <c r="AA12">
        <v>-108</v>
      </c>
      <c r="AB12">
        <v>18</v>
      </c>
      <c r="AC12">
        <v>0</v>
      </c>
      <c r="AD12" s="1">
        <v>35.999999999999993</v>
      </c>
      <c r="AE12" s="5">
        <f>SUM(AA12:AD12)</f>
        <v>-54.000000000000007</v>
      </c>
    </row>
    <row r="13" spans="3:31" s="5" customFormat="1" x14ac:dyDescent="0.35">
      <c r="C13" s="5">
        <f>SUM(C9:C12)</f>
        <v>12</v>
      </c>
      <c r="D13" s="5">
        <f>SUM(D9:D12)</f>
        <v>10</v>
      </c>
      <c r="E13" s="5">
        <f>SUM(E9:E12)</f>
        <v>13</v>
      </c>
      <c r="F13" s="5">
        <f>SUM(F9:F12)</f>
        <v>10</v>
      </c>
      <c r="I13" s="5">
        <f>SUM(I9:I12)</f>
        <v>15.000000000000004</v>
      </c>
      <c r="J13" s="5">
        <f>SUM(J9:J12)</f>
        <v>0</v>
      </c>
      <c r="K13" s="5">
        <f>SUM(K9:K12)</f>
        <v>-30</v>
      </c>
      <c r="L13" s="5">
        <f>SUM(L9:L12)</f>
        <v>-21</v>
      </c>
      <c r="O13" s="5">
        <f>SUM(O9:O12)</f>
        <v>8.9999999999999858</v>
      </c>
      <c r="P13" s="5">
        <f>SUM(P9:P12)</f>
        <v>0</v>
      </c>
      <c r="Q13" s="5">
        <f>SUM(Q9:Q12)</f>
        <v>-18</v>
      </c>
      <c r="R13" s="5">
        <f>SUM(R9:R12)</f>
        <v>-9.0000000000000018</v>
      </c>
      <c r="U13" s="5">
        <f>SUM(U9:U12)</f>
        <v>-29.999999999999972</v>
      </c>
      <c r="V13" s="5">
        <f>SUM(V9:V12)</f>
        <v>-53.999999999999986</v>
      </c>
      <c r="W13" s="5">
        <f>SUM(W9:W12)</f>
        <v>-90.000000000000014</v>
      </c>
      <c r="X13" s="5">
        <f>SUM(X9:X12)</f>
        <v>-66.000000000000028</v>
      </c>
      <c r="AA13" s="5">
        <f>SUM(AA9:AA12)</f>
        <v>-54.000000000000028</v>
      </c>
      <c r="AB13" s="5">
        <f>SUM(AB9:AB12)</f>
        <v>-53.999999999999986</v>
      </c>
      <c r="AC13" s="5">
        <f>SUM(AC9:AC12)</f>
        <v>-54.000000000000014</v>
      </c>
      <c r="AD13" s="5">
        <f>SUM(AD9:AD12)</f>
        <v>-54.000000000000021</v>
      </c>
    </row>
    <row r="15" spans="3:31" x14ac:dyDescent="0.35">
      <c r="C15">
        <v>28</v>
      </c>
      <c r="D15">
        <v>25</v>
      </c>
      <c r="E15">
        <v>33</v>
      </c>
      <c r="F15" s="1">
        <v>22</v>
      </c>
      <c r="G15" s="5">
        <f>SUM(C15:F15)</f>
        <v>108</v>
      </c>
      <c r="I15">
        <v>-147.00000000000051</v>
      </c>
      <c r="J15">
        <v>-233.99999999999989</v>
      </c>
      <c r="K15">
        <v>-84.000000000000355</v>
      </c>
      <c r="L15" s="1">
        <v>-57.000000000000213</v>
      </c>
      <c r="M15" s="5">
        <f>SUM(I15:L15)</f>
        <v>-522.00000000000091</v>
      </c>
      <c r="O15">
        <v>-147.00000000000051</v>
      </c>
      <c r="P15">
        <v>233.99999999999989</v>
      </c>
      <c r="Q15">
        <v>-84.000000000000355</v>
      </c>
      <c r="R15" s="1">
        <v>57.000000000000213</v>
      </c>
      <c r="S15" s="5">
        <f>SUM(O15:R15)</f>
        <v>59.999999999999233</v>
      </c>
      <c r="U15">
        <v>-4116.0000000000136</v>
      </c>
      <c r="V15">
        <v>-5849.9999999999964</v>
      </c>
      <c r="W15">
        <v>-2772.0000000000118</v>
      </c>
      <c r="X15" s="1">
        <v>-1254.000000000005</v>
      </c>
      <c r="Y15" s="5">
        <f>SUM(U15:X15)</f>
        <v>-13992.000000000027</v>
      </c>
      <c r="AA15">
        <v>-4116.0000000000136</v>
      </c>
      <c r="AB15">
        <v>5849.9999999999964</v>
      </c>
      <c r="AC15">
        <v>-2772.0000000000118</v>
      </c>
      <c r="AD15" s="6">
        <v>1254.000000000005</v>
      </c>
      <c r="AE15" s="5">
        <f>SUM(AA15:AD15)</f>
        <v>215.9999999999759</v>
      </c>
    </row>
    <row r="16" spans="3:31" x14ac:dyDescent="0.35">
      <c r="C16">
        <v>43</v>
      </c>
      <c r="D16">
        <v>35</v>
      </c>
      <c r="E16">
        <v>46</v>
      </c>
      <c r="F16" s="1">
        <v>35</v>
      </c>
      <c r="G16" s="5">
        <f>SUM(C16:F16)</f>
        <v>159</v>
      </c>
      <c r="I16">
        <v>-291.00000000000091</v>
      </c>
      <c r="J16">
        <v>-450.00000000000091</v>
      </c>
      <c r="K16">
        <v>-228.00000000000051</v>
      </c>
      <c r="L16" s="1">
        <v>-201.0000000000002</v>
      </c>
      <c r="M16" s="5">
        <f>SUM(I16:L16)</f>
        <v>-1170.0000000000025</v>
      </c>
      <c r="O16">
        <v>291.00000000000091</v>
      </c>
      <c r="P16">
        <v>-450.00000000000091</v>
      </c>
      <c r="Q16">
        <v>228.00000000000051</v>
      </c>
      <c r="R16" s="1">
        <v>-201.0000000000002</v>
      </c>
      <c r="S16" s="5">
        <f>SUM(O16:R16)</f>
        <v>-131.99999999999969</v>
      </c>
      <c r="U16">
        <v>-12513.00000000004</v>
      </c>
      <c r="V16">
        <v>-15750.000000000029</v>
      </c>
      <c r="W16">
        <v>-10488.00000000002</v>
      </c>
      <c r="X16" s="1">
        <v>-7035.0000000000064</v>
      </c>
      <c r="Y16" s="5">
        <f>SUM(U16:X16)</f>
        <v>-45786.000000000095</v>
      </c>
      <c r="AA16" s="7">
        <v>12513.00000000004</v>
      </c>
      <c r="AB16">
        <v>-15750.000000000029</v>
      </c>
      <c r="AC16">
        <v>10488.00000000002</v>
      </c>
      <c r="AD16" s="6">
        <v>-7035.0000000000064</v>
      </c>
      <c r="AE16" s="5">
        <f>SUM(AA16:AD16)</f>
        <v>216.00000000002456</v>
      </c>
    </row>
    <row r="17" spans="3:31" x14ac:dyDescent="0.35">
      <c r="C17">
        <v>45</v>
      </c>
      <c r="D17">
        <v>36</v>
      </c>
      <c r="E17">
        <v>48</v>
      </c>
      <c r="F17" s="1">
        <v>39</v>
      </c>
      <c r="G17" s="5">
        <f>SUM(C17:F17)</f>
        <v>168</v>
      </c>
      <c r="I17">
        <v>-233.99999999999969</v>
      </c>
      <c r="J17">
        <v>-467.99999999999932</v>
      </c>
      <c r="K17">
        <v>-287.99999999999949</v>
      </c>
      <c r="L17" s="1">
        <v>-197.9999999999998</v>
      </c>
      <c r="M17" s="5">
        <f>SUM(I17:L17)</f>
        <v>-1187.9999999999982</v>
      </c>
      <c r="O17">
        <v>-233.99999999999969</v>
      </c>
      <c r="P17">
        <v>467.99999999999932</v>
      </c>
      <c r="Q17">
        <v>-287.99999999999949</v>
      </c>
      <c r="R17" s="1">
        <v>197.9999999999998</v>
      </c>
      <c r="S17" s="5">
        <f>SUM(O17:R17)</f>
        <v>143.99999999999994</v>
      </c>
      <c r="U17">
        <v>-10529.999999999991</v>
      </c>
      <c r="V17">
        <v>-16847.999999999971</v>
      </c>
      <c r="W17">
        <v>-13823.99999999998</v>
      </c>
      <c r="X17" s="1">
        <v>-7721.9999999999918</v>
      </c>
      <c r="Y17" s="5">
        <f>SUM(U17:X17)</f>
        <v>-48923.999999999935</v>
      </c>
      <c r="AA17">
        <v>-10529.999999999991</v>
      </c>
      <c r="AB17">
        <v>16847.999999999971</v>
      </c>
      <c r="AC17">
        <v>-13823.99999999998</v>
      </c>
      <c r="AD17" s="1">
        <v>7721.9999999999918</v>
      </c>
      <c r="AE17" s="5">
        <f>SUM(AA17:AD17)</f>
        <v>215.99999999999181</v>
      </c>
    </row>
    <row r="18" spans="3:31" x14ac:dyDescent="0.35">
      <c r="C18" s="2">
        <v>27</v>
      </c>
      <c r="D18" s="2">
        <v>22</v>
      </c>
      <c r="E18" s="2">
        <v>31</v>
      </c>
      <c r="F18" s="3">
        <v>25</v>
      </c>
      <c r="G18" s="5">
        <f>SUM(C18:F18)</f>
        <v>105</v>
      </c>
      <c r="I18" s="2">
        <v>-87</v>
      </c>
      <c r="J18" s="2">
        <v>-305.99999999999972</v>
      </c>
      <c r="K18" s="2">
        <v>-204.00000000000011</v>
      </c>
      <c r="L18" s="3">
        <v>-69.000000000000199</v>
      </c>
      <c r="M18" s="5">
        <f>SUM(I18:L18)</f>
        <v>-666</v>
      </c>
      <c r="O18" s="2">
        <v>87</v>
      </c>
      <c r="P18" s="2">
        <v>-305.99999999999972</v>
      </c>
      <c r="Q18" s="2">
        <v>204.00000000000011</v>
      </c>
      <c r="R18" s="3">
        <v>-69.000000000000199</v>
      </c>
      <c r="S18" s="5">
        <f>SUM(O18:R18)</f>
        <v>-83.999999999999801</v>
      </c>
      <c r="U18" s="2">
        <v>-2349</v>
      </c>
      <c r="V18" s="2">
        <v>-6731.9999999999936</v>
      </c>
      <c r="W18" s="2">
        <v>-6324.0000000000036</v>
      </c>
      <c r="X18" s="3">
        <v>-1725.000000000005</v>
      </c>
      <c r="Y18" s="5">
        <f>SUM(U18:X18)</f>
        <v>-17130</v>
      </c>
      <c r="AA18" s="2">
        <v>2349</v>
      </c>
      <c r="AB18" s="2">
        <v>-6731.9999999999936</v>
      </c>
      <c r="AC18" s="2">
        <v>6324.0000000000036</v>
      </c>
      <c r="AD18" s="3">
        <v>-1725.000000000005</v>
      </c>
      <c r="AE18" s="5">
        <f>SUM(AA18:AD18)</f>
        <v>216.000000000005</v>
      </c>
    </row>
    <row r="19" spans="3:31" s="5" customFormat="1" x14ac:dyDescent="0.35">
      <c r="C19" s="5">
        <f>SUM(C15:C18)</f>
        <v>143</v>
      </c>
      <c r="D19" s="5">
        <f>SUM(D15:D18)</f>
        <v>118</v>
      </c>
      <c r="E19" s="5">
        <f>SUM(E15:E18)</f>
        <v>158</v>
      </c>
      <c r="F19" s="5">
        <f>SUM(F15:F18)</f>
        <v>121</v>
      </c>
      <c r="I19" s="5">
        <f>SUM(I15:I18)</f>
        <v>-759.00000000000114</v>
      </c>
      <c r="J19" s="5">
        <f>SUM(J15:J18)</f>
        <v>-1457.9999999999998</v>
      </c>
      <c r="K19" s="5">
        <f>SUM(K15:K18)</f>
        <v>-804.00000000000045</v>
      </c>
      <c r="L19" s="5">
        <f>SUM(L15:L18)</f>
        <v>-525.00000000000045</v>
      </c>
      <c r="O19" s="5">
        <f>SUM(O15:O18)</f>
        <v>-2.9999999999992895</v>
      </c>
      <c r="P19" s="5">
        <f>SUM(P15:P18)</f>
        <v>-54.000000000001421</v>
      </c>
      <c r="Q19" s="5">
        <f>SUM(Q15:Q18)</f>
        <v>60.000000000000796</v>
      </c>
      <c r="R19" s="5">
        <f>SUM(R15:R18)</f>
        <v>-15.000000000000398</v>
      </c>
      <c r="U19" s="5">
        <f>SUM(U15:U18)</f>
        <v>-29508.000000000044</v>
      </c>
      <c r="V19" s="5">
        <f>SUM(V15:V18)</f>
        <v>-45179.999999999993</v>
      </c>
      <c r="W19" s="5">
        <f>SUM(W15:W18)</f>
        <v>-33408.000000000015</v>
      </c>
      <c r="X19" s="5">
        <f>SUM(X15:X18)</f>
        <v>-17736.000000000007</v>
      </c>
      <c r="AA19" s="5">
        <f>SUM(AA15:AA18)</f>
        <v>216.00000000003456</v>
      </c>
      <c r="AB19" s="5">
        <f>SUM(AB15:AB18)</f>
        <v>215.99999999994452</v>
      </c>
      <c r="AC19" s="5">
        <f>SUM(AC15:AC18)</f>
        <v>216.00000000003183</v>
      </c>
      <c r="AD19" s="5">
        <f>SUM(AD15:AD18)</f>
        <v>215.99999999998499</v>
      </c>
    </row>
    <row r="21" spans="3:31" x14ac:dyDescent="0.35"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6" spans="3:31" x14ac:dyDescent="0.35">
      <c r="N26">
        <v>67</v>
      </c>
      <c r="AB26" s="5"/>
    </row>
    <row r="27" spans="3:31" x14ac:dyDescent="0.35">
      <c r="N27">
        <v>134</v>
      </c>
    </row>
    <row r="28" spans="3:31" x14ac:dyDescent="0.35">
      <c r="N28">
        <v>201</v>
      </c>
    </row>
    <row r="29" spans="3:31" x14ac:dyDescent="0.35">
      <c r="N29">
        <v>268</v>
      </c>
    </row>
    <row r="30" spans="3:31" x14ac:dyDescent="0.35">
      <c r="N30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2006-09-16T00:00:00Z</dcterms:created>
  <dcterms:modified xsi:type="dcterms:W3CDTF">2020-04-17T15:50:33Z</dcterms:modified>
</cp:coreProperties>
</file>