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j24\1pro_food_to_eat\src\main\resources\static\"/>
    </mc:Choice>
  </mc:AlternateContent>
  <xr:revisionPtr revIDLastSave="0" documentId="13_ncr:1_{8A2FE81A-E00E-4FE0-AE15-0C87728926A1}" xr6:coauthVersionLast="47" xr6:coauthVersionMax="47" xr10:uidLastSave="{00000000-0000-0000-0000-000000000000}"/>
  <bookViews>
    <workbookView xWindow="-135" yWindow="-135" windowWidth="29070" windowHeight="15750" tabRatio="440" activeTab="3" xr2:uid="{00000000-000D-0000-FFFF-FFFF00000000}"/>
  </bookViews>
  <sheets>
    <sheet name="sourceCode" sheetId="7" r:id="rId1"/>
    <sheet name="tests" sheetId="8" r:id="rId2"/>
    <sheet name="delete" sheetId="9" r:id="rId3"/>
    <sheet name="post" sheetId="10" r:id="rId4"/>
  </sheets>
  <definedNames>
    <definedName name="_xlnm._FilterDatabase" localSheetId="0" hidden="1">sourceCode!$B$3:$E$48</definedName>
    <definedName name="_xlnm._FilterDatabase" localSheetId="1" hidden="1">tests!$B$2:$H$2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<sst xmlns="http://schemas.openxmlformats.org/spreadsheetml/2006/main" count="401" uniqueCount="157">
  <si>
    <t>ProductWriteDto</t>
  </si>
  <si>
    <t>ProductDto</t>
  </si>
  <si>
    <t>utilities</t>
  </si>
  <si>
    <t>validators</t>
  </si>
  <si>
    <t>mappers</t>
  </si>
  <si>
    <t>exceptions</t>
  </si>
  <si>
    <t>handlers</t>
  </si>
  <si>
    <t>Product</t>
  </si>
  <si>
    <t>method</t>
  </si>
  <si>
    <t>package</t>
  </si>
  <si>
    <t>IdErrorResponse</t>
  </si>
  <si>
    <t>IdException</t>
  </si>
  <si>
    <t>PageException</t>
  </si>
  <si>
    <t>ProductNotFoundException</t>
  </si>
  <si>
    <t>GlobalExceptionHandler</t>
  </si>
  <si>
    <t>ProductAndProductDtoMapper</t>
  </si>
  <si>
    <t>ProductRepository</t>
  </si>
  <si>
    <t>ProductServiceImpl</t>
  </si>
  <si>
    <t>UUID_Converter</t>
  </si>
  <si>
    <t>ID_validator</t>
  </si>
  <si>
    <t>ObjectValidator</t>
  </si>
  <si>
    <t>PageValidator</t>
  </si>
  <si>
    <t>ProductController</t>
  </si>
  <si>
    <t>controller</t>
  </si>
  <si>
    <t>createProduct</t>
  </si>
  <si>
    <t>findProductById</t>
  </si>
  <si>
    <t>dto</t>
  </si>
  <si>
    <t>create</t>
  </si>
  <si>
    <t>mapProductToProductDto</t>
  </si>
  <si>
    <t>mapProductToProductWriteDto</t>
  </si>
  <si>
    <t>mapProductWriteDtoToProduct</t>
  </si>
  <si>
    <t>model</t>
  </si>
  <si>
    <t>repository</t>
  </si>
  <si>
    <t>service</t>
  </si>
  <si>
    <t>convertStringToUUID</t>
  </si>
  <si>
    <t>validate</t>
  </si>
  <si>
    <t>checkIfIsInteger</t>
  </si>
  <si>
    <t>getValidPage</t>
  </si>
  <si>
    <t>usePageValueOrDefault</t>
  </si>
  <si>
    <t>findAllProducts</t>
  </si>
  <si>
    <t>findProductsByPartialName</t>
  </si>
  <si>
    <t>findProductsWithExpiredDate</t>
  </si>
  <si>
    <t>updateProduct</t>
  </si>
  <si>
    <t>deleteProduct</t>
  </si>
  <si>
    <t>findByPartialName</t>
  </si>
  <si>
    <t>deleteProductById</t>
  </si>
  <si>
    <t>PaginationDefault</t>
  </si>
  <si>
    <t>…</t>
  </si>
  <si>
    <t>...</t>
  </si>
  <si>
    <t>mapProductDtoToProduct</t>
  </si>
  <si>
    <t>idExceptionHandler</t>
  </si>
  <si>
    <t>pageNotFoundExceptionHandler</t>
  </si>
  <si>
    <t>productNotFoundExceptionHandler</t>
  </si>
  <si>
    <t>// constructors</t>
  </si>
  <si>
    <t xml:space="preserve">class / record / interface </t>
  </si>
  <si>
    <t>update date</t>
  </si>
  <si>
    <t xml:space="preserve">test-controller </t>
  </si>
  <si>
    <t>ProductControllerWebLayerTest</t>
  </si>
  <si>
    <t>status</t>
  </si>
  <si>
    <t>to write</t>
  </si>
  <si>
    <t>test-mappers</t>
  </si>
  <si>
    <t>ProductAndProductDtoMapperTest</t>
  </si>
  <si>
    <t>testMapProductWriteDtoToProduct_whenPassValidDetails_returnsProperProduct</t>
  </si>
  <si>
    <t>"Product Write Dto correctly mapped to Product"</t>
  </si>
  <si>
    <t>"Map Product Write Dto with default values to a Product"</t>
  </si>
  <si>
    <t>testMapProductWriteDtoToProduct_whenPassProductWriteDtoWithDefaultValues_returnsProductWithDefaultValues</t>
  </si>
  <si>
    <t>testMapProductToProductDto_whenPassValidDetails_returnsProperProductDto</t>
  </si>
  <si>
    <t>"Product correctly mapped to Product Dto"</t>
  </si>
  <si>
    <t>testMapProductToProductDto_whenPassProductWithDefaultValues_returnsProductDtoDefaultValues</t>
  </si>
  <si>
    <t>"Map Product with default values to a Product Dto"</t>
  </si>
  <si>
    <t>testMapProductToProductWriteDto_whenPassValidDetails_returnsProperProductWriteDto</t>
  </si>
  <si>
    <t>"Product correctly mapped to Product Write Dto"</t>
  </si>
  <si>
    <t>testMapProductToProductWriteDto_whenPassProductWithDefaultValues_returnsProductWriteDtoDefaultValues</t>
  </si>
  <si>
    <t>"Map Product with default values to a Product Write Dto"</t>
  </si>
  <si>
    <t>test-repository</t>
  </si>
  <si>
    <t>ProductRepositoryTest</t>
  </si>
  <si>
    <t>testFindProductById_whenValidIdPass_returnProduct</t>
  </si>
  <si>
    <t>"Successfully found product by id"</t>
  </si>
  <si>
    <t>testFindProductById_whenValidIdPass_returnOptionalEmpty</t>
  </si>
  <si>
    <t>productRepository_getAllProducts_ListOfProducts</t>
  </si>
  <si>
    <t>test-service</t>
  </si>
  <si>
    <t>ProductServiceImplTest</t>
  </si>
  <si>
    <t>testCreateProduct_whenAllDetailsPassed_ReturnsProduct</t>
  </si>
  <si>
    <t>testGetAllProducts_whenTwoValidProductsExists_returnsProductDtos</t>
  </si>
  <si>
    <t>testGetProductById_whenProperIdPassed_returnsOptionalProductDto</t>
  </si>
  <si>
    <t>testGetAllProducts_whenTwoValidProductsExists_returnsEmptyCollection</t>
  </si>
  <si>
    <t>testGetProductById_whenInvalidIdPassed_returnsOptionalProductDto</t>
  </si>
  <si>
    <t>UUID_ConverterTest</t>
  </si>
  <si>
    <t>testConvertStringToUUID_whenStringIsValid_returnsUUID</t>
  </si>
  <si>
    <t>testConvertStringToUUID_whenPassToLongString_throwsIdException</t>
  </si>
  <si>
    <t>testConvertStringToUUID_whenPassToShort_throwsIdException</t>
  </si>
  <si>
    <t>testConvertStringToUUID_whenStringIsNull_returnsEmptyOptional</t>
  </si>
  <si>
    <t xml:space="preserve">Display name </t>
  </si>
  <si>
    <t>"unable to convert null String to UUID"</t>
  </si>
  <si>
    <t>"unable to convert a to short String to UUID"</t>
  </si>
  <si>
    <t>"unable to convert a to long String to UUID"</t>
  </si>
  <si>
    <t>"convert a String to an UUID with success"</t>
  </si>
  <si>
    <t>test-utilities</t>
  </si>
  <si>
    <t>work status</t>
  </si>
  <si>
    <t>refactor status</t>
  </si>
  <si>
    <t>wrote</t>
  </si>
  <si>
    <t>check</t>
  </si>
  <si>
    <t>n/a</t>
  </si>
  <si>
    <t>"Product not found by id"</t>
  </si>
  <si>
    <t>"Successfully retrieved all products"</t>
  </si>
  <si>
    <t>validation</t>
  </si>
  <si>
    <t>paging</t>
  </si>
  <si>
    <t>name</t>
  </si>
  <si>
    <t>quantity</t>
  </si>
  <si>
    <t>expiry date</t>
  </si>
  <si>
    <t xml:space="preserve">valid </t>
  </si>
  <si>
    <t>invalid</t>
  </si>
  <si>
    <t xml:space="preserve">empty </t>
  </si>
  <si>
    <t>null</t>
  </si>
  <si>
    <t>201 
{
  "name": "s11",
  "quantity": 1,
  "expiryDate": "2024-05-23"
}</t>
  </si>
  <si>
    <t>400
"The name must be between 3 and 33 characters long"</t>
  </si>
  <si>
    <t>400
Product name cannot be empty</t>
  </si>
  <si>
    <t>201
{
  "name": "swer",
  "quantity": 333,
  "expiryDate": "2024-05-23"
}</t>
  </si>
  <si>
    <t>400
"Product quantity must be in range from 1 to 10 000"</t>
  </si>
  <si>
    <t>201
{
  "name": "swer",
  "quantity": 333,
  "expiryDate": "2024-12-23"
}</t>
  </si>
  <si>
    <t xml:space="preserve">400
"musi być datą bieżącą lub w przyszłości"
#q
in case of using wrong format "
400
"timestamp": "2024-05-23T08:59:00.216+00:00",
  "status": 400,
  "error": "Bad Request",
  "trace": "org.springframework.http.converter.HttpMessageN...
</t>
  </si>
  <si>
    <t>#na</t>
  </si>
  <si>
    <t>checked</t>
  </si>
  <si>
    <t>400
Product expiry date cannot be empty</t>
  </si>
  <si>
    <t>?</t>
  </si>
  <si>
    <t>A SKETCH</t>
  </si>
  <si>
    <t>id</t>
  </si>
  <si>
    <t>200
{
  "id": "f47ac10b-58cc-4372-a567-0e02b2c3d479",
  "name": "dried pineapple",
  "quantity": 2,
  "expiryDate": "2025-06-30"
}</t>
  </si>
  <si>
    <t>404
Product not found</t>
  </si>
  <si>
    <t>wrong format</t>
  </si>
  <si>
    <t>// required to execute</t>
  </si>
  <si>
    <t>400
{
  "status": "400 BAD_REQUEST",
  "message": "Invalid Id passed",
  "dateTime": "2024-05-23 14:52:29"
}
AOP</t>
  </si>
  <si>
    <t>400
ProductNotFoundException no such product</t>
  </si>
  <si>
    <t xml:space="preserve">200
#q no response body but should be - there is a code </t>
  </si>
  <si>
    <t>#q to short 
400 
ProductNotFoundException no such product
to long 
404
{
  "status": "400 BAD_REQUEST",
  "message": "Invalid Id passed",
  "dateTime": "2024-05-25 08:26:42"
}</t>
  </si>
  <si>
    <t>400
"timestamp": "2024-05-25T06:44:22.611+00:00",
    "status": 400,
    "error": "Bad Request",
    "trace": "org.springframework.web.bind.Missin</t>
  </si>
  <si>
    <r>
      <t>1. Pomyślne usunięcie produktu</t>
    </r>
    <r>
      <rPr>
        <sz val="11"/>
        <color theme="1"/>
        <rFont val="Calibri"/>
        <family val="2"/>
        <scheme val="minor"/>
      </rPr>
      <t>: Frontend przesyła poprawne ID produktu, który istnieje w bazie danych, i operacja usuwania kończy się sukcesem.</t>
    </r>
  </si>
  <si>
    <r>
      <t>2. Nieznaleziony produkt</t>
    </r>
    <r>
      <rPr>
        <sz val="11"/>
        <color theme="1"/>
        <rFont val="Calibri"/>
        <family val="2"/>
        <scheme val="minor"/>
      </rPr>
      <t>: Frontend przesyła poprawne ID produktu, który nie istnieje w bazie danych, co skutkuje zwróceniem odpowiedzi informującej o braku produktu.</t>
    </r>
  </si>
  <si>
    <r>
      <t>3. Niepoprawny format ID</t>
    </r>
    <r>
      <rPr>
        <sz val="11"/>
        <color theme="1"/>
        <rFont val="Calibri"/>
        <family val="2"/>
        <scheme val="minor"/>
      </rPr>
      <t>: Frontend przesyła ID produktu w nieprawidłowym formacie, co skutkuje zwróceniem odpowiedzi informującej o błędzie formatu ID.</t>
    </r>
  </si>
  <si>
    <r>
      <t>4. ID puste</t>
    </r>
    <r>
      <rPr>
        <sz val="11"/>
        <color theme="1"/>
        <rFont val="Calibri"/>
        <family val="2"/>
        <scheme val="minor"/>
      </rPr>
      <t>: Frontend przesyła puste ID produktu, co skutkuje zwróceniem odpowiedzi informującej o braku ID.</t>
    </r>
  </si>
  <si>
    <r>
      <t>5. ID null</t>
    </r>
    <r>
      <rPr>
        <sz val="11"/>
        <color theme="1"/>
        <rFont val="Calibri"/>
        <family val="2"/>
        <scheme val="minor"/>
      </rPr>
      <t>: Frontend przesyła null jako ID produktu, co skutkuje zwróceniem odpowiedzi informującej o braku ID.</t>
    </r>
  </si>
  <si>
    <r>
      <t>6. Brak autoryzacji</t>
    </r>
    <r>
      <rPr>
        <sz val="11"/>
        <color theme="1"/>
        <rFont val="Calibri"/>
        <family val="2"/>
        <scheme val="minor"/>
      </rPr>
      <t>: Frontend wysyła żądanie usunięcia produktu, ale użytkownik nie ma odpowiednich uprawnień do wykonania tej operacji, co skutkuje zwróceniem odpowiedzi informującej o braku autoryzacji.</t>
    </r>
  </si>
  <si>
    <r>
      <t>7. Operacje kaskadowe</t>
    </r>
    <r>
      <rPr>
        <sz val="11"/>
        <color theme="1"/>
        <rFont val="Calibri"/>
        <family val="2"/>
        <scheme val="minor"/>
      </rPr>
      <t>: Usunięcie produktu może wymagać dodatkowych operacji, takich jak usunięcie powiązanych danych, na przykład zamówień lub recenzji, co należy uwzględnić podczas operacji usuwania.</t>
    </r>
  </si>
  <si>
    <r>
      <t>8. Ograniczenia wydajnościowe</t>
    </r>
    <r>
      <rPr>
        <sz val="11"/>
        <color theme="1"/>
        <rFont val="Calibri"/>
        <family val="2"/>
        <scheme val="minor"/>
      </rPr>
      <t>: Usunięcie produktu może mieć wpływ na wydajność systemu, szczególnie w przypadku dużych ilości danych, co wymaga optymalizacji i monitorowania wydajności.</t>
    </r>
  </si>
  <si>
    <r>
      <t>9. Transakcje i spójność danych</t>
    </r>
    <r>
      <rPr>
        <sz val="11"/>
        <color theme="1"/>
        <rFont val="Calibri"/>
        <family val="2"/>
        <scheme val="minor"/>
      </rPr>
      <t>: Operacja usuwania produktu powinna być wykonywana w ramach transakcji, aby zapewnić spójność danych i uniknąć nieoczekiwanych błędów.</t>
    </r>
  </si>
  <si>
    <r>
      <t>10. Logowanie i monitorowanie</t>
    </r>
    <r>
      <rPr>
        <sz val="11"/>
        <color theme="1"/>
        <rFont val="Calibri"/>
        <family val="2"/>
        <scheme val="minor"/>
      </rPr>
      <t>: System loguje operacje usuwania produktów oraz monitoruje działania użytkowników w celu zapewnienia bezpieczeństwa i audytu.</t>
    </r>
  </si>
  <si>
    <r>
      <t>1. Pomyślne utworzenie produktu</t>
    </r>
    <r>
      <rPr>
        <sz val="11"/>
        <color theme="1"/>
        <rFont val="Calibri"/>
        <family val="2"/>
        <scheme val="minor"/>
      </rPr>
      <t>: Frontend przesyła prawidłowe dane produktu, a operacja tworzenia kończy się sukcesem, zwracając utworzony produkt wraz z odpowiednim kodem statusu HTTP.</t>
    </r>
  </si>
  <si>
    <r>
      <t>2. Nieprawidłowe dane produktu</t>
    </r>
    <r>
      <rPr>
        <sz val="11"/>
        <color theme="1"/>
        <rFont val="Calibri"/>
        <family val="2"/>
        <scheme val="minor"/>
      </rPr>
      <t>: Frontend przesyła nieprawidłowe dane produktu, na przykład brakujące wymagane pola lub pola o nieprawidłowym formacie. W takim przypadku zwracany jest odpowiedni kod błędu i informacja o nieprawidłowych danych.</t>
    </r>
  </si>
  <si>
    <r>
      <t>3. Błąd walidacji</t>
    </r>
    <r>
      <rPr>
        <sz val="11"/>
        <color theme="1"/>
        <rFont val="Calibri"/>
        <family val="2"/>
        <scheme val="minor"/>
      </rPr>
      <t>: Mimo przesłania prawidłowych danych produktu, walidacja na poziomie backendu kończy się niepowodzeniem z powodu reguł biznesowych lub ograniczeń. W takim przypadku zwracany jest odpowiedni kod błędu i komunikat z informacją o błędzie walidacji.</t>
    </r>
  </si>
  <si>
    <r>
      <t>4. Błąd wewnętrzny serwera</t>
    </r>
    <r>
      <rPr>
        <sz val="11"/>
        <color theme="1"/>
        <rFont val="Calibri"/>
        <family val="2"/>
        <scheme val="minor"/>
      </rPr>
      <t>: Wystąpił błąd wewnętrzny serwera podczas próby utworzenia produktu, na przykład problem z bazą danych lub innym elementem infrastruktury. W takim przypadku zwracany jest odpowiedni kod błędu i komunikat informujący o problemie.</t>
    </r>
  </si>
  <si>
    <r>
      <t>5. Duplikat produktu</t>
    </r>
    <r>
      <rPr>
        <sz val="11"/>
        <color theme="1"/>
        <rFont val="Calibri"/>
        <family val="2"/>
        <scheme val="minor"/>
      </rPr>
      <t>: Frontend próbuje utworzyć produkt o identycznych danych, które już istnieją w systemie. W takim przypadku zwracany jest odpowiedni kod błędu i komunikat informujący o istniejącym już produkcie.</t>
    </r>
  </si>
  <si>
    <r>
      <t>6. Brak autoryzacji</t>
    </r>
    <r>
      <rPr>
        <sz val="11"/>
        <color theme="1"/>
        <rFont val="Calibri"/>
        <family val="2"/>
        <scheme val="minor"/>
      </rPr>
      <t>: Użytkownik nie ma odpowiednich uprawnień do utworzenia produktu, co skutkuje zwróceniem odpowiedniego kodu błędu i komunikatu informującego o braku autoryzacji.</t>
    </r>
  </si>
  <si>
    <r>
      <t>7. Operacje kaskadowe</t>
    </r>
    <r>
      <rPr>
        <sz val="11"/>
        <color theme="1"/>
        <rFont val="Calibri"/>
        <family val="2"/>
        <scheme val="minor"/>
      </rPr>
      <t>: Tworzenie produktu może wymagać dodatkowych operacji, takich jak zapisanie powiązanych danych lub wykonanie innych operacji kaskadowych, co należy uwzględnić podczas tworzenia produktu.</t>
    </r>
  </si>
  <si>
    <r>
      <t>8. Ograniczenia wydajnościowe</t>
    </r>
    <r>
      <rPr>
        <sz val="11"/>
        <color theme="1"/>
        <rFont val="Calibri"/>
        <family val="2"/>
        <scheme val="minor"/>
      </rPr>
      <t>: Tworzenie produktu może mieć wpływ na wydajność systemu, szczególnie w przypadku dużych ilości danych lub złożonych operacji, co wymaga optymalizacji i monitorowania wydajności.</t>
    </r>
  </si>
  <si>
    <r>
      <t>9. Transakcje i spójność danych</t>
    </r>
    <r>
      <rPr>
        <sz val="11"/>
        <color theme="1"/>
        <rFont val="Calibri"/>
        <family val="2"/>
        <scheme val="minor"/>
      </rPr>
      <t>: Operacja tworzenia produktu powinna być wykonywana w ramach transakcji, aby zapewnić spójność danych i uniknąć nieoczekiwanych błędów.</t>
    </r>
  </si>
  <si>
    <r>
      <t>10. Logowanie i monitorowanie</t>
    </r>
    <r>
      <rPr>
        <sz val="11"/>
        <color theme="1"/>
        <rFont val="Calibri"/>
        <family val="2"/>
        <scheme val="minor"/>
      </rPr>
      <t>: System loguje operacje tworzenia produktów oraz monitoruje działania użytkowników w celu zapewnienia bezpieczeństwa i audytu.</t>
    </r>
  </si>
  <si>
    <t>RestControllerAdvice
public class GlobalExceptionHandler {
    @ExceptionHandler(HttpServerErrorException.class)
    public ResponseEntity&lt;ErrorResponse&gt; handleHttpServerError(HttpServerErrorException ex) {
        String status = Integer.toString(ex.getRawStatusCode());
        String message = "Server error occurred";
        ErrorResponse errorResponse = ErrorResponse.create(status, message);
        return new ResponseEntity&lt;&gt;(errorResponse, ex.getStatusCode());
    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</si>
</sst>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.3"/>
      <color rgb="FF00627A"/>
      <name val="JetBrains Mono Light"/>
      <family val="3"/>
    </font>
    <font>
      <sz val="11.3"/>
      <color theme="1"/>
      <name val="JetBrains Mono Light"/>
      <family val="3"/>
    </font>
    <font>
      <sz val="11"/>
      <color theme="0" tint="-0.14999847407452621"/>
      <name val="Calibri"/>
      <family val="2"/>
      <scheme val="minor"/>
    </font>
    <font>
      <sz val="11.3"/>
      <color theme="0" tint="-0.14999847407452621"/>
      <name val="JetBrains Mono Light"/>
      <family val="3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.3"/>
      <color rgb="FF067D17"/>
      <name val="JetBrains Mono Light"/>
      <family val="3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4" fontId="5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9" fillId="0" borderId="0" xfId="0" applyFont="1"/>
    <xf numFmtId="0" fontId="10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1">
    <cellStyle name="Normalny" xfId="0" builtinId="0"/>
  </cellStyles>
  <dxfs count="4">
    <dxf>
      <font>
        <color rgb="FFFF0000"/>
      </font>
      <fill>
        <patternFill patternType="none">
          <bgColor auto="1"/>
        </patternFill>
      </fill>
    </dxf>
    <dxf>
      <font>
        <color theme="2" tint="-9.9948118533890809E-2"/>
      </font>
    </dxf>
    <dxf>
      <font>
        <color rgb="FFFF0000"/>
      </font>
      <fill>
        <patternFill patternType="none">
          <bgColor auto="1"/>
        </patternFill>
      </fill>
    </dxf>
    <dxf>
      <font>
        <color theme="2" tint="-9.9948118533890809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D5C-AD44-42B3-88E4-F90115A53299}">
  <sheetPr filterMode="1"/>
  <dimension ref="A1:AE48"/>
  <sheetViews>
    <sheetView zoomScale="85" zoomScaleNormal="85" workbookViewId="0">
      <pane xSplit="5" ySplit="3" topLeftCell="F5" activePane="bottomRight" state="frozen"/>
      <selection pane="topRight" activeCell="F1" sqref="F1"/>
      <selection pane="bottomLeft" activeCell="A2" sqref="A2"/>
      <selection pane="bottomRight" activeCell="I54" sqref="I54"/>
    </sheetView>
  </sheetViews>
  <sheetFormatPr defaultRowHeight="18" customHeight="1"/>
  <cols>
    <col min="1" max="1" width="13" style="14" bestFit="1" customWidth="1"/>
    <col min="2" max="2" width="14.85546875" style="15" bestFit="1" customWidth="1"/>
    <col min="3" max="3" width="39.5703125" style="15" bestFit="1" customWidth="1"/>
    <col min="4" max="4" width="46.85546875" style="16" customWidth="1"/>
    <col min="5" max="5" width="12.85546875" style="15" bestFit="1" customWidth="1"/>
    <col min="6" max="32" width="22.7109375" style="15" customWidth="1"/>
    <col min="33" max="37" width="11.7109375" style="15" customWidth="1"/>
    <col min="38" max="16384" width="9.140625" style="15"/>
  </cols>
  <sheetData>
    <row r="1" spans="1:25" ht="18" customHeight="1">
      <c r="F1" s="15" t="s">
        <v>105</v>
      </c>
      <c r="G1" s="15" t="s">
        <v>105</v>
      </c>
      <c r="H1" s="15" t="s">
        <v>105</v>
      </c>
      <c r="I1" s="15" t="s">
        <v>105</v>
      </c>
      <c r="J1" s="15" t="s">
        <v>105</v>
      </c>
      <c r="K1" s="15" t="s">
        <v>105</v>
      </c>
      <c r="L1" s="15" t="s">
        <v>105</v>
      </c>
      <c r="M1" s="15" t="s">
        <v>105</v>
      </c>
      <c r="N1" s="15" t="s">
        <v>105</v>
      </c>
      <c r="O1" s="15" t="s">
        <v>105</v>
      </c>
      <c r="P1" s="15" t="s">
        <v>105</v>
      </c>
      <c r="Q1" s="15" t="s">
        <v>105</v>
      </c>
      <c r="R1" s="15" t="s">
        <v>105</v>
      </c>
      <c r="S1" s="15" t="s">
        <v>105</v>
      </c>
      <c r="T1" s="15" t="s">
        <v>105</v>
      </c>
      <c r="U1" s="15" t="s">
        <v>105</v>
      </c>
      <c r="V1" s="15" t="s">
        <v>105</v>
      </c>
      <c r="W1" s="15" t="s">
        <v>106</v>
      </c>
      <c r="X1" s="15" t="s">
        <v>106</v>
      </c>
      <c r="Y1" s="15" t="s">
        <v>106</v>
      </c>
    </row>
    <row r="2" spans="1:25" ht="18" customHeight="1">
      <c r="F2" s="15" t="s">
        <v>126</v>
      </c>
      <c r="G2" s="15" t="s">
        <v>126</v>
      </c>
      <c r="H2" s="15" t="s">
        <v>126</v>
      </c>
      <c r="I2" s="15" t="s">
        <v>126</v>
      </c>
      <c r="J2" s="15" t="s">
        <v>126</v>
      </c>
      <c r="K2" s="15" t="s">
        <v>107</v>
      </c>
      <c r="L2" s="15" t="s">
        <v>107</v>
      </c>
      <c r="M2" s="15" t="s">
        <v>107</v>
      </c>
      <c r="N2" s="15" t="s">
        <v>107</v>
      </c>
      <c r="O2" s="15" t="s">
        <v>108</v>
      </c>
      <c r="P2" s="15" t="s">
        <v>108</v>
      </c>
      <c r="Q2" s="15" t="s">
        <v>108</v>
      </c>
      <c r="R2" s="15" t="s">
        <v>108</v>
      </c>
      <c r="S2" s="15" t="s">
        <v>109</v>
      </c>
      <c r="T2" s="15" t="s">
        <v>109</v>
      </c>
      <c r="U2" s="15" t="s">
        <v>109</v>
      </c>
      <c r="V2" s="15" t="s">
        <v>109</v>
      </c>
    </row>
    <row r="3" spans="1:25" ht="18" customHeight="1">
      <c r="A3" s="14" t="s">
        <v>55</v>
      </c>
      <c r="B3" s="15" t="s">
        <v>9</v>
      </c>
      <c r="C3" s="15" t="s">
        <v>54</v>
      </c>
      <c r="D3" s="16" t="s">
        <v>8</v>
      </c>
      <c r="E3" s="15" t="s">
        <v>58</v>
      </c>
      <c r="F3" s="15" t="s">
        <v>110</v>
      </c>
      <c r="G3" s="15" t="s">
        <v>111</v>
      </c>
      <c r="H3" s="15" t="s">
        <v>112</v>
      </c>
      <c r="I3" s="15" t="s">
        <v>113</v>
      </c>
      <c r="J3" s="19" t="s">
        <v>129</v>
      </c>
      <c r="K3" s="15" t="s">
        <v>110</v>
      </c>
      <c r="L3" s="15" t="s">
        <v>111</v>
      </c>
      <c r="M3" s="15" t="s">
        <v>112</v>
      </c>
      <c r="N3" s="15" t="s">
        <v>113</v>
      </c>
      <c r="O3" s="15" t="s">
        <v>110</v>
      </c>
      <c r="P3" s="15" t="s">
        <v>111</v>
      </c>
      <c r="Q3" s="15" t="s">
        <v>112</v>
      </c>
      <c r="R3" s="15" t="s">
        <v>113</v>
      </c>
      <c r="S3" s="15" t="s">
        <v>110</v>
      </c>
      <c r="T3" s="15" t="s">
        <v>111</v>
      </c>
      <c r="U3" s="15" t="s">
        <v>112</v>
      </c>
      <c r="V3" s="15" t="s">
        <v>113</v>
      </c>
      <c r="W3" s="15" t="s">
        <v>110</v>
      </c>
      <c r="X3" s="15" t="s">
        <v>111</v>
      </c>
      <c r="Y3" s="15" t="s">
        <v>112</v>
      </c>
    </row>
    <row r="4" spans="1:25" ht="255" hidden="1">
      <c r="A4" s="17">
        <v>45435</v>
      </c>
      <c r="B4" s="15" t="s">
        <v>23</v>
      </c>
      <c r="C4" s="18" t="s">
        <v>22</v>
      </c>
      <c r="D4" s="19" t="s">
        <v>24</v>
      </c>
      <c r="E4" s="20" t="s">
        <v>122</v>
      </c>
      <c r="F4" s="20"/>
      <c r="G4" s="20"/>
      <c r="H4" s="20"/>
      <c r="I4" s="20"/>
      <c r="J4" s="20"/>
      <c r="K4" s="16" t="s">
        <v>114</v>
      </c>
      <c r="L4" s="16" t="s">
        <v>115</v>
      </c>
      <c r="M4" s="16" t="s">
        <v>115</v>
      </c>
      <c r="N4" s="16" t="s">
        <v>116</v>
      </c>
      <c r="O4" s="16" t="s">
        <v>117</v>
      </c>
      <c r="P4" s="16" t="s">
        <v>118</v>
      </c>
      <c r="Q4" s="16" t="s">
        <v>118</v>
      </c>
      <c r="R4" s="16" t="s">
        <v>118</v>
      </c>
      <c r="S4" s="16" t="s">
        <v>119</v>
      </c>
      <c r="T4" s="16" t="s">
        <v>120</v>
      </c>
      <c r="U4" s="24" t="s">
        <v>123</v>
      </c>
      <c r="V4" s="24" t="s">
        <v>123</v>
      </c>
      <c r="W4" s="15" t="s">
        <v>121</v>
      </c>
      <c r="X4" s="15" t="s">
        <v>121</v>
      </c>
      <c r="Y4" s="15" t="s">
        <v>121</v>
      </c>
    </row>
    <row r="5" spans="1:25" ht="97.5" customHeight="1">
      <c r="A5" s="17">
        <v>45435</v>
      </c>
      <c r="B5" s="21" t="s">
        <v>23</v>
      </c>
      <c r="C5" s="22" t="s">
        <v>22</v>
      </c>
      <c r="D5" s="19" t="s">
        <v>39</v>
      </c>
      <c r="E5" s="20"/>
      <c r="F5" s="20"/>
      <c r="G5" s="20"/>
      <c r="H5" s="20"/>
      <c r="I5" s="20"/>
      <c r="J5" s="20"/>
    </row>
    <row r="6" spans="1:25" ht="180" hidden="1">
      <c r="A6" s="17">
        <v>45435</v>
      </c>
      <c r="B6" s="21" t="s">
        <v>23</v>
      </c>
      <c r="C6" s="22" t="s">
        <v>22</v>
      </c>
      <c r="D6" s="19" t="s">
        <v>25</v>
      </c>
      <c r="E6" s="20"/>
      <c r="F6" s="19" t="s">
        <v>127</v>
      </c>
      <c r="G6" s="19" t="s">
        <v>128</v>
      </c>
      <c r="H6" s="19" t="s">
        <v>130</v>
      </c>
      <c r="I6" s="19" t="s">
        <v>130</v>
      </c>
      <c r="J6" s="16" t="s">
        <v>131</v>
      </c>
      <c r="K6" s="15" t="s">
        <v>121</v>
      </c>
      <c r="L6" s="15" t="s">
        <v>121</v>
      </c>
      <c r="M6" s="15" t="s">
        <v>121</v>
      </c>
      <c r="N6" s="15" t="s">
        <v>121</v>
      </c>
      <c r="O6" s="15" t="s">
        <v>121</v>
      </c>
      <c r="P6" s="15" t="s">
        <v>121</v>
      </c>
      <c r="Q6" s="15" t="s">
        <v>121</v>
      </c>
      <c r="R6" s="15" t="s">
        <v>121</v>
      </c>
      <c r="S6" s="15" t="s">
        <v>121</v>
      </c>
      <c r="T6" s="15" t="s">
        <v>121</v>
      </c>
      <c r="U6" s="15" t="s">
        <v>121</v>
      </c>
      <c r="V6" s="15" t="s">
        <v>121</v>
      </c>
      <c r="W6" s="15" t="s">
        <v>121</v>
      </c>
      <c r="X6" s="15" t="s">
        <v>121</v>
      </c>
      <c r="Y6" s="15" t="s">
        <v>121</v>
      </c>
    </row>
    <row r="7" spans="1:25" ht="18" hidden="1" customHeight="1">
      <c r="A7" s="17">
        <v>45435</v>
      </c>
      <c r="B7" s="21" t="s">
        <v>23</v>
      </c>
      <c r="C7" s="22" t="s">
        <v>22</v>
      </c>
      <c r="D7" s="19" t="s">
        <v>40</v>
      </c>
      <c r="E7" s="20"/>
      <c r="F7" s="20"/>
      <c r="G7" s="20"/>
      <c r="H7" s="20"/>
      <c r="I7" s="20"/>
      <c r="J7" s="20"/>
    </row>
    <row r="8" spans="1:25" ht="18" hidden="1" customHeight="1">
      <c r="A8" s="17">
        <v>45435</v>
      </c>
      <c r="B8" s="21" t="s">
        <v>23</v>
      </c>
      <c r="C8" s="22" t="s">
        <v>22</v>
      </c>
      <c r="D8" s="19" t="s">
        <v>41</v>
      </c>
      <c r="E8" s="20"/>
      <c r="F8" s="20"/>
      <c r="G8" s="20"/>
      <c r="H8" s="20"/>
      <c r="I8" s="20"/>
      <c r="J8" s="20"/>
    </row>
    <row r="9" spans="1:25" ht="18" hidden="1" customHeight="1">
      <c r="A9" s="17">
        <v>45435</v>
      </c>
      <c r="B9" s="21" t="s">
        <v>23</v>
      </c>
      <c r="C9" s="22" t="s">
        <v>22</v>
      </c>
      <c r="D9" s="19" t="s">
        <v>42</v>
      </c>
      <c r="E9" s="20"/>
      <c r="F9" s="20"/>
      <c r="G9" s="20"/>
      <c r="H9" s="20"/>
      <c r="I9" s="20"/>
      <c r="J9" s="20"/>
    </row>
    <row r="10" spans="1:25" ht="270" hidden="1">
      <c r="A10" s="17">
        <v>45435</v>
      </c>
      <c r="B10" s="21" t="s">
        <v>23</v>
      </c>
      <c r="C10" s="22" t="s">
        <v>22</v>
      </c>
      <c r="D10" s="19" t="s">
        <v>43</v>
      </c>
      <c r="E10" s="20"/>
      <c r="F10" s="19" t="s">
        <v>133</v>
      </c>
      <c r="G10" s="19" t="s">
        <v>132</v>
      </c>
      <c r="H10" s="19" t="s">
        <v>135</v>
      </c>
      <c r="I10" s="19" t="s">
        <v>135</v>
      </c>
      <c r="J10" s="19" t="s">
        <v>134</v>
      </c>
    </row>
    <row r="11" spans="1:25" ht="18" hidden="1" customHeight="1">
      <c r="A11" s="17">
        <v>45435</v>
      </c>
      <c r="B11" s="15" t="s">
        <v>31</v>
      </c>
      <c r="C11" s="18" t="s">
        <v>7</v>
      </c>
      <c r="D11" s="19" t="s">
        <v>121</v>
      </c>
      <c r="E11" s="20"/>
      <c r="F11" s="20"/>
      <c r="G11" s="20"/>
      <c r="H11" s="20"/>
      <c r="I11" s="20"/>
      <c r="J11" s="20"/>
    </row>
    <row r="12" spans="1:25" ht="18" hidden="1" customHeight="1">
      <c r="A12" s="17">
        <v>45435</v>
      </c>
      <c r="B12" s="15" t="s">
        <v>26</v>
      </c>
      <c r="C12" s="18" t="s">
        <v>1</v>
      </c>
      <c r="D12" s="19"/>
      <c r="E12" s="20"/>
      <c r="F12" s="20"/>
      <c r="G12" s="20"/>
      <c r="H12" s="20"/>
      <c r="I12" s="20"/>
      <c r="J12" s="20"/>
    </row>
    <row r="13" spans="1:25" ht="18" hidden="1" customHeight="1">
      <c r="A13" s="17">
        <v>45435</v>
      </c>
      <c r="B13" s="21" t="s">
        <v>26</v>
      </c>
      <c r="C13" s="18" t="s">
        <v>0</v>
      </c>
      <c r="D13" s="19"/>
      <c r="E13" s="20"/>
      <c r="F13" s="20"/>
      <c r="G13" s="20"/>
      <c r="H13" s="20"/>
      <c r="I13" s="20"/>
      <c r="J13" s="20"/>
    </row>
    <row r="14" spans="1:25" ht="18" hidden="1" customHeight="1">
      <c r="A14" s="17">
        <v>45435</v>
      </c>
      <c r="B14" s="15" t="s">
        <v>32</v>
      </c>
      <c r="C14" s="18" t="s">
        <v>16</v>
      </c>
      <c r="D14" s="19" t="s">
        <v>44</v>
      </c>
      <c r="E14" s="20"/>
      <c r="F14" s="20"/>
      <c r="G14" s="20"/>
      <c r="H14" s="20"/>
      <c r="I14" s="20"/>
      <c r="J14" s="20"/>
    </row>
    <row r="15" spans="1:25" ht="18" hidden="1" customHeight="1">
      <c r="A15" s="17">
        <v>45435</v>
      </c>
      <c r="B15" s="21" t="s">
        <v>32</v>
      </c>
      <c r="C15" s="22" t="s">
        <v>16</v>
      </c>
      <c r="D15" s="19" t="s">
        <v>41</v>
      </c>
      <c r="E15" s="20"/>
      <c r="F15" s="20"/>
      <c r="G15" s="20"/>
      <c r="H15" s="20"/>
      <c r="I15" s="20"/>
      <c r="J15" s="20"/>
    </row>
    <row r="16" spans="1:25" ht="18" hidden="1" customHeight="1">
      <c r="A16" s="17">
        <v>45435</v>
      </c>
      <c r="B16" s="15" t="s">
        <v>33</v>
      </c>
      <c r="C16" s="18" t="s">
        <v>17</v>
      </c>
      <c r="D16" s="19" t="s">
        <v>24</v>
      </c>
      <c r="E16" s="20"/>
      <c r="F16" s="20"/>
      <c r="G16" s="20"/>
      <c r="H16" s="20"/>
      <c r="I16" s="20"/>
      <c r="J16" s="20"/>
    </row>
    <row r="17" spans="1:10" ht="18" hidden="1" customHeight="1">
      <c r="A17" s="17">
        <v>45435</v>
      </c>
      <c r="B17" s="21" t="s">
        <v>33</v>
      </c>
      <c r="C17" s="22" t="s">
        <v>17</v>
      </c>
      <c r="D17" s="19" t="s">
        <v>39</v>
      </c>
      <c r="E17" s="20"/>
      <c r="F17" s="20"/>
      <c r="G17" s="20"/>
      <c r="H17" s="20"/>
      <c r="I17" s="20"/>
      <c r="J17" s="20"/>
    </row>
    <row r="18" spans="1:10" ht="18" hidden="1" customHeight="1">
      <c r="A18" s="17">
        <v>45435</v>
      </c>
      <c r="B18" s="21" t="s">
        <v>33</v>
      </c>
      <c r="C18" s="22" t="s">
        <v>17</v>
      </c>
      <c r="D18" s="19" t="s">
        <v>25</v>
      </c>
      <c r="E18" s="20"/>
      <c r="F18" s="20"/>
      <c r="G18" s="20"/>
      <c r="H18" s="20"/>
      <c r="I18" s="20"/>
      <c r="J18" s="20"/>
    </row>
    <row r="19" spans="1:10" ht="18" hidden="1" customHeight="1">
      <c r="A19" s="17">
        <v>45435</v>
      </c>
      <c r="B19" s="21" t="s">
        <v>33</v>
      </c>
      <c r="C19" s="22" t="s">
        <v>17</v>
      </c>
      <c r="D19" s="19" t="s">
        <v>40</v>
      </c>
      <c r="E19" s="20"/>
      <c r="F19" s="20"/>
      <c r="G19" s="20"/>
      <c r="H19" s="20"/>
      <c r="I19" s="20"/>
      <c r="J19" s="20"/>
    </row>
    <row r="20" spans="1:10" ht="18" hidden="1" customHeight="1">
      <c r="A20" s="17">
        <v>45435</v>
      </c>
      <c r="B20" s="21" t="s">
        <v>33</v>
      </c>
      <c r="C20" s="22" t="s">
        <v>17</v>
      </c>
      <c r="D20" s="19" t="s">
        <v>41</v>
      </c>
      <c r="E20" s="20"/>
      <c r="F20" s="20"/>
      <c r="G20" s="20"/>
      <c r="H20" s="20"/>
      <c r="I20" s="20"/>
      <c r="J20" s="20"/>
    </row>
    <row r="21" spans="1:10" ht="18" hidden="1" customHeight="1">
      <c r="A21" s="17">
        <v>45435</v>
      </c>
      <c r="B21" s="21" t="s">
        <v>33</v>
      </c>
      <c r="C21" s="22" t="s">
        <v>17</v>
      </c>
      <c r="D21" s="19" t="s">
        <v>42</v>
      </c>
      <c r="E21" s="20"/>
      <c r="F21" s="20"/>
      <c r="G21" s="20"/>
      <c r="H21" s="20"/>
      <c r="I21" s="20"/>
      <c r="J21" s="20"/>
    </row>
    <row r="22" spans="1:10" ht="18" hidden="1" customHeight="1">
      <c r="A22" s="17">
        <v>45435</v>
      </c>
      <c r="B22" s="21" t="s">
        <v>33</v>
      </c>
      <c r="C22" s="22" t="s">
        <v>17</v>
      </c>
      <c r="D22" s="19" t="s">
        <v>45</v>
      </c>
      <c r="E22" s="20"/>
      <c r="F22" s="20"/>
      <c r="G22" s="20"/>
      <c r="H22" s="20"/>
      <c r="I22" s="20"/>
      <c r="J22" s="20"/>
    </row>
    <row r="23" spans="1:10" ht="18" hidden="1" customHeight="1">
      <c r="A23" s="17">
        <v>45435</v>
      </c>
      <c r="B23" s="15" t="s">
        <v>2</v>
      </c>
      <c r="C23" s="18" t="s">
        <v>18</v>
      </c>
      <c r="D23" s="19" t="s">
        <v>34</v>
      </c>
      <c r="E23" s="20"/>
      <c r="F23" s="20"/>
      <c r="G23" s="20"/>
      <c r="H23" s="20"/>
      <c r="I23" s="20"/>
      <c r="J23" s="20"/>
    </row>
    <row r="24" spans="1:10" ht="18" hidden="1" customHeight="1">
      <c r="A24" s="17">
        <v>45435</v>
      </c>
      <c r="B24" s="21" t="s">
        <v>2</v>
      </c>
      <c r="C24" s="18" t="s">
        <v>46</v>
      </c>
      <c r="D24" s="19" t="s">
        <v>48</v>
      </c>
      <c r="E24" s="20"/>
      <c r="F24" s="20"/>
      <c r="G24" s="20"/>
      <c r="H24" s="20"/>
      <c r="I24" s="20"/>
      <c r="J24" s="20"/>
    </row>
    <row r="25" spans="1:10" ht="18" hidden="1" customHeight="1">
      <c r="A25" s="17">
        <v>45435</v>
      </c>
      <c r="B25" s="15" t="s">
        <v>3</v>
      </c>
      <c r="C25" s="18" t="s">
        <v>20</v>
      </c>
      <c r="D25" s="19" t="s">
        <v>35</v>
      </c>
      <c r="E25" s="20"/>
      <c r="F25" s="20"/>
      <c r="G25" s="20"/>
      <c r="H25" s="20"/>
      <c r="I25" s="20"/>
      <c r="J25" s="20"/>
    </row>
    <row r="26" spans="1:10" ht="18" hidden="1" customHeight="1">
      <c r="A26" s="17">
        <v>45435</v>
      </c>
      <c r="B26" s="21" t="s">
        <v>3</v>
      </c>
      <c r="C26" s="21" t="s">
        <v>21</v>
      </c>
      <c r="D26" s="19" t="s">
        <v>37</v>
      </c>
      <c r="E26" s="20"/>
      <c r="F26" s="20"/>
      <c r="G26" s="20"/>
      <c r="H26" s="20"/>
      <c r="I26" s="20"/>
      <c r="J26" s="20"/>
    </row>
    <row r="27" spans="1:10" ht="18" hidden="1" customHeight="1">
      <c r="A27" s="17">
        <v>45435</v>
      </c>
      <c r="B27" s="21" t="s">
        <v>3</v>
      </c>
      <c r="C27" s="21" t="s">
        <v>21</v>
      </c>
      <c r="D27" s="19" t="s">
        <v>36</v>
      </c>
      <c r="E27" s="20"/>
      <c r="F27" s="20"/>
      <c r="G27" s="20"/>
      <c r="H27" s="20"/>
      <c r="I27" s="20"/>
      <c r="J27" s="20"/>
    </row>
    <row r="28" spans="1:10" ht="18" hidden="1" customHeight="1">
      <c r="A28" s="17">
        <v>45435</v>
      </c>
      <c r="B28" s="21" t="s">
        <v>3</v>
      </c>
      <c r="C28" s="21" t="s">
        <v>21</v>
      </c>
      <c r="D28" s="19" t="s">
        <v>38</v>
      </c>
      <c r="E28" s="20"/>
      <c r="F28" s="20"/>
      <c r="G28" s="20"/>
      <c r="H28" s="20"/>
      <c r="I28" s="20"/>
      <c r="J28" s="20"/>
    </row>
    <row r="29" spans="1:10" ht="18" hidden="1" customHeight="1">
      <c r="A29" s="17">
        <v>45435</v>
      </c>
      <c r="B29" s="21" t="s">
        <v>3</v>
      </c>
      <c r="C29" s="18" t="s">
        <v>19</v>
      </c>
      <c r="D29" s="19" t="s">
        <v>47</v>
      </c>
      <c r="E29" s="20"/>
      <c r="F29" s="20"/>
      <c r="G29" s="20"/>
      <c r="H29" s="20"/>
      <c r="I29" s="20"/>
      <c r="J29" s="20"/>
    </row>
    <row r="30" spans="1:10" ht="18" hidden="1" customHeight="1">
      <c r="A30" s="17">
        <v>45435</v>
      </c>
      <c r="B30" s="15" t="s">
        <v>4</v>
      </c>
      <c r="C30" s="18" t="s">
        <v>15</v>
      </c>
      <c r="D30" s="19" t="s">
        <v>30</v>
      </c>
      <c r="E30" s="20"/>
      <c r="F30" s="20"/>
      <c r="G30" s="20"/>
      <c r="H30" s="20"/>
      <c r="I30" s="20"/>
      <c r="J30" s="20"/>
    </row>
    <row r="31" spans="1:10" ht="18" hidden="1" customHeight="1">
      <c r="A31" s="17">
        <v>45435</v>
      </c>
      <c r="B31" s="21" t="s">
        <v>4</v>
      </c>
      <c r="C31" s="21" t="s">
        <v>15</v>
      </c>
      <c r="D31" s="19" t="s">
        <v>28</v>
      </c>
      <c r="E31" s="20"/>
      <c r="F31" s="20"/>
      <c r="G31" s="20"/>
      <c r="H31" s="20"/>
      <c r="I31" s="20"/>
      <c r="J31" s="20"/>
    </row>
    <row r="32" spans="1:10" ht="18" hidden="1" customHeight="1">
      <c r="A32" s="17">
        <v>45435</v>
      </c>
      <c r="B32" s="21" t="s">
        <v>4</v>
      </c>
      <c r="C32" s="21" t="s">
        <v>15</v>
      </c>
      <c r="D32" s="19" t="s">
        <v>29</v>
      </c>
      <c r="E32" s="20"/>
      <c r="F32" s="20"/>
      <c r="G32" s="20"/>
      <c r="H32" s="20"/>
      <c r="I32" s="20"/>
      <c r="J32" s="20"/>
    </row>
    <row r="33" spans="1:31" ht="18" hidden="1" customHeight="1">
      <c r="A33" s="17">
        <v>45435</v>
      </c>
      <c r="B33" s="21" t="s">
        <v>4</v>
      </c>
      <c r="C33" s="21" t="s">
        <v>15</v>
      </c>
      <c r="D33" s="19" t="s">
        <v>49</v>
      </c>
      <c r="E33" s="20"/>
      <c r="F33" s="20"/>
      <c r="G33" s="20"/>
      <c r="H33" s="20"/>
      <c r="I33" s="20"/>
      <c r="J33" s="20"/>
    </row>
    <row r="34" spans="1:31" ht="18" hidden="1" customHeight="1">
      <c r="A34" s="17">
        <v>45435</v>
      </c>
      <c r="B34" s="15" t="s">
        <v>6</v>
      </c>
      <c r="C34" s="18" t="s">
        <v>14</v>
      </c>
      <c r="D34" s="19" t="s">
        <v>50</v>
      </c>
      <c r="E34" s="20"/>
      <c r="F34" s="20"/>
      <c r="G34" s="20"/>
      <c r="H34" s="20"/>
      <c r="I34" s="20"/>
      <c r="J34" s="20"/>
    </row>
    <row r="35" spans="1:31" ht="18" hidden="1" customHeight="1">
      <c r="A35" s="17">
        <v>45435</v>
      </c>
      <c r="B35" s="21" t="s">
        <v>6</v>
      </c>
      <c r="C35" s="21" t="s">
        <v>14</v>
      </c>
      <c r="D35" s="19" t="s">
        <v>52</v>
      </c>
      <c r="E35" s="20"/>
      <c r="F35" s="20"/>
      <c r="G35" s="20"/>
      <c r="H35" s="20"/>
      <c r="I35" s="20"/>
      <c r="J35" s="20"/>
    </row>
    <row r="36" spans="1:31" ht="18" hidden="1" customHeight="1">
      <c r="A36" s="17">
        <v>45435</v>
      </c>
      <c r="B36" s="21" t="s">
        <v>6</v>
      </c>
      <c r="C36" s="21" t="s">
        <v>14</v>
      </c>
      <c r="D36" s="19" t="s">
        <v>51</v>
      </c>
      <c r="E36" s="20"/>
      <c r="F36" s="20"/>
      <c r="G36" s="20"/>
      <c r="H36" s="20"/>
      <c r="I36" s="20"/>
      <c r="J36" s="20"/>
    </row>
    <row r="37" spans="1:31" ht="18" hidden="1" customHeight="1">
      <c r="A37" s="17">
        <v>45435</v>
      </c>
      <c r="B37" s="15" t="s">
        <v>5</v>
      </c>
      <c r="C37" s="18" t="s">
        <v>13</v>
      </c>
      <c r="D37" s="19" t="s">
        <v>53</v>
      </c>
      <c r="E37" s="20"/>
      <c r="F37" s="20"/>
      <c r="G37" s="20"/>
      <c r="H37" s="20"/>
      <c r="I37" s="20"/>
      <c r="J37" s="20"/>
    </row>
    <row r="38" spans="1:31" ht="18" hidden="1" customHeight="1">
      <c r="A38" s="17">
        <v>45435</v>
      </c>
      <c r="B38" s="21" t="s">
        <v>5</v>
      </c>
      <c r="C38" s="18" t="s">
        <v>12</v>
      </c>
      <c r="D38" s="19" t="s">
        <v>53</v>
      </c>
      <c r="E38" s="20"/>
      <c r="F38" s="20"/>
      <c r="G38" s="20"/>
      <c r="H38" s="20"/>
      <c r="I38" s="20"/>
      <c r="J38" s="20"/>
    </row>
    <row r="39" spans="1:31" ht="18" hidden="1" customHeight="1">
      <c r="A39" s="17">
        <v>45435</v>
      </c>
      <c r="B39" s="21" t="s">
        <v>5</v>
      </c>
      <c r="C39" s="18" t="s">
        <v>11</v>
      </c>
      <c r="D39" s="19" t="s">
        <v>53</v>
      </c>
      <c r="E39" s="20"/>
      <c r="F39" s="20"/>
      <c r="G39" s="20"/>
      <c r="H39" s="20"/>
      <c r="I39" s="20"/>
      <c r="J39" s="20"/>
    </row>
    <row r="40" spans="1:31" ht="18" hidden="1" customHeight="1">
      <c r="A40" s="17">
        <v>45435</v>
      </c>
      <c r="B40" s="21" t="s">
        <v>5</v>
      </c>
      <c r="C40" s="18" t="s">
        <v>10</v>
      </c>
      <c r="D40" s="19" t="s">
        <v>27</v>
      </c>
      <c r="E40" s="20"/>
      <c r="F40" s="20"/>
      <c r="G40" s="20"/>
      <c r="H40" s="20"/>
      <c r="I40" s="20"/>
      <c r="J40" s="20"/>
    </row>
    <row r="41" spans="1:31" s="23" customFormat="1" ht="15" hidden="1"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 spans="1:31" s="23" customFormat="1" ht="15" hidden="1"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15"/>
      <c r="X42" s="15"/>
      <c r="Y42" s="15"/>
      <c r="Z42" s="15"/>
      <c r="AA42" s="15"/>
      <c r="AB42" s="15"/>
      <c r="AC42" s="15"/>
      <c r="AD42" s="15"/>
      <c r="AE42" s="15"/>
    </row>
    <row r="43" spans="1:31" ht="15" hidden="1"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  <row r="44" spans="1:31" ht="15" hidden="1"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</row>
    <row r="45" spans="1:31" ht="15" hidden="1"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</row>
    <row r="46" spans="1:31" ht="15" hidden="1"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</row>
    <row r="47" spans="1:31" ht="15" hidden="1"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</row>
    <row r="48" spans="1:31" s="23" customFormat="1" ht="18" hidden="1" customHeight="1"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15"/>
      <c r="X48" s="15"/>
      <c r="Y48" s="15"/>
      <c r="Z48" s="15"/>
      <c r="AA48" s="15"/>
      <c r="AB48" s="15"/>
      <c r="AC48" s="15"/>
      <c r="AD48" s="15"/>
      <c r="AE48" s="15"/>
    </row>
  </sheetData>
  <autoFilter ref="B3:E48" xr:uid="{E90FF42D-1F44-448E-9EBC-645204645497}">
    <filterColumn colId="0">
      <filters>
        <filter val="controller"/>
      </filters>
    </filterColumn>
    <filterColumn colId="2">
      <filters>
        <filter val="findAllProducts"/>
      </filters>
    </filterColumn>
  </autoFilter>
  <conditionalFormatting sqref="A1:XFD5 A6:I6 K6:XFD6 K41:XFD48 A49:XFD1048576 A7:XFD40">
    <cfRule type="containsText" dxfId="3" priority="1" operator="containsText" text="#na">
      <formula>NOT(ISERROR(SEARCH("#na",A1)))</formula>
    </cfRule>
    <cfRule type="containsText" dxfId="2" priority="2" operator="containsText" text="#q">
      <formula>NOT(ISERROR(SEARCH("#q",A1)))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93C3-2921-4DE0-96E3-A44CA4761B2D}">
  <dimension ref="A1:H31"/>
  <sheetViews>
    <sheetView zoomScale="70" zoomScaleNormal="70" workbookViewId="0"/>
  </sheetViews>
  <sheetFormatPr defaultRowHeight="18" customHeight="1"/>
  <cols>
    <col min="1" max="1" width="13" style="2" bestFit="1" customWidth="1"/>
    <col min="2" max="2" width="14.42578125" bestFit="1" customWidth="1"/>
    <col min="3" max="3" width="40.85546875" bestFit="1" customWidth="1"/>
    <col min="4" max="4" width="146.42578125" bestFit="1" customWidth="1"/>
    <col min="5" max="5" width="14.42578125" bestFit="1" customWidth="1"/>
    <col min="6" max="6" width="17.28515625" bestFit="1" customWidth="1"/>
    <col min="7" max="7" width="139.42578125" style="1" bestFit="1" customWidth="1"/>
    <col min="8" max="8" width="24.85546875" bestFit="1" customWidth="1"/>
    <col min="9" max="16" width="11.7109375" customWidth="1"/>
  </cols>
  <sheetData>
    <row r="1" spans="1:8" ht="18" customHeight="1">
      <c r="A1" s="25" t="s">
        <v>125</v>
      </c>
    </row>
    <row r="2" spans="1:8" ht="18" customHeight="1">
      <c r="A2" s="5" t="s">
        <v>55</v>
      </c>
      <c r="B2" s="6" t="s">
        <v>9</v>
      </c>
      <c r="C2" s="6" t="s">
        <v>54</v>
      </c>
      <c r="D2" s="6" t="s">
        <v>92</v>
      </c>
      <c r="E2" s="6" t="s">
        <v>98</v>
      </c>
      <c r="F2" s="6" t="s">
        <v>99</v>
      </c>
      <c r="G2" s="7" t="s">
        <v>8</v>
      </c>
    </row>
    <row r="3" spans="1:8" s="3" customFormat="1" ht="15">
      <c r="A3" s="8">
        <v>45260</v>
      </c>
      <c r="B3" s="9" t="s">
        <v>56</v>
      </c>
      <c r="C3" s="10" t="s">
        <v>57</v>
      </c>
      <c r="D3" s="9"/>
      <c r="E3" s="10" t="s">
        <v>59</v>
      </c>
      <c r="F3" s="9" t="s">
        <v>102</v>
      </c>
      <c r="G3" s="11"/>
    </row>
    <row r="4" spans="1:8" s="3" customFormat="1" ht="15">
      <c r="A4" s="8">
        <v>45260</v>
      </c>
      <c r="B4" s="9" t="s">
        <v>60</v>
      </c>
      <c r="C4" s="10" t="s">
        <v>61</v>
      </c>
      <c r="D4" s="12" t="s">
        <v>63</v>
      </c>
      <c r="E4" s="10" t="s">
        <v>59</v>
      </c>
      <c r="F4" s="9" t="s">
        <v>102</v>
      </c>
      <c r="G4" s="11" t="s">
        <v>62</v>
      </c>
      <c r="H4" s="4"/>
    </row>
    <row r="5" spans="1:8" ht="30">
      <c r="A5" s="8">
        <v>45260</v>
      </c>
      <c r="B5" s="13" t="s">
        <v>60</v>
      </c>
      <c r="C5" s="13" t="s">
        <v>61</v>
      </c>
      <c r="D5" s="12" t="s">
        <v>64</v>
      </c>
      <c r="E5" s="10" t="s">
        <v>59</v>
      </c>
      <c r="F5" s="9" t="s">
        <v>102</v>
      </c>
      <c r="G5" s="11" t="s">
        <v>65</v>
      </c>
      <c r="H5" s="4"/>
    </row>
    <row r="6" spans="1:8" ht="15">
      <c r="A6" s="8">
        <v>45260</v>
      </c>
      <c r="B6" s="13" t="s">
        <v>60</v>
      </c>
      <c r="C6" s="13" t="s">
        <v>61</v>
      </c>
      <c r="D6" s="12" t="s">
        <v>67</v>
      </c>
      <c r="E6" s="10" t="s">
        <v>59</v>
      </c>
      <c r="F6" s="9" t="s">
        <v>102</v>
      </c>
      <c r="G6" s="11" t="s">
        <v>66</v>
      </c>
      <c r="H6" s="4"/>
    </row>
    <row r="7" spans="1:8" ht="15">
      <c r="A7" s="8">
        <v>45260</v>
      </c>
      <c r="B7" s="13" t="s">
        <v>60</v>
      </c>
      <c r="C7" s="13" t="s">
        <v>61</v>
      </c>
      <c r="D7" s="12" t="s">
        <v>69</v>
      </c>
      <c r="E7" s="10" t="s">
        <v>59</v>
      </c>
      <c r="F7" s="9" t="s">
        <v>102</v>
      </c>
      <c r="G7" s="11" t="s">
        <v>68</v>
      </c>
      <c r="H7" s="4"/>
    </row>
    <row r="8" spans="1:8" ht="15">
      <c r="A8" s="8">
        <v>45260</v>
      </c>
      <c r="B8" s="13" t="s">
        <v>60</v>
      </c>
      <c r="C8" s="13" t="s">
        <v>61</v>
      </c>
      <c r="D8" s="12" t="s">
        <v>71</v>
      </c>
      <c r="E8" s="10" t="s">
        <v>59</v>
      </c>
      <c r="F8" s="9" t="s">
        <v>102</v>
      </c>
      <c r="G8" s="11" t="s">
        <v>70</v>
      </c>
      <c r="H8" s="4"/>
    </row>
    <row r="9" spans="1:8" ht="15">
      <c r="A9" s="8">
        <v>45260</v>
      </c>
      <c r="B9" s="13" t="s">
        <v>60</v>
      </c>
      <c r="C9" s="13" t="s">
        <v>61</v>
      </c>
      <c r="D9" s="12" t="s">
        <v>73</v>
      </c>
      <c r="E9" s="10" t="s">
        <v>59</v>
      </c>
      <c r="F9" s="9" t="s">
        <v>102</v>
      </c>
      <c r="G9" s="11" t="s">
        <v>72</v>
      </c>
      <c r="H9" s="4"/>
    </row>
    <row r="10" spans="1:8" s="3" customFormat="1" ht="18" customHeight="1">
      <c r="A10" s="8">
        <v>45260</v>
      </c>
      <c r="B10" s="9" t="s">
        <v>74</v>
      </c>
      <c r="C10" s="10" t="s">
        <v>75</v>
      </c>
      <c r="D10" s="12" t="s">
        <v>77</v>
      </c>
      <c r="E10" s="12" t="s">
        <v>100</v>
      </c>
      <c r="F10" s="6" t="s">
        <v>101</v>
      </c>
      <c r="G10" s="10" t="s">
        <v>76</v>
      </c>
      <c r="H10" s="4"/>
    </row>
    <row r="11" spans="1:8" ht="18" customHeight="1">
      <c r="A11" s="8">
        <v>45260</v>
      </c>
      <c r="B11" s="13" t="s">
        <v>74</v>
      </c>
      <c r="C11" s="13" t="s">
        <v>75</v>
      </c>
      <c r="D11" s="4" t="s">
        <v>103</v>
      </c>
      <c r="E11" s="12" t="s">
        <v>100</v>
      </c>
      <c r="F11" s="6" t="s">
        <v>101</v>
      </c>
      <c r="G11" s="10" t="s">
        <v>78</v>
      </c>
    </row>
    <row r="12" spans="1:8" ht="18" customHeight="1">
      <c r="A12" s="8">
        <v>45260</v>
      </c>
      <c r="B12" s="13" t="s">
        <v>74</v>
      </c>
      <c r="C12" s="13" t="s">
        <v>75</v>
      </c>
      <c r="D12" s="4" t="s">
        <v>104</v>
      </c>
      <c r="E12" s="12" t="s">
        <v>100</v>
      </c>
      <c r="F12" s="6" t="s">
        <v>101</v>
      </c>
      <c r="G12" s="10" t="s">
        <v>79</v>
      </c>
    </row>
    <row r="13" spans="1:8" ht="18" customHeight="1">
      <c r="A13" s="8">
        <v>45260</v>
      </c>
      <c r="B13" s="13" t="s">
        <v>74</v>
      </c>
      <c r="C13" s="13" t="s">
        <v>75</v>
      </c>
      <c r="D13" s="12" t="s">
        <v>47</v>
      </c>
      <c r="E13" s="10" t="s">
        <v>59</v>
      </c>
      <c r="F13" s="9" t="s">
        <v>102</v>
      </c>
      <c r="G13" s="10" t="s">
        <v>44</v>
      </c>
    </row>
    <row r="14" spans="1:8" ht="18" customHeight="1">
      <c r="A14" s="8">
        <v>45260</v>
      </c>
      <c r="B14" s="9" t="s">
        <v>80</v>
      </c>
      <c r="C14" s="10" t="s">
        <v>81</v>
      </c>
      <c r="D14" s="6"/>
      <c r="E14" s="10" t="s">
        <v>59</v>
      </c>
      <c r="F14" s="9" t="s">
        <v>102</v>
      </c>
      <c r="G14" s="10" t="s">
        <v>82</v>
      </c>
    </row>
    <row r="15" spans="1:8" ht="18" customHeight="1">
      <c r="A15" s="8">
        <v>45260</v>
      </c>
      <c r="B15" s="13" t="s">
        <v>80</v>
      </c>
      <c r="C15" s="13" t="s">
        <v>81</v>
      </c>
      <c r="D15" s="6"/>
      <c r="E15" s="10" t="s">
        <v>59</v>
      </c>
      <c r="F15" s="9" t="s">
        <v>102</v>
      </c>
      <c r="G15" s="10" t="s">
        <v>83</v>
      </c>
    </row>
    <row r="16" spans="1:8" ht="18" customHeight="1">
      <c r="A16" s="8">
        <v>45260</v>
      </c>
      <c r="B16" s="13" t="s">
        <v>80</v>
      </c>
      <c r="C16" s="13" t="s">
        <v>81</v>
      </c>
      <c r="D16" s="6"/>
      <c r="E16" s="10" t="s">
        <v>59</v>
      </c>
      <c r="F16" s="9" t="s">
        <v>102</v>
      </c>
      <c r="G16" s="10" t="s">
        <v>84</v>
      </c>
    </row>
    <row r="17" spans="1:7" ht="18" customHeight="1">
      <c r="A17" s="8">
        <v>45260</v>
      </c>
      <c r="B17" s="13" t="s">
        <v>80</v>
      </c>
      <c r="C17" s="13" t="s">
        <v>81</v>
      </c>
      <c r="D17" s="6"/>
      <c r="E17" s="10" t="s">
        <v>59</v>
      </c>
      <c r="F17" s="9" t="s">
        <v>102</v>
      </c>
      <c r="G17" s="10" t="s">
        <v>85</v>
      </c>
    </row>
    <row r="18" spans="1:7" ht="18" customHeight="1">
      <c r="A18" s="8">
        <v>45260</v>
      </c>
      <c r="B18" s="13" t="s">
        <v>80</v>
      </c>
      <c r="C18" s="13" t="s">
        <v>81</v>
      </c>
      <c r="D18" s="6"/>
      <c r="E18" s="10" t="s">
        <v>59</v>
      </c>
      <c r="F18" s="9" t="s">
        <v>102</v>
      </c>
      <c r="G18" s="10" t="s">
        <v>86</v>
      </c>
    </row>
    <row r="19" spans="1:7" ht="18" customHeight="1">
      <c r="A19" s="8">
        <v>45260</v>
      </c>
      <c r="B19" s="9" t="s">
        <v>97</v>
      </c>
      <c r="C19" s="10" t="s">
        <v>87</v>
      </c>
      <c r="D19" s="12" t="s">
        <v>96</v>
      </c>
      <c r="E19" s="12" t="s">
        <v>100</v>
      </c>
      <c r="F19" s="6" t="s">
        <v>101</v>
      </c>
      <c r="G19" s="10" t="s">
        <v>88</v>
      </c>
    </row>
    <row r="20" spans="1:7" ht="18" customHeight="1">
      <c r="A20" s="8">
        <v>45260</v>
      </c>
      <c r="B20" s="13" t="s">
        <v>97</v>
      </c>
      <c r="C20" s="13" t="s">
        <v>87</v>
      </c>
      <c r="D20" s="12" t="s">
        <v>95</v>
      </c>
      <c r="E20" s="12" t="s">
        <v>100</v>
      </c>
      <c r="F20" s="6" t="s">
        <v>101</v>
      </c>
      <c r="G20" s="10" t="s">
        <v>89</v>
      </c>
    </row>
    <row r="21" spans="1:7" ht="18" customHeight="1">
      <c r="A21" s="8">
        <v>45260</v>
      </c>
      <c r="B21" s="13" t="s">
        <v>97</v>
      </c>
      <c r="C21" s="13" t="s">
        <v>87</v>
      </c>
      <c r="D21" s="12" t="s">
        <v>94</v>
      </c>
      <c r="E21" s="12" t="s">
        <v>100</v>
      </c>
      <c r="F21" s="6" t="s">
        <v>101</v>
      </c>
      <c r="G21" s="10" t="s">
        <v>90</v>
      </c>
    </row>
    <row r="22" spans="1:7" ht="18" customHeight="1">
      <c r="A22" s="8">
        <v>45260</v>
      </c>
      <c r="B22" s="13" t="s">
        <v>97</v>
      </c>
      <c r="C22" s="13" t="s">
        <v>87</v>
      </c>
      <c r="D22" s="12" t="s">
        <v>93</v>
      </c>
      <c r="E22" s="12" t="s">
        <v>100</v>
      </c>
      <c r="F22" s="6" t="s">
        <v>101</v>
      </c>
      <c r="G22" s="10" t="s">
        <v>91</v>
      </c>
    </row>
    <row r="23" spans="1:7" ht="18" customHeight="1">
      <c r="A23" s="8"/>
      <c r="B23" s="6"/>
      <c r="C23" s="6"/>
      <c r="D23" s="6"/>
      <c r="E23" s="6"/>
      <c r="F23" s="6"/>
      <c r="G23" s="7"/>
    </row>
    <row r="24" spans="1:7" ht="18" customHeight="1">
      <c r="A24" s="8">
        <v>45260</v>
      </c>
      <c r="B24" s="23" t="s">
        <v>56</v>
      </c>
      <c r="C24" s="18" t="s">
        <v>57</v>
      </c>
      <c r="D24" s="12" t="s">
        <v>124</v>
      </c>
      <c r="E24" s="12" t="s">
        <v>124</v>
      </c>
      <c r="F24" s="12" t="s">
        <v>124</v>
      </c>
      <c r="G24" s="19"/>
    </row>
    <row r="25" spans="1:7" ht="18" customHeight="1">
      <c r="A25" s="8">
        <v>45260</v>
      </c>
      <c r="B25" s="23" t="s">
        <v>60</v>
      </c>
      <c r="C25" s="18" t="s">
        <v>61</v>
      </c>
      <c r="D25" s="12" t="s">
        <v>124</v>
      </c>
      <c r="E25" s="12" t="s">
        <v>124</v>
      </c>
      <c r="F25" s="12" t="s">
        <v>124</v>
      </c>
      <c r="G25" s="19" t="s">
        <v>62</v>
      </c>
    </row>
    <row r="26" spans="1:7" ht="18" customHeight="1">
      <c r="A26" s="8">
        <v>45260</v>
      </c>
      <c r="B26" s="21" t="s">
        <v>60</v>
      </c>
      <c r="C26" s="21" t="s">
        <v>61</v>
      </c>
      <c r="D26" s="12" t="s">
        <v>124</v>
      </c>
      <c r="E26" s="12" t="s">
        <v>124</v>
      </c>
      <c r="F26" s="12" t="s">
        <v>124</v>
      </c>
      <c r="G26" s="19" t="s">
        <v>65</v>
      </c>
    </row>
    <row r="27" spans="1:7" ht="18" customHeight="1">
      <c r="A27" s="8">
        <v>45260</v>
      </c>
      <c r="B27" s="21" t="s">
        <v>60</v>
      </c>
      <c r="C27" s="21" t="s">
        <v>61</v>
      </c>
      <c r="D27" s="12" t="s">
        <v>124</v>
      </c>
      <c r="E27" s="12" t="s">
        <v>124</v>
      </c>
      <c r="F27" s="12" t="s">
        <v>124</v>
      </c>
      <c r="G27" s="19" t="s">
        <v>66</v>
      </c>
    </row>
    <row r="28" spans="1:7" ht="18" customHeight="1">
      <c r="A28" s="8">
        <v>45260</v>
      </c>
      <c r="B28" s="21" t="s">
        <v>60</v>
      </c>
      <c r="C28" s="21" t="s">
        <v>61</v>
      </c>
      <c r="D28" s="12" t="s">
        <v>124</v>
      </c>
      <c r="E28" s="12" t="s">
        <v>124</v>
      </c>
      <c r="F28" s="12" t="s">
        <v>124</v>
      </c>
      <c r="G28" s="19" t="s">
        <v>68</v>
      </c>
    </row>
    <row r="29" spans="1:7" ht="18" customHeight="1">
      <c r="A29" s="8">
        <v>45260</v>
      </c>
      <c r="B29" s="21" t="s">
        <v>60</v>
      </c>
      <c r="C29" s="21" t="s">
        <v>61</v>
      </c>
      <c r="D29" s="12" t="s">
        <v>124</v>
      </c>
      <c r="E29" s="12" t="s">
        <v>124</v>
      </c>
      <c r="F29" s="12" t="s">
        <v>124</v>
      </c>
      <c r="G29" s="19" t="s">
        <v>70</v>
      </c>
    </row>
    <row r="30" spans="1:7" ht="18" customHeight="1">
      <c r="A30" s="8">
        <v>45260</v>
      </c>
      <c r="B30" s="21" t="s">
        <v>60</v>
      </c>
      <c r="C30" s="21" t="s">
        <v>61</v>
      </c>
      <c r="D30" s="12" t="s">
        <v>124</v>
      </c>
      <c r="E30" s="12" t="s">
        <v>124</v>
      </c>
      <c r="F30" s="12" t="s">
        <v>124</v>
      </c>
      <c r="G30" s="19" t="s">
        <v>72</v>
      </c>
    </row>
    <row r="31" spans="1:7" ht="18" customHeight="1">
      <c r="A31" s="8">
        <v>45260</v>
      </c>
      <c r="B31" s="23" t="s">
        <v>74</v>
      </c>
      <c r="C31" s="18" t="s">
        <v>75</v>
      </c>
      <c r="D31" s="12" t="s">
        <v>124</v>
      </c>
      <c r="E31" s="12" t="s">
        <v>124</v>
      </c>
      <c r="F31" s="12" t="s">
        <v>124</v>
      </c>
      <c r="G31" s="20" t="s">
        <v>76</v>
      </c>
    </row>
  </sheetData>
  <autoFilter ref="B2:H2" xr:uid="{E90FF42D-1F44-448E-9EBC-645204645497}"/>
  <conditionalFormatting sqref="B24:C31 G24:G31">
    <cfRule type="containsText" dxfId="1" priority="1" operator="containsText" text="#na">
      <formula>NOT(ISERROR(SEARCH("#na",B24)))</formula>
    </cfRule>
    <cfRule type="containsText" dxfId="0" priority="2" operator="containsText" text="#q">
      <formula>NOT(ISERROR(SEARCH("#q",B24)))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BF39-D2CF-4936-8CEE-89829C3B1579}">
  <dimension ref="A1:A19"/>
  <sheetViews>
    <sheetView workbookViewId="0">
      <selection activeCell="F24" sqref="F24"/>
    </sheetView>
  </sheetViews>
  <sheetFormatPr defaultRowHeight="15"/>
  <sheetData>
    <row r="1" spans="1:1">
      <c r="A1" s="26" t="s">
        <v>136</v>
      </c>
    </row>
    <row r="2" spans="1:1">
      <c r="A2" s="27"/>
    </row>
    <row r="3" spans="1:1">
      <c r="A3" s="26" t="s">
        <v>137</v>
      </c>
    </row>
    <row r="4" spans="1:1">
      <c r="A4" s="27"/>
    </row>
    <row r="5" spans="1:1">
      <c r="A5" s="26" t="s">
        <v>138</v>
      </c>
    </row>
    <row r="6" spans="1:1">
      <c r="A6" s="27"/>
    </row>
    <row r="7" spans="1:1">
      <c r="A7" s="26" t="s">
        <v>139</v>
      </c>
    </row>
    <row r="8" spans="1:1">
      <c r="A8" s="27"/>
    </row>
    <row r="9" spans="1:1">
      <c r="A9" s="26" t="s">
        <v>140</v>
      </c>
    </row>
    <row r="10" spans="1:1">
      <c r="A10" s="27"/>
    </row>
    <row r="11" spans="1:1">
      <c r="A11" s="26" t="s">
        <v>141</v>
      </c>
    </row>
    <row r="12" spans="1:1">
      <c r="A12" s="27"/>
    </row>
    <row r="13" spans="1:1">
      <c r="A13" s="26" t="s">
        <v>142</v>
      </c>
    </row>
    <row r="14" spans="1:1">
      <c r="A14" s="27"/>
    </row>
    <row r="15" spans="1:1">
      <c r="A15" s="26" t="s">
        <v>143</v>
      </c>
    </row>
    <row r="16" spans="1:1">
      <c r="A16" s="27"/>
    </row>
    <row r="17" spans="1:1">
      <c r="A17" s="26" t="s">
        <v>144</v>
      </c>
    </row>
    <row r="18" spans="1:1">
      <c r="A18" s="27"/>
    </row>
    <row r="19" spans="1:1">
      <c r="A19" s="26" t="s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17938-E029-4EEB-AED7-58FD855F2BA0}">
  <dimension ref="A1:AA19"/>
  <sheetViews>
    <sheetView tabSelected="1" topLeftCell="D1" zoomScale="85" zoomScaleNormal="85" workbookViewId="0">
      <selection activeCell="AA17" sqref="AA17"/>
    </sheetView>
  </sheetViews>
  <sheetFormatPr defaultRowHeight="15"/>
  <cols>
    <col min="27" max="27" width="97.7109375" bestFit="1" customWidth="1"/>
  </cols>
  <sheetData>
    <row r="1" spans="1:27">
      <c r="A1" s="26" t="s">
        <v>146</v>
      </c>
    </row>
    <row r="2" spans="1:27">
      <c r="A2" s="27"/>
    </row>
    <row r="3" spans="1:27">
      <c r="A3" s="26" t="s">
        <v>147</v>
      </c>
    </row>
    <row r="4" spans="1:27">
      <c r="A4" s="27"/>
    </row>
    <row r="5" spans="1:27">
      <c r="A5" s="26" t="s">
        <v>148</v>
      </c>
    </row>
    <row r="6" spans="1:27">
      <c r="A6" s="27"/>
    </row>
    <row r="7" spans="1:27" ht="180">
      <c r="A7" s="26" t="s">
        <v>149</v>
      </c>
      <c r="AA7" s="1" t="s">
        <v>156</v>
      </c>
    </row>
    <row r="8" spans="1:27">
      <c r="A8" s="27"/>
    </row>
    <row r="9" spans="1:27">
      <c r="A9" s="26" t="s">
        <v>150</v>
      </c>
    </row>
    <row r="10" spans="1:27">
      <c r="A10" s="27"/>
    </row>
    <row r="11" spans="1:27">
      <c r="A11" s="26" t="s">
        <v>151</v>
      </c>
    </row>
    <row r="12" spans="1:27">
      <c r="A12" s="27"/>
    </row>
    <row r="13" spans="1:27">
      <c r="A13" s="26" t="s">
        <v>152</v>
      </c>
    </row>
    <row r="14" spans="1:27">
      <c r="A14" s="27"/>
    </row>
    <row r="15" spans="1:27">
      <c r="A15" s="26" t="s">
        <v>153</v>
      </c>
    </row>
    <row r="16" spans="1:27">
      <c r="A16" s="27"/>
    </row>
    <row r="17" spans="1:1">
      <c r="A17" s="26" t="s">
        <v>154</v>
      </c>
    </row>
    <row r="18" spans="1:1">
      <c r="A18" s="27"/>
    </row>
    <row r="19" spans="1:1">
      <c r="A19" s="26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sourceCode</vt:lpstr>
      <vt:lpstr>tests</vt:lpstr>
      <vt:lpstr>delete</vt:lpstr>
      <vt:lpstr>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Bugiel</dc:creator>
  <cp:lastModifiedBy>Paweł Bugiel</cp:lastModifiedBy>
  <dcterms:created xsi:type="dcterms:W3CDTF">2023-11-26T17:24:35Z</dcterms:created>
  <dcterms:modified xsi:type="dcterms:W3CDTF">2024-05-25T09:04:07Z</dcterms:modified>
</cp:coreProperties>
</file>