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<sst xmlns="http://schemas.openxmlformats.org/spreadsheetml/2006/main" count="36" uniqueCount="29">
  <si>
    <t xml:space="preserve">Ankieta oceniająca raporty dotyczące projektu nr 1.  Ocena poszczególnych każdego z 16 aspektów to liczba z przedziału [0;1], gdzie 0 oznacza negatywną odpowiedź, a 1 super pozytywną. Oczywiście jest dużo braków więc dopuszcza się stopniowanie np. przy konstrukcji wskaźników normowania i ważenie jest poprawne, ale wzorce w każdym punkcie czasu inne, to  oznacza iż wskaźniki zbudowane techniką odległości od wzorca są ułomne, bo pomiędzy punktami czasu są nieporównywalne, a te sytetyczne (średnia wazona) są  poprawne, to wstawiamy 0,5. </t>
  </si>
  <si>
    <t xml:space="preserve">Lider Zespołu: Jan Abacki  </t>
  </si>
  <si>
    <t xml:space="preserve">autor projektu   </t>
  </si>
  <si>
    <t xml:space="preserve">S. Gałązka</t>
  </si>
  <si>
    <t xml:space="preserve">P. Kiedrzyński</t>
  </si>
  <si>
    <t xml:space="preserve">P. Mazur</t>
  </si>
  <si>
    <t xml:space="preserve">P. Siwek</t>
  </si>
  <si>
    <t xml:space="preserve">sprawdzający kompletność i poprawność ("recenzent")   </t>
  </si>
  <si>
    <t xml:space="preserve">Nr </t>
  </si>
  <si>
    <t xml:space="preserve">Treść pytania</t>
  </si>
  <si>
    <t xml:space="preserve">0/1 (N/T)</t>
  </si>
  <si>
    <t xml:space="preserve">Czy cel został poprawnie postawiony (jasno określone /przynajmniej nazwane/ kryterium według którego bedzie przeprowadzane porządkowanie i klasyfikacja obiektów oraz czy jasno określono jaki jest  ten zbior obiektów)?</t>
  </si>
  <si>
    <t xml:space="preserve">Czy zamieszczono opis danych wejściowych oraz źródła ich pozyskania (conajmniej dwa okresy)?</t>
  </si>
  <si>
    <t xml:space="preserve">Czy podano explicite zestaw zmiennych, które są zmiennymi wskkaźnikowymi i co one oznaczają?</t>
  </si>
  <si>
    <t xml:space="preserve">Czy zamieszczono uzasadnienie dlaczego te a nie inne zmienne bierzemy do analizy (merytoryczny wybór)?</t>
  </si>
  <si>
    <t xml:space="preserve">Czy poprawnie przeprowadzono wstępną analizę danych (czyli czy elementy nietypowe były wychwytywane dla całego badanego okresu oraz czy sprawdzono zmienne pod względem czy nie są kwasi stałe w każdym roku oddzielnie)?</t>
  </si>
  <si>
    <t xml:space="preserve">Czy poprawnie przeprowadzono stymulację zmiennych (zmiana zwrotu przed normowaniem lub właściwe normowanie inne dla stymulant, a inne dla destymulant oraz nominant)?</t>
  </si>
  <si>
    <t xml:space="preserve">Czy normalizacja danych (co najmniej dwoma sposobami) – w przypadku gdy mamy dwa lub więcej punktów czasowych to normalizacja powinna być wspólna dla całego okresu, a nie robiona dla każdego okresu oddzielnie (czyli w oparciu ośrednią, min itp. jedna ze wszystkich danych ?</t>
  </si>
  <si>
    <t xml:space="preserve">Ustalenie wag – czy jest opis jak i dlaczego  oraz czy są to dwa różne zestawy?</t>
  </si>
  <si>
    <t xml:space="preserve">Czy poprawnie zdefiniowano wskaźniki syntetyczne (min 8 sztuk, te same wagi i te same normowania dla wszystkich punktów czasowych oraz koniecznie ten sam wzorzec dla wszystkich punktów czasowych, a nie w każdym punkcie czasu inny wzorzec, wszystko po to aby wartości wskaźnika były w kazdym punkcie czasu na tej samej skali )? </t>
  </si>
  <si>
    <t xml:space="preserve">Czy wizualizacja zrobiona poprawnie (czyli na wykresie  przedstawiono dla każdego obiektu wartoci zmiennych w conajmniej dwu punktach czasowych oraz jako tło średni /lub inny np medianowy itp/  obiekt, rysunki dla wszystkichh obiektów mają ten sam zakres skali, Raport graficzny musi być czytelny i nie przekraczać 1 kartki lub ekranu, dobrze jesli na rysunkach są informacje np o pozycjach w rankingach w poszczególnych dwu okresach sprawozadawczych)? Czyli czy Raport jest dopracowany i mozna go pokazywać szerokiemu gronu uzytkowników.</t>
  </si>
  <si>
    <t xml:space="preserve">Czy poprawnie dokonano podziału na grupy? Czyli np w oparciu o progi wyliczone na podsttawie wszystkich punktów czasu, a jeśli nie tak to czy zostało podane uzasadnienie czemu ten podział miał służyć. bo na grupy można podzielić także w oparciu o inne wartości w każdym punkcie czasowym, ale wymaga to wyjaśnienia czemu to miało słuzyć.</t>
  </si>
  <si>
    <t xml:space="preserve">Czy jest odpowiedź na pytanie o to co ma najwiekszy wpływ na zróżnicowanie rankingu  (wagi, normowanie, czy technika budowy wskaźnika)? Czy jest ona poparta jakąś miarą (np. średnim zróżnicowaniem rankingów różniących się tylko wagami, potem tylko normowaniem, a następnie tylko techniką budowy wskaźnika)?</t>
  </si>
  <si>
    <t xml:space="preserve">Czy poprawnie wybrano ranking najbardziej reprezentatywny (tzn.  powinien to być ten sam rodzaj  rankingu rozumiany jako te same wagi, normowanie, technika budowy wskaźnika? Czyli jesli wychodzą różne w różnych punktach czasowych w oparciu o macierz podobieństwa,  to należało wybrać taki, który ma najwieksza  sumę podobieństw z dwu lub więcej punktów czasowychh, ale macierze są dla każdego punktu czasowego oddzielnie sporządzane.</t>
  </si>
  <si>
    <t xml:space="preserve">Czy w  przypadku gdy mamy dwa lub więcej punktów czasowych to jest odpowiedź na pytanie o zmiany wartości wskaźnika porządkującego dla całej grupy obiektów np. jak wartość średnia i rozproszenie  zmieniają się wraz ze zmianą czasu  (czy rosną i maleją)? Czy zilustrowano to rysunkiem?</t>
  </si>
  <si>
    <t xml:space="preserve">Czy we wnioskach opisano stabilność podziału na grupy? </t>
  </si>
  <si>
    <t xml:space="preserve">Czy projekt jest tak opisany, że łatwo było wypełnić tę ankietę? Czyli byly tytuły komentarze itp.</t>
  </si>
  <si>
    <t xml:space="preserve">razem</t>
  </si>
  <si>
    <t xml:space="preserve">zatem w sakli 0-10 to jest: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</si>
</sst>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Times New Roman"/>
      <family val="0"/>
      <charset val="1"/>
    </font>
    <font>
      <sz val="10"/>
      <color rgb="FFC9211E"/>
      <name val="Calibri"/>
      <family val="2"/>
      <charset val="1"/>
    </font>
    <font>
      <sz val="11"/>
      <color rgb="FFC9211E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92.29"/>
    <col collapsed="false" customWidth="true" hidden="false" outlineLevel="0" max="3" min="3" style="0" width="10.58"/>
    <col collapsed="false" customWidth="true" hidden="false" outlineLevel="0" max="4" min="4" style="0" width="10.14"/>
    <col collapsed="false" customWidth="true" hidden="false" outlineLevel="0" max="5" min="5" style="0" width="11.29"/>
    <col collapsed="false" customWidth="true" hidden="false" outlineLevel="0" max="6" min="6" style="0" width="10"/>
  </cols>
  <sheetData>
    <row r="1" customFormat="false" ht="63.7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B2" s="2" t="s">
        <v>1</v>
      </c>
    </row>
    <row r="3" customFormat="false" ht="13.8" hidden="false" customHeight="false" outlineLevel="0" collapsed="false">
      <c r="B3" s="2" t="s">
        <v>2</v>
      </c>
      <c r="C3" s="0" t="s">
        <v>3</v>
      </c>
      <c r="D3" s="0" t="s">
        <v>4</v>
      </c>
      <c r="E3" s="0" t="s">
        <v>5</v>
      </c>
      <c r="F3" s="0" t="s">
        <v>6</v>
      </c>
    </row>
    <row r="4" customFormat="false" ht="13.8" hidden="false" customHeight="false" outlineLevel="0" collapsed="false">
      <c r="B4" s="2" t="s">
        <v>7</v>
      </c>
      <c r="C4" s="0" t="s">
        <v>6</v>
      </c>
      <c r="D4" s="0" t="s">
        <v>3</v>
      </c>
      <c r="E4" s="0" t="s">
        <v>4</v>
      </c>
      <c r="F4" s="0" t="s">
        <v>5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10</v>
      </c>
      <c r="E5" s="0" t="s">
        <v>10</v>
      </c>
      <c r="F5" s="0" t="s">
        <v>10</v>
      </c>
    </row>
    <row r="6" customFormat="false" ht="25.5" hidden="false" customHeight="false" outlineLevel="0" collapsed="false">
      <c r="A6" s="0" t="n">
        <v>1</v>
      </c>
      <c r="B6" s="3" t="s">
        <v>11</v>
      </c>
      <c r="C6" s="0" t="n">
        <v>0</v>
      </c>
      <c r="D6" s="0" t="n">
        <v>0</v>
      </c>
      <c r="E6" s="0" t="n">
        <v>0</v>
      </c>
      <c r="F6" s="0" t="n">
        <v>1</v>
      </c>
    </row>
    <row r="7" customFormat="false" ht="15" hidden="false" customHeight="false" outlineLevel="0" collapsed="false">
      <c r="A7" s="0" t="n">
        <v>2</v>
      </c>
      <c r="B7" s="0" t="s">
        <v>12</v>
      </c>
      <c r="C7" s="0" t="n">
        <v>0</v>
      </c>
      <c r="D7" s="0" t="n">
        <v>0</v>
      </c>
      <c r="E7" s="0" t="n">
        <v>0</v>
      </c>
      <c r="F7" s="0" t="n">
        <v>1</v>
      </c>
    </row>
    <row r="8" customFormat="false" ht="15" hidden="false" customHeight="false" outlineLevel="0" collapsed="false">
      <c r="A8" s="0" t="n">
        <v>3</v>
      </c>
      <c r="B8" s="0" t="s">
        <v>13</v>
      </c>
      <c r="C8" s="0" t="n">
        <v>0</v>
      </c>
      <c r="D8" s="0" t="n">
        <v>0</v>
      </c>
      <c r="E8" s="0" t="n">
        <v>0</v>
      </c>
      <c r="F8" s="0" t="n">
        <v>1</v>
      </c>
    </row>
    <row r="9" customFormat="false" ht="15" hidden="false" customHeight="false" outlineLevel="0" collapsed="false">
      <c r="A9" s="0" t="n">
        <v>4</v>
      </c>
      <c r="B9" s="0" t="s">
        <v>14</v>
      </c>
      <c r="C9" s="0" t="n">
        <v>0</v>
      </c>
      <c r="D9" s="0" t="n">
        <v>0</v>
      </c>
      <c r="E9" s="0" t="n">
        <v>0</v>
      </c>
      <c r="F9" s="0" t="n">
        <v>1</v>
      </c>
    </row>
    <row r="10" customFormat="false" ht="23.25" hidden="false" customHeight="true" outlineLevel="0" collapsed="false">
      <c r="A10" s="0" t="n">
        <v>5</v>
      </c>
      <c r="B10" s="3" t="s">
        <v>15</v>
      </c>
      <c r="C10" s="0" t="n">
        <v>0</v>
      </c>
      <c r="D10" s="0" t="n">
        <v>0</v>
      </c>
      <c r="E10" s="0" t="n">
        <v>0</v>
      </c>
      <c r="F10" s="0" t="n">
        <v>1</v>
      </c>
    </row>
    <row r="11" customFormat="false" ht="23.25" hidden="false" customHeight="true" outlineLevel="0" collapsed="false">
      <c r="A11" s="0" t="n">
        <v>6</v>
      </c>
      <c r="B11" s="3" t="s">
        <v>16</v>
      </c>
      <c r="C11" s="0" t="n">
        <v>0</v>
      </c>
      <c r="D11" s="0" t="n">
        <v>0</v>
      </c>
      <c r="E11" s="0" t="n">
        <v>0</v>
      </c>
      <c r="F11" s="0" t="n">
        <v>1</v>
      </c>
    </row>
    <row r="12" customFormat="false" ht="23.25" hidden="false" customHeight="true" outlineLevel="0" collapsed="false">
      <c r="A12" s="0" t="n">
        <v>7</v>
      </c>
      <c r="B12" s="3" t="s">
        <v>17</v>
      </c>
      <c r="C12" s="0" t="n">
        <v>0</v>
      </c>
      <c r="D12" s="0" t="n">
        <v>0</v>
      </c>
      <c r="E12" s="0" t="n">
        <v>0</v>
      </c>
      <c r="F12" s="0" t="n">
        <v>1</v>
      </c>
    </row>
    <row r="13" customFormat="false" ht="15.75" hidden="false" customHeight="false" outlineLevel="0" collapsed="false">
      <c r="A13" s="0" t="n">
        <v>8</v>
      </c>
      <c r="B13" s="4" t="s">
        <v>18</v>
      </c>
      <c r="C13" s="0" t="n">
        <v>0</v>
      </c>
      <c r="D13" s="0" t="n">
        <v>0</v>
      </c>
      <c r="E13" s="0" t="n">
        <v>0</v>
      </c>
      <c r="F13" s="0" t="n">
        <v>1</v>
      </c>
    </row>
    <row r="14" customFormat="false" ht="51" hidden="false" customHeight="false" outlineLevel="0" collapsed="false">
      <c r="A14" s="0" t="n">
        <v>9</v>
      </c>
      <c r="B14" s="3" t="s">
        <v>19</v>
      </c>
      <c r="C14" s="0" t="n">
        <v>0</v>
      </c>
      <c r="D14" s="0" t="n">
        <v>0</v>
      </c>
      <c r="E14" s="0" t="n">
        <v>0</v>
      </c>
      <c r="F14" s="0" t="n">
        <v>1</v>
      </c>
    </row>
    <row r="15" customFormat="false" ht="77.25" hidden="false" customHeight="true" outlineLevel="0" collapsed="false">
      <c r="A15" s="0" t="n">
        <v>10</v>
      </c>
      <c r="B15" s="3" t="s">
        <v>20</v>
      </c>
      <c r="C15" s="0" t="n">
        <v>0</v>
      </c>
      <c r="D15" s="0" t="n">
        <v>0</v>
      </c>
      <c r="E15" s="0" t="n">
        <v>0</v>
      </c>
      <c r="F15" s="0" t="n">
        <v>1</v>
      </c>
    </row>
    <row r="16" customFormat="false" ht="51" hidden="false" customHeight="false" outlineLevel="0" collapsed="false">
      <c r="A16" s="0" t="n">
        <v>11</v>
      </c>
      <c r="B16" s="3" t="s">
        <v>21</v>
      </c>
      <c r="C16" s="0" t="n">
        <v>0</v>
      </c>
      <c r="D16" s="0" t="n">
        <v>0</v>
      </c>
      <c r="E16" s="0" t="n">
        <v>0</v>
      </c>
      <c r="F16" s="0" t="n">
        <v>1</v>
      </c>
    </row>
    <row r="17" customFormat="false" ht="38.25" hidden="false" customHeight="false" outlineLevel="0" collapsed="false">
      <c r="A17" s="0" t="n">
        <v>12</v>
      </c>
      <c r="B17" s="5" t="s">
        <v>22</v>
      </c>
      <c r="C17" s="0" t="n">
        <v>0</v>
      </c>
      <c r="D17" s="0" t="n">
        <v>0</v>
      </c>
      <c r="E17" s="0" t="n">
        <v>0</v>
      </c>
      <c r="F17" s="0" t="n">
        <v>0</v>
      </c>
    </row>
    <row r="18" customFormat="false" ht="81" hidden="false" customHeight="true" outlineLevel="0" collapsed="false">
      <c r="A18" s="0" t="n">
        <v>13</v>
      </c>
      <c r="B18" s="3" t="s">
        <v>23</v>
      </c>
      <c r="C18" s="0" t="n">
        <v>0</v>
      </c>
      <c r="D18" s="0" t="n">
        <v>0</v>
      </c>
      <c r="E18" s="0" t="n">
        <v>0</v>
      </c>
      <c r="F18" s="0" t="n">
        <v>1</v>
      </c>
    </row>
    <row r="19" customFormat="false" ht="44.25" hidden="false" customHeight="true" outlineLevel="0" collapsed="false">
      <c r="A19" s="0" t="n">
        <v>14</v>
      </c>
      <c r="B19" s="3" t="s">
        <v>24</v>
      </c>
      <c r="C19" s="0" t="n">
        <v>0</v>
      </c>
      <c r="D19" s="0" t="n">
        <v>0</v>
      </c>
      <c r="E19" s="0" t="n">
        <v>0</v>
      </c>
      <c r="F19" s="0" t="n">
        <v>1</v>
      </c>
    </row>
    <row r="20" customFormat="false" ht="15" hidden="false" customHeight="false" outlineLevel="0" collapsed="false">
      <c r="A20" s="0" t="n">
        <v>15</v>
      </c>
      <c r="B20" s="6" t="s">
        <v>25</v>
      </c>
      <c r="C20" s="0" t="n">
        <v>0</v>
      </c>
      <c r="D20" s="0" t="n">
        <v>0</v>
      </c>
      <c r="E20" s="0" t="n">
        <v>0</v>
      </c>
      <c r="F20" s="0" t="n">
        <v>0.5</v>
      </c>
    </row>
    <row r="21" customFormat="false" ht="15" hidden="false" customHeight="false" outlineLevel="0" collapsed="false">
      <c r="A21" s="0" t="n">
        <v>16</v>
      </c>
      <c r="B21" s="0" t="s">
        <v>26</v>
      </c>
      <c r="D21" s="0" t="n">
        <v>0</v>
      </c>
      <c r="E21" s="0" t="n">
        <v>0</v>
      </c>
      <c r="F21" s="0" t="n">
        <v>1</v>
      </c>
    </row>
    <row r="23" customFormat="false" ht="15" hidden="false" customHeight="false" outlineLevel="0" collapsed="false">
      <c r="B23" s="0" t="s">
        <v>27</v>
      </c>
      <c r="C23" s="7" t="n">
        <f aca="false">SUM(C6:C22)</f>
        <v>0</v>
      </c>
      <c r="D23" s="7" t="n">
        <f aca="false">SUM(D6:D22)</f>
        <v>0</v>
      </c>
      <c r="E23" s="7" t="n">
        <f aca="false">SUM(E6:E22)</f>
        <v>0</v>
      </c>
      <c r="F23" s="7" t="n">
        <f aca="false">SUM(F6:F22)</f>
        <v>14.5</v>
      </c>
    </row>
    <row r="24" customFormat="false" ht="15" hidden="false" customHeight="false" outlineLevel="0" collapsed="false">
      <c r="B24" s="8" t="s">
        <v>28</v>
      </c>
      <c r="C24" s="8" t="n">
        <f aca="false">C23/16*10</f>
        <v>0</v>
      </c>
      <c r="D24" s="8" t="n">
        <f aca="false">D23/16*10</f>
        <v>0</v>
      </c>
      <c r="E24" s="8" t="n">
        <f aca="false">E23/16*10</f>
        <v>0</v>
      </c>
      <c r="F24" s="8" t="n">
        <f aca="false">F23/16*10</f>
        <v>9.0625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2021-01-02T11:07:55Z</dcterms:created>
  <dc:creator/>
  <dc:description/>
  <dc:language>pl-PL</dc:language>
  <cp:lastModifiedBy/>
  <dcterms:modified xsi:type="dcterms:W3CDTF">2021-11-19T20:44:12Z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