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Users\winokurowp\Desktop\WEB-KEA\"/>
    </mc:Choice>
  </mc:AlternateContent>
  <xr:revisionPtr revIDLastSave="0" documentId="13_ncr:1_{124E7F07-B9CD-45B3-89B7-AF963E52D1F6}" xr6:coauthVersionLast="41" xr6:coauthVersionMax="44" xr10:uidLastSave="{00000000-0000-0000-0000-000000000000}"/>
  <bookViews>
    <workbookView xWindow="-7400" yWindow="2820" windowWidth="14400" windowHeight="7400" firstSheet="3" activeTab="3" xr2:uid="{D5297455-2C14-4480-AC57-A0B9AC1A5C7F}"/>
  </bookViews>
  <sheets>
    <sheet name="Personen Debitoren" sheetId="1" r:id="rId1"/>
    <sheet name="Personen Kreditoren" sheetId="2" r:id="rId2"/>
    <sheet name="Organisationen Debitoren" sheetId="4" r:id="rId3"/>
    <sheet name="Organisationen Kreditoren" sheetId="5" r:id="rId4"/>
    <sheet name="DropDown-Felder" sheetId="3" r:id="rId5"/>
    <sheet name="Abhängigkeit"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<sst xmlns="http://schemas.openxmlformats.org/spreadsheetml/2006/main" count="1744" uniqueCount="1181">
  <si>
    <t>Rechtsform</t>
  </si>
  <si>
    <t>Firma</t>
  </si>
  <si>
    <t>Titel</t>
  </si>
  <si>
    <t>Anrede</t>
  </si>
  <si>
    <t>(Inhaber) Vorname</t>
  </si>
  <si>
    <t>(Inhaber) Nachname</t>
  </si>
  <si>
    <t>Straße</t>
  </si>
  <si>
    <t>Hausnummer</t>
  </si>
  <si>
    <t>PLZ</t>
  </si>
  <si>
    <t>Ort</t>
  </si>
  <si>
    <t>Branche</t>
  </si>
  <si>
    <t>Land</t>
  </si>
  <si>
    <t>Telefon</t>
  </si>
  <si>
    <t>Telefax</t>
  </si>
  <si>
    <t>Mobiltelefon</t>
  </si>
  <si>
    <t>E-Mail Adresse</t>
  </si>
  <si>
    <t>Steuernummer</t>
  </si>
  <si>
    <t>Umsatzsteuer-ID</t>
  </si>
  <si>
    <t>SEPA-Lastschrift anfordern</t>
  </si>
  <si>
    <t>SEPA-Lastschrift erteilen</t>
  </si>
  <si>
    <t>IBAN</t>
  </si>
  <si>
    <t>BIC</t>
  </si>
  <si>
    <t>zusätzliche Namensangaben (c/o)</t>
  </si>
  <si>
    <t>Branche (als Dropdown mit T1 als Favorit)</t>
  </si>
  <si>
    <t>DropDown für Branche:</t>
  </si>
  <si>
    <t>A1</t>
  </si>
  <si>
    <t>Acker- und Planzenbau</t>
  </si>
  <si>
    <t>A3</t>
  </si>
  <si>
    <t>Tierhaltung</t>
  </si>
  <si>
    <t>A5</t>
  </si>
  <si>
    <t>sonstige Landwirtschaft</t>
  </si>
  <si>
    <t>A7</t>
  </si>
  <si>
    <t>Forstwirtschaft</t>
  </si>
  <si>
    <t>A9</t>
  </si>
  <si>
    <t>Fischerei und Aquakultur</t>
  </si>
  <si>
    <t>B1</t>
  </si>
  <si>
    <t>Bergbau</t>
  </si>
  <si>
    <t>C1</t>
  </si>
  <si>
    <t>Verarbeitendes Gewerbe</t>
  </si>
  <si>
    <t>D1</t>
  </si>
  <si>
    <t>Energieversorgung</t>
  </si>
  <si>
    <t>E1</t>
  </si>
  <si>
    <t>Wasserversorgung</t>
  </si>
  <si>
    <t>E5</t>
  </si>
  <si>
    <t>Entsorgung Abfall/Abwasser</t>
  </si>
  <si>
    <t>F1</t>
  </si>
  <si>
    <t>Baugewerbe(Hochbau)</t>
  </si>
  <si>
    <t>F3</t>
  </si>
  <si>
    <t>Baugewerbe(Tiefbau)</t>
  </si>
  <si>
    <t>F5</t>
  </si>
  <si>
    <t>sonst.Baugewerbe</t>
  </si>
  <si>
    <t>G1</t>
  </si>
  <si>
    <t>Handel KFZ</t>
  </si>
  <si>
    <t>G4</t>
  </si>
  <si>
    <t>Großhandel</t>
  </si>
  <si>
    <t>G7</t>
  </si>
  <si>
    <t>Einzelhandel</t>
  </si>
  <si>
    <t>H1</t>
  </si>
  <si>
    <t>Verkehr &amp; Personenbeförderung</t>
  </si>
  <si>
    <t>I1</t>
  </si>
  <si>
    <t>Gastgewerbe</t>
  </si>
  <si>
    <t>J1</t>
  </si>
  <si>
    <t>Information und Kommunikation (IT)</t>
  </si>
  <si>
    <t>K1</t>
  </si>
  <si>
    <t>Finanzdienstleistungen</t>
  </si>
  <si>
    <t>L1</t>
  </si>
  <si>
    <t>Grundstücks- und Wohnungswesen</t>
  </si>
  <si>
    <t>M1</t>
  </si>
  <si>
    <t>freiberufliche, wissenschaftl., techn. Dienstleistungen</t>
  </si>
  <si>
    <t>N1</t>
  </si>
  <si>
    <t>sonst. wirtschaftlichen Dienstleistungen</t>
  </si>
  <si>
    <t>O1</t>
  </si>
  <si>
    <t>öffentl. Verwalt., Verteidigung; Sozialversicherung</t>
  </si>
  <si>
    <t>P1</t>
  </si>
  <si>
    <t>Erziehung und Unterricht</t>
  </si>
  <si>
    <t>Q1</t>
  </si>
  <si>
    <t>Gesundheits- und Sozialwesen</t>
  </si>
  <si>
    <t>R1</t>
  </si>
  <si>
    <t>Kunst, Unterhaltung und Erholung</t>
  </si>
  <si>
    <t>S1</t>
  </si>
  <si>
    <t>Erbringung von sonstigen Dienstleistungen</t>
  </si>
  <si>
    <t>T1</t>
  </si>
  <si>
    <t>private Haushalte</t>
  </si>
  <si>
    <t>U1</t>
  </si>
  <si>
    <t>Exterritoriale Organisationen und Körperschaften</t>
  </si>
  <si>
    <t>für Einzelpersonen (sowohl privat als auch gewerblich)</t>
  </si>
  <si>
    <t>Eingetragener Kfm.</t>
  </si>
  <si>
    <t>Einzelunternehmen</t>
  </si>
  <si>
    <t>Freier Beruf</t>
  </si>
  <si>
    <t>Gewerbebetrieb</t>
  </si>
  <si>
    <t>Landwirt</t>
  </si>
  <si>
    <t>Privat</t>
  </si>
  <si>
    <t>DropDown für Rechtsform (Personen):</t>
  </si>
  <si>
    <t>DropDown für Rechtsform (Organisationen):</t>
  </si>
  <si>
    <t>AG</t>
  </si>
  <si>
    <t>eG E. Genossenschaft</t>
  </si>
  <si>
    <t>eV Eingetr. Verein</t>
  </si>
  <si>
    <t>GmbH</t>
  </si>
  <si>
    <t>GmbH&amp;Co.KG</t>
  </si>
  <si>
    <t>KG</t>
  </si>
  <si>
    <t>KGAA</t>
  </si>
  <si>
    <t>OHG</t>
  </si>
  <si>
    <t>S.E.</t>
  </si>
  <si>
    <t>Staatl. Einrichtung</t>
  </si>
  <si>
    <t>Stiftung</t>
  </si>
  <si>
    <t>UG</t>
  </si>
  <si>
    <t>UG&amp;Co. KG</t>
  </si>
  <si>
    <t>Sonstiges</t>
  </si>
  <si>
    <t>GbR Ges.bürg. Rechts</t>
  </si>
  <si>
    <t>Buchungskreisdaten sind über ISO vorbelegt, wird dazu auch Info benötigt?</t>
  </si>
  <si>
    <t>EK-Orga auch über ISO vorbelegt (momentan nur für Rent benötigt)</t>
  </si>
  <si>
    <t>für Organisationen oder mehrere Personen (sowohl privat als auch gewerblich)</t>
  </si>
  <si>
    <t>VK-Orga auch über ISO vorbelegt (momentan nur für Rent benötigt)</t>
  </si>
  <si>
    <t>Pflichtfeld</t>
  </si>
  <si>
    <t>Zahlungsbedingung</t>
  </si>
  <si>
    <t>Lieferant hat SEPA-Lastschrift</t>
  </si>
  <si>
    <t>Radio-Buttons ja/nein -&gt; bei nein IBAN + BIC Pflichtangaben zum Überweisen</t>
  </si>
  <si>
    <t>Kreditinstitut</t>
  </si>
  <si>
    <t xml:space="preserve">Postfach </t>
  </si>
  <si>
    <t>PLZ Postfach</t>
  </si>
  <si>
    <t>Herr</t>
  </si>
  <si>
    <t>Frau</t>
  </si>
  <si>
    <t>leer</t>
  </si>
  <si>
    <t>Frau und Frau</t>
  </si>
  <si>
    <t>Frau und Herrn</t>
  </si>
  <si>
    <t>Herrn und Frau</t>
  </si>
  <si>
    <t>Herrn und Herrn</t>
  </si>
  <si>
    <t>Dr.</t>
  </si>
  <si>
    <t>Prof.</t>
  </si>
  <si>
    <t xml:space="preserve">Prof. Dr. </t>
  </si>
  <si>
    <t>B.A.</t>
  </si>
  <si>
    <t>MBA</t>
  </si>
  <si>
    <t>Ph.D.</t>
  </si>
  <si>
    <t>Dropdown für akad. Titel (Personen):</t>
  </si>
  <si>
    <t>Dropdown für Anrede (Personen):</t>
  </si>
  <si>
    <t>Dropdown für Anrede (Organisationen):</t>
  </si>
  <si>
    <t>Radio-Buttons ja/nein -&gt; bei ja IBAN + BIC Pflichtangaben zur Lastschrift plus Text</t>
  </si>
  <si>
    <t>Einwilligung AGB und EU-DSGVO als Double Opt-In</t>
  </si>
  <si>
    <t>pro Buchungskreis auswählbar ob Option vorhanden sein soll</t>
  </si>
  <si>
    <t>Geburtsdatum</t>
  </si>
  <si>
    <t>Kreditlimit</t>
  </si>
  <si>
    <t xml:space="preserve">zusätzliche Namensangaben </t>
  </si>
  <si>
    <t>Firma / Personen</t>
  </si>
  <si>
    <t xml:space="preserve">Branche </t>
  </si>
  <si>
    <t>Zeilenlänge 35 Zeichen</t>
  </si>
  <si>
    <t xml:space="preserve">Bemerkungsfeld </t>
  </si>
  <si>
    <t>wenn in Schnittstelle ISO vorhanden Bemerkungsfeld in Notizen</t>
  </si>
  <si>
    <t>E-Mail-Adresse</t>
  </si>
  <si>
    <t>Prüfungen</t>
  </si>
  <si>
    <t>muss @ enthalten</t>
  </si>
  <si>
    <t>Anbau von Getreide (ohne Reis), Hülsenfrüchten und Ölsaaten</t>
  </si>
  <si>
    <t>Anbau von Reis</t>
  </si>
  <si>
    <t>Anbau von Gemüse und Melonen sowie Wurzeln und Knollen</t>
  </si>
  <si>
    <t>Anbau von Zuckerrohr</t>
  </si>
  <si>
    <t>Anbau von Tabak</t>
  </si>
  <si>
    <t>Anbau von Faserpflanzen</t>
  </si>
  <si>
    <t>Anbau von sonstigen einjährigen Pflanzen</t>
  </si>
  <si>
    <t>Anbau von Wein- und Tafeltrauben</t>
  </si>
  <si>
    <t>Anbau von tropischen und subtropischen Früchten</t>
  </si>
  <si>
    <t>Anbau von Zitrusfrüchten</t>
  </si>
  <si>
    <t>Anbau von Kern- und Steinobst</t>
  </si>
  <si>
    <t>Anbau von sonstigem Obst und Nüssen</t>
  </si>
  <si>
    <t>Anbau von ölhaltigen Früchten</t>
  </si>
  <si>
    <t>Anbau von Pflanzen zur Herstellung von Getränken</t>
  </si>
  <si>
    <t>Anbau von Gewürzpflanzen, Pflanzen für aromatische, narkotische und pharmazeutische Zwecke</t>
  </si>
  <si>
    <t>Anbau sonstiger mehrjähriger Pflanzen</t>
  </si>
  <si>
    <t>Betrieb von Baumschulen, sowie Anbau von Pflanzen zu Vermehrungszwecken</t>
  </si>
  <si>
    <t>Haltung von Milchkühen</t>
  </si>
  <si>
    <t>Haltung von Pferden und Eseln</t>
  </si>
  <si>
    <t>Haltung von Kamelen</t>
  </si>
  <si>
    <t>Haltung von Schafen und Ziegen</t>
  </si>
  <si>
    <t>Haltung von Schweinen</t>
  </si>
  <si>
    <t>Haltung von Geflügel</t>
  </si>
  <si>
    <t>Sonstige Tierhaltung</t>
  </si>
  <si>
    <t>Gemischte Landwirtschaft</t>
  </si>
  <si>
    <t>Erbringung von landwirtschaftlichen Dienstleistungen für den Pflanzenbau</t>
  </si>
  <si>
    <t>Erbringung von landwirtschaftlichen Dienstleistungen für die Tierhaltung</t>
  </si>
  <si>
    <t>Nach der Ernte anfallende Tätigkeiten in der pflanzlichen Erzeugung</t>
  </si>
  <si>
    <t>Saatgutaufbereitung</t>
  </si>
  <si>
    <t>Jagd, Fallenstellerei und damit verbundene Tätigkeiten</t>
  </si>
  <si>
    <t>Holzeinschlag</t>
  </si>
  <si>
    <t>Sammeln von wild wachsenden Produkten (ohne Holz)</t>
  </si>
  <si>
    <t>Erbringung von Dienstleistungen für Forstwirtschaft und Holzeinschlag</t>
  </si>
  <si>
    <t>Meeresfischerei</t>
  </si>
  <si>
    <t>Süßwasserfischerei</t>
  </si>
  <si>
    <t>Meeresaquakultur</t>
  </si>
  <si>
    <t>Süßwasseraquakultur</t>
  </si>
  <si>
    <t>Steinkohlenbergbau</t>
  </si>
  <si>
    <t>Braunkohlenbergbau</t>
  </si>
  <si>
    <t>Gewinnung von Erdöl</t>
  </si>
  <si>
    <t>Gewinnung von Erdgas</t>
  </si>
  <si>
    <t>Eisenerzbergbau</t>
  </si>
  <si>
    <t>Bergbau auf Uran- und Thoriumerze</t>
  </si>
  <si>
    <t>Sonstiger NE-Metallerzbergbau</t>
  </si>
  <si>
    <t>Gewinnung von Naturwerksteinen und Natursteinen, Kalk- und Gipsstein, Kreide und Schiefer</t>
  </si>
  <si>
    <t>Bergbau auf chemische und Düngemittelminerale</t>
  </si>
  <si>
    <t>Torfgewinnung</t>
  </si>
  <si>
    <t>Gewinnung von Salz</t>
  </si>
  <si>
    <t>Gewinnung von Steinen und Erden a. n. g.</t>
  </si>
  <si>
    <t>Erbringung von Dienstleistungen für die Gewinnung von Erdöl und Erdgas</t>
  </si>
  <si>
    <t>Erbringung von Dienstleistungen für den sonstigen Bergbau und die Gewinnung von Steinen und Erden</t>
  </si>
  <si>
    <t>Schlachten (ohne Schlachten von Geflügel)</t>
  </si>
  <si>
    <t>Fischverarbeitung</t>
  </si>
  <si>
    <t>Kartoffelverarbeitung</t>
  </si>
  <si>
    <t>Herstellung von Ölen und Fetten (ohne Margarine u. ä. Nahrungsfette)</t>
  </si>
  <si>
    <t>Milchverarbeitung (ohne Herstellung von Speiseeis)</t>
  </si>
  <si>
    <t>Mahl- und Schälmühlen</t>
  </si>
  <si>
    <t>Herstellung von Stärke und Stärkeerzeugnissen</t>
  </si>
  <si>
    <t>Herstellung von Backwaren (ohne Dauerbackwaren)</t>
  </si>
  <si>
    <t>Herstellung von Zucker</t>
  </si>
  <si>
    <t>Herstellung von Süßwaren (ohne Dauerbackwaren)</t>
  </si>
  <si>
    <t>Herstellung von Teigwaren</t>
  </si>
  <si>
    <t>Herstellung von Fertiggerichten</t>
  </si>
  <si>
    <t>Verarbeitung von Kaffee und Tee, Herstellung von Kaffee-Ersatz</t>
  </si>
  <si>
    <t>Herstellung von Futtermitteln für Nutztiere</t>
  </si>
  <si>
    <t>Herstellung von Spirituosen</t>
  </si>
  <si>
    <t>Herstellung von Traubenwein</t>
  </si>
  <si>
    <t>Herstellung von Bier</t>
  </si>
  <si>
    <t>Herstellung von Erfrischungsgetränken; Gewinnung natürlicher Mineralwässer</t>
  </si>
  <si>
    <t>Tabakverarbeitung</t>
  </si>
  <si>
    <t>Spinnstoffaufbereitung und Spinnerei</t>
  </si>
  <si>
    <t>Weberei</t>
  </si>
  <si>
    <t>Veredlung von Textilien und Bekleidung</t>
  </si>
  <si>
    <t>Herstellung von gewirktem und gestricktem Stoff</t>
  </si>
  <si>
    <t>Herstellung von konfektionierten Textilwaren (ohne Bekleidung)</t>
  </si>
  <si>
    <t>Herstellung von Teppichen</t>
  </si>
  <si>
    <t>Herstellung von Seilerwaren</t>
  </si>
  <si>
    <t>Herstellung von Vliesstoff und Erzeugnissen daraus (ohne Bekleidung)</t>
  </si>
  <si>
    <t>Herstellung von Lederbekleidung</t>
  </si>
  <si>
    <t>Herstellung von Pelzwaren</t>
  </si>
  <si>
    <t>Herstellung von Strumpfwaren</t>
  </si>
  <si>
    <t>Herstellung von Leder und Lederfaserstoff; Zurichtung und Färben von Fellen</t>
  </si>
  <si>
    <t>Lederverarbeitung (ohne Herstellung von Lederbekleidung)</t>
  </si>
  <si>
    <t>Herstellung von Schuhen</t>
  </si>
  <si>
    <t>Säge-, Hobel- und Holzimprägnierwerke</t>
  </si>
  <si>
    <t>Herstellung von Furnier-, Sperrholz-, Holzfaser- und Holzspanplatten</t>
  </si>
  <si>
    <t>Herstellung von Parketttafeln</t>
  </si>
  <si>
    <t>Herstellung von Verpackungsmitteln, Lagerbehältern und Ladungsträgern aus Holz</t>
  </si>
  <si>
    <t>Herstellung von Holzwaren a.n.g, Kork-, Flecht- und Korbwaren (ohne Möbel)</t>
  </si>
  <si>
    <t>Herstellung von Holz- und Zellstoff</t>
  </si>
  <si>
    <t>Herstellung von Wellpapier und -pappe sowie von Verpackungsmitteln aus Papier, Karton und Pappe</t>
  </si>
  <si>
    <t>Herstellung von Haushalts-, Hygiene- und Toilettenartikeln aus Zellstoff, Papier und Pappe</t>
  </si>
  <si>
    <t>Drucken von Zeitungen</t>
  </si>
  <si>
    <t>Druck- und Medienvorstufe</t>
  </si>
  <si>
    <t>Vervielfältigung von bespielten Ton-, Bild- und Datenträgern</t>
  </si>
  <si>
    <t>Kokerei</t>
  </si>
  <si>
    <t>Mineralölverarbeitung</t>
  </si>
  <si>
    <t>Herstellung von Industriegasen</t>
  </si>
  <si>
    <t>Herstellung von Düngemitteln und Stickstoffverbindungen</t>
  </si>
  <si>
    <t>Herstellung von Kunststoffen in Primärformen</t>
  </si>
  <si>
    <t>Herstellung von Schädlingsbekämpfungs-, Pflanzenschutz- und Desinfektionsmitteln</t>
  </si>
  <si>
    <t>Herstellung von Anstrichmitteln, Druckfarben und Kitten</t>
  </si>
  <si>
    <t>Herstellung von Seifen, Wasch-, Reinigungs- und Poliermitteln</t>
  </si>
  <si>
    <t>Herstellung von pyrotechnischen Erzeugnissen</t>
  </si>
  <si>
    <t>Herstellung von Chemiefasern</t>
  </si>
  <si>
    <t>Herstellung von pharmazeutischen Grundstoffen</t>
  </si>
  <si>
    <t>Herstellung und Runderneuerung von Bereifungen</t>
  </si>
  <si>
    <t>Herstellung von sonstigen Gummiwaren</t>
  </si>
  <si>
    <t>Herstellung von Platten, Folien, Schläuchen und Profilen aus Kunststoffen</t>
  </si>
  <si>
    <t>Herstellung von Flachglas</t>
  </si>
  <si>
    <t>Herstellung von feuerfesten keramischen Werkstoffen und Waren</t>
  </si>
  <si>
    <t>Herstellung von keramischen Wand- und Bodenfliesen und -platten</t>
  </si>
  <si>
    <t>Herstellung von keramischen Haushaltswaren und Ziergegenständen</t>
  </si>
  <si>
    <t>Herstellung von Zement</t>
  </si>
  <si>
    <t>Herstellung von Erzeugnissen aus Beton, Zement und Kalksandstein für den Bau</t>
  </si>
  <si>
    <t>Be- und Verarbeitung von Naturwerksteinen und Natursteinen a. n. g.</t>
  </si>
  <si>
    <t>Herstellung von Schleifkörpern und Schleifmitteln auf Unterlage</t>
  </si>
  <si>
    <t>Erzeugung von Roheisen, Stahl und Ferrolegierungen</t>
  </si>
  <si>
    <t>Erzeugung und erste Bearbeitung von Edelmetallen</t>
  </si>
  <si>
    <t>Eisengießereien</t>
  </si>
  <si>
    <t>Leichtmetallgießereien</t>
  </si>
  <si>
    <t>Herstellung von Metallkonstruktionen</t>
  </si>
  <si>
    <t>Herstellung von Heizkörpern und -kesseln für Zentralheizungen</t>
  </si>
  <si>
    <t>Herstellung von Dampfkesseln (ohne Zentralheizungskessel)</t>
  </si>
  <si>
    <t>Herstellung von Waffen und Munition</t>
  </si>
  <si>
    <t>Herstellung von Schmiede-, Press-, Zieh- und Stanzteilen, gewalzten Ringen und pulvermetallurgischen</t>
  </si>
  <si>
    <t>Oberflächenveredlung und Wärmebehandlung</t>
  </si>
  <si>
    <t>Herstellung von Schneidwaren und Bestecken aus unedlen Metallen</t>
  </si>
  <si>
    <t>Herstellung von Fässern, Trommeln, Dosen, Eimern u. ä. Behältern aus Metall</t>
  </si>
  <si>
    <t>Herstellung von elektronischen Bauelementen</t>
  </si>
  <si>
    <t>Herstellung von Datenverarbeitungsgeräten und peripheren Geräten</t>
  </si>
  <si>
    <t>Herstellung von Geräten und Einrichtungen der Telekommunikationstechnik</t>
  </si>
  <si>
    <t>Herstellung von Geräten der Unterhaltungselektronik</t>
  </si>
  <si>
    <t>Herstellung von Mess-, Kontroll-, Navigations- u. ä. Instrumenten und Vorrichtungen</t>
  </si>
  <si>
    <t>Herstellung von Uhren</t>
  </si>
  <si>
    <t>Herstellung von Bestrahlungs- und Elektrotherapiegeräten und elektromedizinischen Geräten</t>
  </si>
  <si>
    <t>Herstellung von optischen und fotografischen Instrumenten und Geräten</t>
  </si>
  <si>
    <t>Herstellung von magnetischen und optischen Datenträgern</t>
  </si>
  <si>
    <t>Herstellung von Elektromotoren, Generatoren und Transformatoren</t>
  </si>
  <si>
    <t>Herstellung von Batterien und Akkumulatoren</t>
  </si>
  <si>
    <t>Herstellung von Glasfaserkabeln</t>
  </si>
  <si>
    <t>Herstellung von sonstigen elektronischen und elektrischen Drähten und Kabeln</t>
  </si>
  <si>
    <t>Herstellung von elektrischem Installationsmaterial</t>
  </si>
  <si>
    <t>Herstellung von elektrischen Lampen und Leuchten</t>
  </si>
  <si>
    <t>Herstellung von elektrischen Haushaltsgeräten</t>
  </si>
  <si>
    <t>Herstellung von sonstigen elektrischen Ausrüstungen und Geräten a. n. g.</t>
  </si>
  <si>
    <t>Herstellung von Verbrennungsmotoren und Turbinen (ohne Motoren für Luft- und Straßenfahrzeuge)</t>
  </si>
  <si>
    <t>Herstellung von hydraulischen und pneumatischen Komponenten und Systemen</t>
  </si>
  <si>
    <t>Herstellung von Pumpen und Kompressoren a. n. g.</t>
  </si>
  <si>
    <t>Herstellung von Lagern, Getrieben, Zahnrädern und Antriebselementen</t>
  </si>
  <si>
    <t>Herstellung von Öfen und Brennern</t>
  </si>
  <si>
    <t>Herstellung von Hebezeugen und Fördermitteln</t>
  </si>
  <si>
    <t>Herstellung von Büromaschinen (ohne Datenverarbeitungsgeräte und periphere Geräte)</t>
  </si>
  <si>
    <t>Herstellung von handgeführten Werkzeugen mit Motorantrieb</t>
  </si>
  <si>
    <t>Herstellung von kälte- und lufttechnischen Erzeugnissen, nicht für den Haushalt</t>
  </si>
  <si>
    <t>Herstellung von land- und forstwirtschaftlichen Maschinen</t>
  </si>
  <si>
    <t>Herstellung von Werkzeugmaschinen für die Metallbearbeitung</t>
  </si>
  <si>
    <t>Herstellung von Maschinen für die Metallerzeugung, von Walzwerkseinrichtungen und Gießmaschinen</t>
  </si>
  <si>
    <t>Herstellung von Bergwerks-, Bau- und Baustoffmaschinen</t>
  </si>
  <si>
    <t>Herstellung von Maschinen für die Nahrungs- und Genussmittelerzeugung und die Tabakverarbeitung</t>
  </si>
  <si>
    <t>Herstellung von Maschinen für die Textil- und Bekleidungsherstellung und die Lederverarbeitung</t>
  </si>
  <si>
    <t>Herstellung von Maschinen für die Papiererzeugung und -verarbeitung</t>
  </si>
  <si>
    <t>Herstellung von Kraftwagen und Kraftwagenmotoren</t>
  </si>
  <si>
    <t>Herstellung von Karosserien, Aufbauten und Anhängern</t>
  </si>
  <si>
    <t>Herstellung elektrischer und elektronischer Ausrüstungsgegenstände für Kraftwagen</t>
  </si>
  <si>
    <t>Schiffbau (ohne Boots- und Yachtbau)</t>
  </si>
  <si>
    <t>Boots- und Yachtbau</t>
  </si>
  <si>
    <t>Schienenfahrzeugbau</t>
  </si>
  <si>
    <t>Luft- und Raumfahrzeugbau</t>
  </si>
  <si>
    <t>Herstellung von militärischen Kampffahrzeugen</t>
  </si>
  <si>
    <t>Herstellung von Krafträdern</t>
  </si>
  <si>
    <t>Herstellung von Fahrrädern sowie von Behindertenfahrzeugen</t>
  </si>
  <si>
    <t>Herstellung von sonstigen Fahrzeugen a. n. g.</t>
  </si>
  <si>
    <t>Herstellung von Büro- und Ladenmöbeln</t>
  </si>
  <si>
    <t>Herstellung von Münzen</t>
  </si>
  <si>
    <t>Herstellung von Fantasieschmuck</t>
  </si>
  <si>
    <t>Herstellung von Musikinstrumenten</t>
  </si>
  <si>
    <t>Herstellung von Sportgeräten</t>
  </si>
  <si>
    <t>Herstellung von Spielwaren</t>
  </si>
  <si>
    <t>Herstellung von medizinischen und zahnmedizinischen Apparaten und Materialien</t>
  </si>
  <si>
    <t>Herstellung von Besen und Bürsten</t>
  </si>
  <si>
    <t>Reparatur von Metallerzeugnissen</t>
  </si>
  <si>
    <t>Reparatur von Maschinen</t>
  </si>
  <si>
    <t>Reparatur von elektronischen und optischen Geräten</t>
  </si>
  <si>
    <t>Reparatur von elektrischen Ausrüstungen</t>
  </si>
  <si>
    <t>Reparatur und Instandhaltung von Schiffen, Booten und Yachten</t>
  </si>
  <si>
    <t>Reparatur von sonstigen Ausrüstungen</t>
  </si>
  <si>
    <t>Installation von Maschinen und Ausrüstungen a. n. g.</t>
  </si>
  <si>
    <t>Elektrizitätserzeugung</t>
  </si>
  <si>
    <t>Gaserzeugung</t>
  </si>
  <si>
    <t>Wärme- und Kälteversorgung</t>
  </si>
  <si>
    <t>Abwasserentsorgung</t>
  </si>
  <si>
    <t>Sammlung nicht gefährlicher Abfälle</t>
  </si>
  <si>
    <t>Sammlung gefährlicher Abfälle</t>
  </si>
  <si>
    <t>Behandlung und Beseitigung nicht gefährlicher Abfälle</t>
  </si>
  <si>
    <t>Behandlung und Beseitigung gefährlicher Abfälle</t>
  </si>
  <si>
    <t>Zerlegen von Schiffs- und Fahrzeugwracks und anderen Altwaren</t>
  </si>
  <si>
    <t>Beseitigung von Umweltverschmutzungen und sonstige Entsorgung</t>
  </si>
  <si>
    <t>Erschließung von Grundstücken; Bauträger</t>
  </si>
  <si>
    <t>Bau von Straßen</t>
  </si>
  <si>
    <t>Rohrleitungstiefbau, Brunnenbau und Kläranlagenbau</t>
  </si>
  <si>
    <t>Wasserbau</t>
  </si>
  <si>
    <t>Abbrucharbeiten</t>
  </si>
  <si>
    <t>Vorbereitende Baustellenarbeiten</t>
  </si>
  <si>
    <t>Elektroinstallation</t>
  </si>
  <si>
    <t>Gas-, Wasser-, Heizungs- sowie Lüftungs- und Klimainstallation</t>
  </si>
  <si>
    <t>Sonstige Bauinstallation</t>
  </si>
  <si>
    <t>Anbringen von Stuckaturen, Gipserei und Verputzerei</t>
  </si>
  <si>
    <t>Dachdeckerei und Zimmerei</t>
  </si>
  <si>
    <t>Handel mit Kraftwagen mit einem Gesamtgewicht von 3,5 t oder weniger</t>
  </si>
  <si>
    <t>Instandhaltung und Reparatur von Kraftwagen</t>
  </si>
  <si>
    <t>Großhandel mit Kraftwagenteilen und -zubehör</t>
  </si>
  <si>
    <t>Handel mit Krafträdern, Kraftradteilen und -zubehör; Instandhaltung und Reparatur von Krafträdern</t>
  </si>
  <si>
    <t>Handelsvermittlung von landwirtschaftlichen Grundstoffen, lebenden Tieren, textilen Rohstoffen und H</t>
  </si>
  <si>
    <t>Großhandel mit Getreide, Rohtabak, Saatgut und Futtermitteln</t>
  </si>
  <si>
    <t>Großhandel mit Obst, Gemüse und Kartoffeln</t>
  </si>
  <si>
    <t>Großhandel mit Textilien</t>
  </si>
  <si>
    <t>Großhandel mit Foto- und optischen Erzeugnissen, elektrischen Haushaltsgeräten und Geräten der Unter</t>
  </si>
  <si>
    <t>Großhandel mit Datenverarbeitungsgeräten, peripheren Geräten und Software</t>
  </si>
  <si>
    <t>Großhandel mit elektronischen Bauteilen und Telekommunikationsgeräten</t>
  </si>
  <si>
    <t>Großhandel mit landwirtschaftlichen Maschinen und Geräten</t>
  </si>
  <si>
    <t>Großhandel mit Werkzeugmaschinen</t>
  </si>
  <si>
    <t>Großhandel mit festen Brennstoffen und Mineralölerzeugnissen</t>
  </si>
  <si>
    <t>Großhandel mit Erzen, Metallen und Metallhalbzeug</t>
  </si>
  <si>
    <t>Großhandel mit Holz, Baustoffen, Anstrichmitteln und Sanitärkeramik</t>
  </si>
  <si>
    <t>Großhandel mit chemischen Erzeugnissen</t>
  </si>
  <si>
    <t>Großhandel ohne ausgeprägten Schwerpunkt</t>
  </si>
  <si>
    <t>Einzelhandel mit Waren verschiedener Art, Hauptrichtung Nahrungs- und Genussmittel, Getränke und Tab</t>
  </si>
  <si>
    <t>Sonstiger Einzelhandel mit Waren verschiedener Art</t>
  </si>
  <si>
    <t>Einzelhandel mit Obst, Gemüse und Kartoffeln</t>
  </si>
  <si>
    <t>Einzelhandel mit Getränken</t>
  </si>
  <si>
    <t>Einzelhandel mit Tabakwaren</t>
  </si>
  <si>
    <t>Einzelhandel mit Motorenkraftstoffen (Tankstellen)</t>
  </si>
  <si>
    <t>Einzelhandel mit Datenverarbeitungsgeräten, peripheren Geräten und Software</t>
  </si>
  <si>
    <t>Einzelhandel mit Geräten der Unterhaltungselektronik</t>
  </si>
  <si>
    <t>Einzelhandel mit Textilien</t>
  </si>
  <si>
    <t>Einzelhandel mit Metallwaren, Anstrichmitteln, Bau- und Heimwerkerbedarf</t>
  </si>
  <si>
    <t>Einzelhandel mit Vorhängen, Teppichen, Fußbodenbelägen und Tapeten</t>
  </si>
  <si>
    <t>Einzelhandel mit elektrischen Haushaltsgeräten</t>
  </si>
  <si>
    <t>Einzelhandel mit Büchern</t>
  </si>
  <si>
    <t>Einzelhandel mit bespielten Ton- und Bildträgern</t>
  </si>
  <si>
    <t>Einzelhandel mit Fahrrädern, Sport- und Campingartikeln</t>
  </si>
  <si>
    <t>Einzelhandel mit Spielwaren</t>
  </si>
  <si>
    <t>Einzelhandel mit Bekleidung</t>
  </si>
  <si>
    <t>Apotheken</t>
  </si>
  <si>
    <t>Einzelhandel mit Blumen, Pflanzen, Sämereien, Düngemitteln, zoologischem Bedarf und lebenden Tieren</t>
  </si>
  <si>
    <t>Einzelhandel mit Antiquitäten und Gebrauchtwaren</t>
  </si>
  <si>
    <t>Einzelhandel mit Nahrungs- und Genussmitteln, Getränken und Tabakwaren an Verkaufsständen und auf Mä</t>
  </si>
  <si>
    <t>Einzelhandel mit Textilien, Bekleidung und Schuhen an Verkaufsständen und auf Märkten</t>
  </si>
  <si>
    <t>Einzelhandel mit sonstigen Gütern an Verkaufsständen und auf Märkten</t>
  </si>
  <si>
    <t>Versand- und Internet-Einzelhandel</t>
  </si>
  <si>
    <t>Sonstiger Einzelhandel, nicht in Verkaufsräumen, an Verkaufsständen oder auf Märkten</t>
  </si>
  <si>
    <t>Personenbeförderung im Eisenbahnfernverkehr</t>
  </si>
  <si>
    <t>Güterbeförderung im Eisenbahnverkehr</t>
  </si>
  <si>
    <t>Personenbeförderung im Nahverkehr zu Lande (ohne Taxis)</t>
  </si>
  <si>
    <t>Betrieb von Taxis</t>
  </si>
  <si>
    <t>Güterbeförderung im Straßenverkehr</t>
  </si>
  <si>
    <t>Transport in Rohrfernleitungen</t>
  </si>
  <si>
    <t>Personenbeförderung in der See- und Küstenschifffahrt</t>
  </si>
  <si>
    <t>Güterbeförderung in der See- und Küstenschifffahrt</t>
  </si>
  <si>
    <t>Personenbeförderung in der Binnenschifffahrt</t>
  </si>
  <si>
    <t>Güterbeförderung in der Binnenschifffahrt</t>
  </si>
  <si>
    <t>Personenbeförderung in der Luftfahrt</t>
  </si>
  <si>
    <t>Güterbeförderung in der Luftfahrt</t>
  </si>
  <si>
    <t>Lagerei</t>
  </si>
  <si>
    <t>Erbringung von sonstigen Dienstleistungen für den Landverkehr</t>
  </si>
  <si>
    <t>Erbringung von sonstigen Dienstleistungen für die Schifffahrt</t>
  </si>
  <si>
    <t>Erbringung von sonstigen Dienstleistungen für die Luftfahrt</t>
  </si>
  <si>
    <t>Frachtumschlag</t>
  </si>
  <si>
    <t>Erbringung von sonstigen Dienstleistungen für den Verkehr a. n. g.</t>
  </si>
  <si>
    <t>Postdienste von Universaldienstleistungsanbietern</t>
  </si>
  <si>
    <t>Sonstige Post-, Kurier- und Expressdienste</t>
  </si>
  <si>
    <t>Hotels, Gasthöfe und Pensionen</t>
  </si>
  <si>
    <t>Campingplätze</t>
  </si>
  <si>
    <t>Sonstige Beherbergungsstätten</t>
  </si>
  <si>
    <t>Restaurants, Gaststätten, Imbissstuben, Cafés, Eissalons u. Ä.</t>
  </si>
  <si>
    <t>Event-Caterer</t>
  </si>
  <si>
    <t>Erbringung sonstiger Verpflegungsdienstleistungen</t>
  </si>
  <si>
    <t>Ausschank von Getränken</t>
  </si>
  <si>
    <t>Verlegen von Büchern</t>
  </si>
  <si>
    <t>Verlegen von Adressbüchern und Verzeichnissen</t>
  </si>
  <si>
    <t>Verlegen von Zeitungen</t>
  </si>
  <si>
    <t>Sonstiges Verlagswesen (ohne Software)</t>
  </si>
  <si>
    <t>Verlegen von Computerspielen</t>
  </si>
  <si>
    <t>Herstellung von Filmen, Videofilmen und Fernsehprogrammen</t>
  </si>
  <si>
    <t>Nachbearbeitung und sonstige Filmtechnik</t>
  </si>
  <si>
    <t>Filmverleih und -vertrieb (ohne Videotheken)</t>
  </si>
  <si>
    <t>Kinos</t>
  </si>
  <si>
    <t>Tonstudios; Herstellung von Hörfunkbeiträgen; Verlegen von bespielten Tonträgern und Musikalien</t>
  </si>
  <si>
    <t>Hörfunkveranstalter</t>
  </si>
  <si>
    <t>Fernsehveranstalter</t>
  </si>
  <si>
    <t>Leitungsgebundene Telekommunikation</t>
  </si>
  <si>
    <t>Drahtlose Telekommunikation</t>
  </si>
  <si>
    <t>Satellitentelekommunikation</t>
  </si>
  <si>
    <t>Sonstige Telekommunikation</t>
  </si>
  <si>
    <t>Programmierungstätigkeiten</t>
  </si>
  <si>
    <t>Erbringung von Beratungsleistungen auf dem Gebiet der Informationstechnologie</t>
  </si>
  <si>
    <t>Erbringung von sonstigen Dienstleistungen der Informationstechnologie</t>
  </si>
  <si>
    <t>Datenverarbeitung, Hosting und damit verbundene Tätigkeiten</t>
  </si>
  <si>
    <t>Webportale</t>
  </si>
  <si>
    <t>Korrespondenz- und Nachrichtenbüros</t>
  </si>
  <si>
    <t>Erbringung von sonstigen Informationsdienstleistungen a. n. g.</t>
  </si>
  <si>
    <t>Zentralbanken</t>
  </si>
  <si>
    <t>Kreditinstitute (ohne Spezialkreditinstitute)</t>
  </si>
  <si>
    <t>Beteiligungsgesellschaften</t>
  </si>
  <si>
    <t>Treuhand- und sonstige Fonds und ähnliche Finanzinstitutionen</t>
  </si>
  <si>
    <t>Institutionen für Finanzierungsleasing</t>
  </si>
  <si>
    <t>Spezialkreditinstitute</t>
  </si>
  <si>
    <t>Sonstige Finanzdienstleistungen a. n. g.</t>
  </si>
  <si>
    <t>Lebensversicherungen</t>
  </si>
  <si>
    <t>Nichtlebensversicherungen</t>
  </si>
  <si>
    <t>Rückversicherungen</t>
  </si>
  <si>
    <t>Pensionskassen und Pensionsfonds</t>
  </si>
  <si>
    <t>Effekten- und Warenbörsen</t>
  </si>
  <si>
    <t>Effekten- und Warenhandel</t>
  </si>
  <si>
    <t>Sonstige mit Finanzdienstleistungen verbundene Tätigkeiten</t>
  </si>
  <si>
    <t>Risiko- und Schadensbewertung</t>
  </si>
  <si>
    <t>Tätigkeit von Versicherungsmaklerinnen und -maklern</t>
  </si>
  <si>
    <t>Sonstige mit Versicherungsdienstleistungen und Pensionskassen verbundene Tätigkeiten</t>
  </si>
  <si>
    <t>Fondsmanagement</t>
  </si>
  <si>
    <t>Kauf und Verkauf von eigenen Grundstücken, Gebäuden und Wohnungen</t>
  </si>
  <si>
    <t>Vermittlung von Grundstücken, Gebäuden und Wohnungen für Dritte</t>
  </si>
  <si>
    <t>Rechtsberatung</t>
  </si>
  <si>
    <t>Wirtschaftsprüfung und Steuerberatung; Buchführung</t>
  </si>
  <si>
    <t>Verwaltung und Führung von Unternehmen und Betrieben</t>
  </si>
  <si>
    <t>Public-Relations-Beratung</t>
  </si>
  <si>
    <t>Architekturbüros</t>
  </si>
  <si>
    <t>Technische, physikalische und chemische Untersuchung</t>
  </si>
  <si>
    <t>Forschung und Entwicklung im Bereich Biotechnologie</t>
  </si>
  <si>
    <t>Forschung und Entwicklung im Bereich Rechts-, Wirtschafts- und Sozialwissenschaften sowie im Bereich</t>
  </si>
  <si>
    <t>Werbeagenturen</t>
  </si>
  <si>
    <t>Markt- und Meinungsforschung</t>
  </si>
  <si>
    <t>Ateliers für Textil-, Schmuck-, Grafik- u. ä. Design</t>
  </si>
  <si>
    <t>Fotografie und Fotolabors</t>
  </si>
  <si>
    <t>Übersetzen und Dolmetschen</t>
  </si>
  <si>
    <t>Veterinärwesen</t>
  </si>
  <si>
    <t>Vermietung von Kraftwagen mit einem Gesamtgewicht von 3,5 t oder weniger</t>
  </si>
  <si>
    <t>Vermietung von Sport- und Freizeitgeräten</t>
  </si>
  <si>
    <t>Videotheken</t>
  </si>
  <si>
    <t>Vermietung von sonstigen Gebrauchsgütern</t>
  </si>
  <si>
    <t>Vermietung von landwirtschaftlichen Maschinen und Geräten</t>
  </si>
  <si>
    <t>Leasing von nichtfinanziellen immateriellen Vermögensgegenständen (ohne Copyrights)</t>
  </si>
  <si>
    <t>Vermittlung von Arbeitskräften</t>
  </si>
  <si>
    <t>Befristete Überlassung von Arbeitskräften</t>
  </si>
  <si>
    <t>Sonstige Überlassung von Arbeitskräften</t>
  </si>
  <si>
    <t>Reisebüros</t>
  </si>
  <si>
    <t>Reiseveranstalter</t>
  </si>
  <si>
    <t>Erbringung sonstiger Reservierungsdienstleistungen</t>
  </si>
  <si>
    <t>Private Wach- und Sicherheitsdienste</t>
  </si>
  <si>
    <t>Sicherheitsdienste mithilfe von Überwachungs- und Alarmsystemen</t>
  </si>
  <si>
    <t>Detekteien</t>
  </si>
  <si>
    <t>Hausmeisterdienste</t>
  </si>
  <si>
    <t>Allgemeine Gebäudereinigung</t>
  </si>
  <si>
    <t>Spezielle Reinigung von Gebäuden und Reinigung von Maschinen</t>
  </si>
  <si>
    <t>Garten- und Landschaftsbau sowie Erbringung von sonstigen gärtnerischen Dienstleistungen</t>
  </si>
  <si>
    <t>Allgemeine Sekretariats- und Schreibdienste</t>
  </si>
  <si>
    <t>Copy-Shops; Dokumentenvorbereitung und Erbringung sonstiger spezieller Sekretariatsdienste</t>
  </si>
  <si>
    <t>Call Centers</t>
  </si>
  <si>
    <t>Messe-, Ausstellungs- und Kongressveranstalter</t>
  </si>
  <si>
    <t>Inkassobüros und Auskunfteien</t>
  </si>
  <si>
    <t>Abfüllen und Verpacken</t>
  </si>
  <si>
    <t>Erbringung sonstiger wirtschaftlicher Dienstleistungen für Unternehmen und Privatpersonen a. n. g.</t>
  </si>
  <si>
    <t>Allgemeine öffentliche Verwaltung</t>
  </si>
  <si>
    <t>Öffentliche Verwaltung auf den Gebieten Gesundheitswesen, Bildung, Kultur und Sozialwesen</t>
  </si>
  <si>
    <t>Wirtschaftsförderung, -ordnung und -aufsicht</t>
  </si>
  <si>
    <t>Auswärtige Angelegenheiten</t>
  </si>
  <si>
    <t>Verteidigung</t>
  </si>
  <si>
    <t>Rechtspflege</t>
  </si>
  <si>
    <t>Sozialversicherung</t>
  </si>
  <si>
    <t>Kindergärten und Vorschulen</t>
  </si>
  <si>
    <t>Allgemein bildende weiterführende Schulen</t>
  </si>
  <si>
    <t>Berufsbildende weiterführende Schulen</t>
  </si>
  <si>
    <t>Post-sekundärer, nicht tertiärer Unterricht</t>
  </si>
  <si>
    <t>Sport- und Freizeitunterricht</t>
  </si>
  <si>
    <t>Kulturunterricht</t>
  </si>
  <si>
    <t>Fahr- und Flugschulen</t>
  </si>
  <si>
    <t>Erbringung von Dienstleistungen für den Unterricht</t>
  </si>
  <si>
    <t>Krankenhäuser</t>
  </si>
  <si>
    <t>Arztpraxen für Allgemeinmedizin</t>
  </si>
  <si>
    <t>Gesundheitswesen a. n. g.</t>
  </si>
  <si>
    <t>Pflegeheime</t>
  </si>
  <si>
    <t>Stationäre Einrichtungen zur psychosozialen Betreuung, Suchtbekämpfung u. Ä.</t>
  </si>
  <si>
    <t>Altenheime; Alten- und Behindertenwohnheime</t>
  </si>
  <si>
    <t>Sonstige Heime (ohne Erholungs- und Ferienheime)</t>
  </si>
  <si>
    <t>Soziale Betreuung älterer Menschen und Behinderter</t>
  </si>
  <si>
    <t>Tagesbetreuung von Kindern</t>
  </si>
  <si>
    <t>Darstellende Kunst</t>
  </si>
  <si>
    <t>Bibliotheken und Archive</t>
  </si>
  <si>
    <t>Museen</t>
  </si>
  <si>
    <t>Botanische und zoologische Gärten sowie Naturparks</t>
  </si>
  <si>
    <t>Spiel-, Wett- und Lotteriewesen</t>
  </si>
  <si>
    <t>Betrieb von Sportanlagen</t>
  </si>
  <si>
    <t>Sportvereine</t>
  </si>
  <si>
    <t>Erbringung von sonstigen Dienstleistungen des Sports</t>
  </si>
  <si>
    <t>Vergnügungs- und Themenparks</t>
  </si>
  <si>
    <t>Erbringung von Dienstleistungen der Unterhaltung und der Erholung a. n. g.</t>
  </si>
  <si>
    <t>Wirtschafts- und Arbeitgeberverbände</t>
  </si>
  <si>
    <t>Berufsorganisationen</t>
  </si>
  <si>
    <t>Arbeitnehmervereinigungen</t>
  </si>
  <si>
    <t>Kirchliche und sonstige religiöse Vereinigungen</t>
  </si>
  <si>
    <t>Politische Parteien und Vereinigungen</t>
  </si>
  <si>
    <t>Sonstige Interessenvertretungen und Vereinigungen a. n. g.</t>
  </si>
  <si>
    <t>Reparatur von Datenverarbeitungsgeräten und peripheren Geräten</t>
  </si>
  <si>
    <t>Reparatur von Telekommunikationsgeräten</t>
  </si>
  <si>
    <t>Reparatur von Geräten der Unterhaltungselektronik</t>
  </si>
  <si>
    <t>Reparatur von elektrischen Haushaltsgeräten und Gartengeräten</t>
  </si>
  <si>
    <t>Reparatur von Schuhen und Lederwaren</t>
  </si>
  <si>
    <t>Reparatur von Möbeln und Einrichtungsgegenständen</t>
  </si>
  <si>
    <t>Reparatur von Uhren und Schmuck</t>
  </si>
  <si>
    <t>Wäscherei und chemische Reinigung</t>
  </si>
  <si>
    <t>Frisör- und Kosmetiksalons</t>
  </si>
  <si>
    <t>Bestattungswesen</t>
  </si>
  <si>
    <t>Saunas, Solarien, Bäder u. Ä.</t>
  </si>
  <si>
    <t>Private Haushalte mit Hauspersonal</t>
  </si>
  <si>
    <t>Herstellung von Waren durch private Haushalte für den Eigenbedarf ohne ausgeprägten Schwerpunkt</t>
  </si>
  <si>
    <t>Erbringungen von Dienstleistungen durch private Haushalte für den Eigenbedarf ohne ausgeprägten Schw</t>
  </si>
  <si>
    <t>Branchencode</t>
  </si>
  <si>
    <t>Langtext</t>
  </si>
  <si>
    <t>in Abhängigkeit von ausgewählter Branche</t>
  </si>
  <si>
    <t>Branchencode (in Abhängigkeit von der Branche s. Reiter)</t>
  </si>
  <si>
    <t xml:space="preserve">Radio-Buttons ja/nein -&gt; bei ja IBAN + BIC Pflichtangaben </t>
  </si>
  <si>
    <t xml:space="preserve">IBAN </t>
  </si>
  <si>
    <t>darf max 34 Stellen</t>
  </si>
  <si>
    <t>darf max 11 Stellen</t>
  </si>
  <si>
    <t>Länder:</t>
  </si>
  <si>
    <t>AD</t>
  </si>
  <si>
    <t>Andorra</t>
  </si>
  <si>
    <t>AE</t>
  </si>
  <si>
    <t>Ver.Arab.Emir.</t>
  </si>
  <si>
    <t>AF</t>
  </si>
  <si>
    <t>Afghanistan</t>
  </si>
  <si>
    <t>Antigua/Barbuda</t>
  </si>
  <si>
    <t>AI</t>
  </si>
  <si>
    <t>Anguilla</t>
  </si>
  <si>
    <t>AL</t>
  </si>
  <si>
    <t>Albanien</t>
  </si>
  <si>
    <t>AM</t>
  </si>
  <si>
    <t>Armenien</t>
  </si>
  <si>
    <t>AN</t>
  </si>
  <si>
    <t>AO</t>
  </si>
  <si>
    <t>Angola</t>
  </si>
  <si>
    <t>AQ</t>
  </si>
  <si>
    <t>Antarktis</t>
  </si>
  <si>
    <t>AR</t>
  </si>
  <si>
    <t>Argentinien</t>
  </si>
  <si>
    <t>AS</t>
  </si>
  <si>
    <t>Samoa, Amerikan</t>
  </si>
  <si>
    <t>AT</t>
  </si>
  <si>
    <t>Österreich</t>
  </si>
  <si>
    <t>AU</t>
  </si>
  <si>
    <t>Australien</t>
  </si>
  <si>
    <t>AW</t>
  </si>
  <si>
    <t>Aruba</t>
  </si>
  <si>
    <t>AX</t>
  </si>
  <si>
    <t>AZ</t>
  </si>
  <si>
    <t>Aserbaidschan</t>
  </si>
  <si>
    <t>BA</t>
  </si>
  <si>
    <t>Bosnien-Herz.</t>
  </si>
  <si>
    <t>BB</t>
  </si>
  <si>
    <t>Barbados</t>
  </si>
  <si>
    <t>BD</t>
  </si>
  <si>
    <t>Bangladesch</t>
  </si>
  <si>
    <t>BE</t>
  </si>
  <si>
    <t>Belgien</t>
  </si>
  <si>
    <t>BF</t>
  </si>
  <si>
    <t>Burkina-Faso</t>
  </si>
  <si>
    <t>BG</t>
  </si>
  <si>
    <t>Bulgarien</t>
  </si>
  <si>
    <t>BH</t>
  </si>
  <si>
    <t>Bahrain</t>
  </si>
  <si>
    <t>BI</t>
  </si>
  <si>
    <t>Burundi</t>
  </si>
  <si>
    <t>BJ</t>
  </si>
  <si>
    <t>Benin</t>
  </si>
  <si>
    <t>BL</t>
  </si>
  <si>
    <t>Blue</t>
  </si>
  <si>
    <t>BM</t>
  </si>
  <si>
    <t>Bermuda</t>
  </si>
  <si>
    <t>BN</t>
  </si>
  <si>
    <t>Brunei Drussal.</t>
  </si>
  <si>
    <t>BO</t>
  </si>
  <si>
    <t>Bolivien</t>
  </si>
  <si>
    <t>BQ</t>
  </si>
  <si>
    <t>Bonaire, Saba</t>
  </si>
  <si>
    <t>BR</t>
  </si>
  <si>
    <t>Brasilien</t>
  </si>
  <si>
    <t>BS</t>
  </si>
  <si>
    <t>Bahamas</t>
  </si>
  <si>
    <t>BT</t>
  </si>
  <si>
    <t>Bhutan</t>
  </si>
  <si>
    <t>BV</t>
  </si>
  <si>
    <t>Bouvet Inseln</t>
  </si>
  <si>
    <t>BW</t>
  </si>
  <si>
    <t>Botsuana</t>
  </si>
  <si>
    <t>BY</t>
  </si>
  <si>
    <t>Belarus</t>
  </si>
  <si>
    <t>BZ</t>
  </si>
  <si>
    <t>Belize</t>
  </si>
  <si>
    <t>CA</t>
  </si>
  <si>
    <t>Kanada</t>
  </si>
  <si>
    <t>CC</t>
  </si>
  <si>
    <t>Kokosinseln</t>
  </si>
  <si>
    <t>CD</t>
  </si>
  <si>
    <t>Republik Kongo</t>
  </si>
  <si>
    <t>CF</t>
  </si>
  <si>
    <t>Zentralaf. Rep.</t>
  </si>
  <si>
    <t>CG</t>
  </si>
  <si>
    <t>Kongo</t>
  </si>
  <si>
    <t>CH</t>
  </si>
  <si>
    <t>Schweiz</t>
  </si>
  <si>
    <t>CI</t>
  </si>
  <si>
    <t>Elfenbeinküste</t>
  </si>
  <si>
    <t>CK</t>
  </si>
  <si>
    <t>Cookinseln</t>
  </si>
  <si>
    <t>CL</t>
  </si>
  <si>
    <t>Chile</t>
  </si>
  <si>
    <t>CM</t>
  </si>
  <si>
    <t>Kamerun</t>
  </si>
  <si>
    <t>CN</t>
  </si>
  <si>
    <t>China</t>
  </si>
  <si>
    <t>CO</t>
  </si>
  <si>
    <t>Kolumbien</t>
  </si>
  <si>
    <t>CR</t>
  </si>
  <si>
    <t>Costa Rica</t>
  </si>
  <si>
    <t>CS</t>
  </si>
  <si>
    <t>Serbien/Monten.</t>
  </si>
  <si>
    <t>CU</t>
  </si>
  <si>
    <t>Kuba</t>
  </si>
  <si>
    <t>CV</t>
  </si>
  <si>
    <t>Kap Verde</t>
  </si>
  <si>
    <t>CW</t>
  </si>
  <si>
    <t>Curaçao</t>
  </si>
  <si>
    <t>CX</t>
  </si>
  <si>
    <t>Weihnachtsinsel</t>
  </si>
  <si>
    <t>CY</t>
  </si>
  <si>
    <t>Zypern</t>
  </si>
  <si>
    <t>CZ</t>
  </si>
  <si>
    <t>Tschechische Re</t>
  </si>
  <si>
    <t>DE</t>
  </si>
  <si>
    <t>Deutschland</t>
  </si>
  <si>
    <t>DJ</t>
  </si>
  <si>
    <t>Dschibuti</t>
  </si>
  <si>
    <t>DK</t>
  </si>
  <si>
    <t>Dänemark</t>
  </si>
  <si>
    <t>DM</t>
  </si>
  <si>
    <t>Dominica</t>
  </si>
  <si>
    <t>DO</t>
  </si>
  <si>
    <t>Dominik. Rep.</t>
  </si>
  <si>
    <t>DZ</t>
  </si>
  <si>
    <t>Algerien</t>
  </si>
  <si>
    <t>EC</t>
  </si>
  <si>
    <t>Ecuador</t>
  </si>
  <si>
    <t>EE</t>
  </si>
  <si>
    <t>Estland</t>
  </si>
  <si>
    <t>EG</t>
  </si>
  <si>
    <t>Ägypten</t>
  </si>
  <si>
    <t>EH</t>
  </si>
  <si>
    <t>West Sahara</t>
  </si>
  <si>
    <t>ER</t>
  </si>
  <si>
    <t>Eritrea</t>
  </si>
  <si>
    <t>ES</t>
  </si>
  <si>
    <t>Spanien</t>
  </si>
  <si>
    <t>ET</t>
  </si>
  <si>
    <t>Äthiopien</t>
  </si>
  <si>
    <t>EU</t>
  </si>
  <si>
    <t>Europäische U.</t>
  </si>
  <si>
    <t>FI</t>
  </si>
  <si>
    <t>Finnland</t>
  </si>
  <si>
    <t>FJ</t>
  </si>
  <si>
    <t>Fidschi</t>
  </si>
  <si>
    <t>FK</t>
  </si>
  <si>
    <t>Falklandinseln</t>
  </si>
  <si>
    <t>FM</t>
  </si>
  <si>
    <t>Mikronesien</t>
  </si>
  <si>
    <t>FO</t>
  </si>
  <si>
    <t>Färöer</t>
  </si>
  <si>
    <t>FR</t>
  </si>
  <si>
    <t>Frankreich</t>
  </si>
  <si>
    <t>GA</t>
  </si>
  <si>
    <t>Gabun</t>
  </si>
  <si>
    <t>GB</t>
  </si>
  <si>
    <t>Verein. Königr.</t>
  </si>
  <si>
    <t>GD</t>
  </si>
  <si>
    <t>Grenada</t>
  </si>
  <si>
    <t>GE</t>
  </si>
  <si>
    <t>Georgien</t>
  </si>
  <si>
    <t>GF</t>
  </si>
  <si>
    <t>Französ.Guayana</t>
  </si>
  <si>
    <t>GG</t>
  </si>
  <si>
    <t>Gournsey</t>
  </si>
  <si>
    <t>GH</t>
  </si>
  <si>
    <t>Ghana</t>
  </si>
  <si>
    <t>GI</t>
  </si>
  <si>
    <t>Gibraltar</t>
  </si>
  <si>
    <t>GL</t>
  </si>
  <si>
    <t>Grönland</t>
  </si>
  <si>
    <t>GM</t>
  </si>
  <si>
    <t>Gambia</t>
  </si>
  <si>
    <t>GN</t>
  </si>
  <si>
    <t>Guinea</t>
  </si>
  <si>
    <t>GP</t>
  </si>
  <si>
    <t>Guadeloupe</t>
  </si>
  <si>
    <t>GQ</t>
  </si>
  <si>
    <t>Äquatorialguine</t>
  </si>
  <si>
    <t>GR</t>
  </si>
  <si>
    <t>Griechenland</t>
  </si>
  <si>
    <t>GS</t>
  </si>
  <si>
    <t>S. Sandwich Ins</t>
  </si>
  <si>
    <t>GT</t>
  </si>
  <si>
    <t>Guatemala</t>
  </si>
  <si>
    <t>GU</t>
  </si>
  <si>
    <t>Guam</t>
  </si>
  <si>
    <t>GW</t>
  </si>
  <si>
    <t>Guinea-Bissau</t>
  </si>
  <si>
    <t>GY</t>
  </si>
  <si>
    <t>Guyana</t>
  </si>
  <si>
    <t>HK</t>
  </si>
  <si>
    <t>Hongkong</t>
  </si>
  <si>
    <t>HM</t>
  </si>
  <si>
    <t>Heard/McDon.Ins</t>
  </si>
  <si>
    <t>HN</t>
  </si>
  <si>
    <t>Honduras</t>
  </si>
  <si>
    <t>HR</t>
  </si>
  <si>
    <t>Kroatien</t>
  </si>
  <si>
    <t>HT</t>
  </si>
  <si>
    <t>Haiti</t>
  </si>
  <si>
    <t>HU</t>
  </si>
  <si>
    <t>Ungarn</t>
  </si>
  <si>
    <t>ID</t>
  </si>
  <si>
    <t>Indonesien</t>
  </si>
  <si>
    <t>IE</t>
  </si>
  <si>
    <t>Irland</t>
  </si>
  <si>
    <t>IL</t>
  </si>
  <si>
    <t>Israel</t>
  </si>
  <si>
    <t>IM</t>
  </si>
  <si>
    <t>Man Insel</t>
  </si>
  <si>
    <t>IN</t>
  </si>
  <si>
    <t>Indien</t>
  </si>
  <si>
    <t>IO</t>
  </si>
  <si>
    <t>Brit.Geb.Ind.Oz</t>
  </si>
  <si>
    <t>IQ</t>
  </si>
  <si>
    <t>Irak</t>
  </si>
  <si>
    <t>IR</t>
  </si>
  <si>
    <t>Iran</t>
  </si>
  <si>
    <t>IS</t>
  </si>
  <si>
    <t>Island</t>
  </si>
  <si>
    <t>IT</t>
  </si>
  <si>
    <t>Italien</t>
  </si>
  <si>
    <t>JE</t>
  </si>
  <si>
    <t>Jersey</t>
  </si>
  <si>
    <t>JM</t>
  </si>
  <si>
    <t>Jamaika</t>
  </si>
  <si>
    <t>JO</t>
  </si>
  <si>
    <t>Jordanien</t>
  </si>
  <si>
    <t>JP</t>
  </si>
  <si>
    <t>Japan</t>
  </si>
  <si>
    <t>KE</t>
  </si>
  <si>
    <t>Kenia</t>
  </si>
  <si>
    <t>Kirgisistan</t>
  </si>
  <si>
    <t>KH</t>
  </si>
  <si>
    <t>Kambodscha</t>
  </si>
  <si>
    <t>KI</t>
  </si>
  <si>
    <t>Kiribati</t>
  </si>
  <si>
    <t>KM</t>
  </si>
  <si>
    <t>Komoren</t>
  </si>
  <si>
    <t>KN</t>
  </si>
  <si>
    <t>St.Kitts&amp;Nevis</t>
  </si>
  <si>
    <t>KP</t>
  </si>
  <si>
    <t>Nordkorea</t>
  </si>
  <si>
    <t>KR</t>
  </si>
  <si>
    <t>Südkorea</t>
  </si>
  <si>
    <t>KW</t>
  </si>
  <si>
    <t>Kuwait</t>
  </si>
  <si>
    <t>KY</t>
  </si>
  <si>
    <t>Kaimaninseln</t>
  </si>
  <si>
    <t>KZ</t>
  </si>
  <si>
    <t>Kasachstan</t>
  </si>
  <si>
    <t>LA</t>
  </si>
  <si>
    <t>Laos</t>
  </si>
  <si>
    <t>LB</t>
  </si>
  <si>
    <t>Libanon</t>
  </si>
  <si>
    <t>LC</t>
  </si>
  <si>
    <t>St. Lucia</t>
  </si>
  <si>
    <t>LI</t>
  </si>
  <si>
    <t>Liechtenstein</t>
  </si>
  <si>
    <t>LK</t>
  </si>
  <si>
    <t>Sri Lanka</t>
  </si>
  <si>
    <t>LR</t>
  </si>
  <si>
    <t>Liberia</t>
  </si>
  <si>
    <t>LS</t>
  </si>
  <si>
    <t>Lesotho</t>
  </si>
  <si>
    <t>LT</t>
  </si>
  <si>
    <t>Litauen</t>
  </si>
  <si>
    <t>LU</t>
  </si>
  <si>
    <t>Luxemburg</t>
  </si>
  <si>
    <t>LV</t>
  </si>
  <si>
    <t>Lettland</t>
  </si>
  <si>
    <t>LY</t>
  </si>
  <si>
    <t>Libyen</t>
  </si>
  <si>
    <t>MA</t>
  </si>
  <si>
    <t>Marokko</t>
  </si>
  <si>
    <t>MC</t>
  </si>
  <si>
    <t>Monaco</t>
  </si>
  <si>
    <t>MD</t>
  </si>
  <si>
    <t>Moldau</t>
  </si>
  <si>
    <t>ME</t>
  </si>
  <si>
    <t>MF</t>
  </si>
  <si>
    <t>MG</t>
  </si>
  <si>
    <t>Madagaskar</t>
  </si>
  <si>
    <t>MH</t>
  </si>
  <si>
    <t>Marshall-Insel</t>
  </si>
  <si>
    <t>MK</t>
  </si>
  <si>
    <t>Nordmazedonien</t>
  </si>
  <si>
    <t>ML</t>
  </si>
  <si>
    <t>Mali</t>
  </si>
  <si>
    <t>MM</t>
  </si>
  <si>
    <t>Myanmar</t>
  </si>
  <si>
    <t>MN</t>
  </si>
  <si>
    <t>Mongolei</t>
  </si>
  <si>
    <t>MO</t>
  </si>
  <si>
    <t>Macau</t>
  </si>
  <si>
    <t>MP</t>
  </si>
  <si>
    <t>Nördl. Marianen</t>
  </si>
  <si>
    <t>MQ</t>
  </si>
  <si>
    <t>Martinique</t>
  </si>
  <si>
    <t>MR</t>
  </si>
  <si>
    <t>Mauretanien</t>
  </si>
  <si>
    <t>MS</t>
  </si>
  <si>
    <t>Montserrat</t>
  </si>
  <si>
    <t>MT</t>
  </si>
  <si>
    <t>Malta</t>
  </si>
  <si>
    <t>MU</t>
  </si>
  <si>
    <t>Mauritius</t>
  </si>
  <si>
    <t>MV</t>
  </si>
  <si>
    <t>Malediven</t>
  </si>
  <si>
    <t>MW</t>
  </si>
  <si>
    <t>Malawi</t>
  </si>
  <si>
    <t>MX</t>
  </si>
  <si>
    <t>Mexiko</t>
  </si>
  <si>
    <t>MY</t>
  </si>
  <si>
    <t>Malaysia</t>
  </si>
  <si>
    <t>MZ</t>
  </si>
  <si>
    <t>Mosambik</t>
  </si>
  <si>
    <t>NA</t>
  </si>
  <si>
    <t>Namibia</t>
  </si>
  <si>
    <t>NC</t>
  </si>
  <si>
    <t>Neukaledonien</t>
  </si>
  <si>
    <t>NE</t>
  </si>
  <si>
    <t>Niger</t>
  </si>
  <si>
    <t>NF</t>
  </si>
  <si>
    <t>Norfolkinseln</t>
  </si>
  <si>
    <t>NG</t>
  </si>
  <si>
    <t>Nigeria</t>
  </si>
  <si>
    <t>NI</t>
  </si>
  <si>
    <t>Nicaragua</t>
  </si>
  <si>
    <t>NL</t>
  </si>
  <si>
    <t>Niederlande</t>
  </si>
  <si>
    <t>NO</t>
  </si>
  <si>
    <t>Norwegen</t>
  </si>
  <si>
    <t>NP</t>
  </si>
  <si>
    <t>Nepal</t>
  </si>
  <si>
    <t>NR</t>
  </si>
  <si>
    <t>Nauru</t>
  </si>
  <si>
    <t>NT</t>
  </si>
  <si>
    <t>NATO</t>
  </si>
  <si>
    <t>NU</t>
  </si>
  <si>
    <t>Niue-Inseln</t>
  </si>
  <si>
    <t>NZ</t>
  </si>
  <si>
    <t>Neuseeland</t>
  </si>
  <si>
    <t>OM</t>
  </si>
  <si>
    <t>Oman</t>
  </si>
  <si>
    <t>OR</t>
  </si>
  <si>
    <t>Orange</t>
  </si>
  <si>
    <t>PA</t>
  </si>
  <si>
    <t>Panama</t>
  </si>
  <si>
    <t>PE</t>
  </si>
  <si>
    <t>Peru</t>
  </si>
  <si>
    <t>PF</t>
  </si>
  <si>
    <t>FranzPolynesien</t>
  </si>
  <si>
    <t>PG</t>
  </si>
  <si>
    <t>Papua-Neuguinea</t>
  </si>
  <si>
    <t>PH</t>
  </si>
  <si>
    <t>Philippinen</t>
  </si>
  <si>
    <t>PK</t>
  </si>
  <si>
    <t>Pakistan</t>
  </si>
  <si>
    <t>PL</t>
  </si>
  <si>
    <t>Polen</t>
  </si>
  <si>
    <t>PM</t>
  </si>
  <si>
    <t>StPier.,Miquel.</t>
  </si>
  <si>
    <t>PN</t>
  </si>
  <si>
    <t>Pitcairn Inseln</t>
  </si>
  <si>
    <t>PR</t>
  </si>
  <si>
    <t>Puerto Rico</t>
  </si>
  <si>
    <t>PS</t>
  </si>
  <si>
    <t>Palästina</t>
  </si>
  <si>
    <t>PT</t>
  </si>
  <si>
    <t>Portugal</t>
  </si>
  <si>
    <t>PW</t>
  </si>
  <si>
    <t>Palau</t>
  </si>
  <si>
    <t>PY</t>
  </si>
  <si>
    <t>Paraguay</t>
  </si>
  <si>
    <t>QA</t>
  </si>
  <si>
    <t>Katar</t>
  </si>
  <si>
    <t>RE</t>
  </si>
  <si>
    <t>Reunion</t>
  </si>
  <si>
    <t>RO</t>
  </si>
  <si>
    <t>Rumänien</t>
  </si>
  <si>
    <t>RS</t>
  </si>
  <si>
    <t>RU</t>
  </si>
  <si>
    <t>Russische Foed.</t>
  </si>
  <si>
    <t>RW</t>
  </si>
  <si>
    <t>Ruanda</t>
  </si>
  <si>
    <t>SA</t>
  </si>
  <si>
    <t>Saudi-Arabien</t>
  </si>
  <si>
    <t>SB</t>
  </si>
  <si>
    <t>Salomonen</t>
  </si>
  <si>
    <t>SC</t>
  </si>
  <si>
    <t>Seychellen</t>
  </si>
  <si>
    <t>SD</t>
  </si>
  <si>
    <t>Sudan</t>
  </si>
  <si>
    <t>SE</t>
  </si>
  <si>
    <t>Schweden</t>
  </si>
  <si>
    <t>SG</t>
  </si>
  <si>
    <t>Singapur</t>
  </si>
  <si>
    <t>SH</t>
  </si>
  <si>
    <t>St. Helena</t>
  </si>
  <si>
    <t>SI</t>
  </si>
  <si>
    <t>Slowenien</t>
  </si>
  <si>
    <t>SJ</t>
  </si>
  <si>
    <t>Svalbard</t>
  </si>
  <si>
    <t>SK</t>
  </si>
  <si>
    <t>Slowakei</t>
  </si>
  <si>
    <t>SL</t>
  </si>
  <si>
    <t>Sierra Leone</t>
  </si>
  <si>
    <t>SM</t>
  </si>
  <si>
    <t>San Marino</t>
  </si>
  <si>
    <t>SN</t>
  </si>
  <si>
    <t>Senegal</t>
  </si>
  <si>
    <t>SO</t>
  </si>
  <si>
    <t>Somalia</t>
  </si>
  <si>
    <t>SR</t>
  </si>
  <si>
    <t>Suriname</t>
  </si>
  <si>
    <t>SS</t>
  </si>
  <si>
    <t>Südsudan</t>
  </si>
  <si>
    <t>ST</t>
  </si>
  <si>
    <t>S.Tome,Principe</t>
  </si>
  <si>
    <t>SV</t>
  </si>
  <si>
    <t>El Salvador</t>
  </si>
  <si>
    <t>SX</t>
  </si>
  <si>
    <t>Sint Maarten</t>
  </si>
  <si>
    <t>SY</t>
  </si>
  <si>
    <t>Syrien</t>
  </si>
  <si>
    <t>SZ</t>
  </si>
  <si>
    <t>Swasiland</t>
  </si>
  <si>
    <t>TC</t>
  </si>
  <si>
    <t>Turks-,Caicosin</t>
  </si>
  <si>
    <t>TD</t>
  </si>
  <si>
    <t>Tschad</t>
  </si>
  <si>
    <t>TF</t>
  </si>
  <si>
    <t>French S.Territ</t>
  </si>
  <si>
    <t>TG</t>
  </si>
  <si>
    <t>Togo</t>
  </si>
  <si>
    <t>TH</t>
  </si>
  <si>
    <t>Thailand</t>
  </si>
  <si>
    <t>TJ</t>
  </si>
  <si>
    <t>Tadschikistan</t>
  </si>
  <si>
    <t>TK</t>
  </si>
  <si>
    <t>Tokelau-Inseln</t>
  </si>
  <si>
    <t>TL</t>
  </si>
  <si>
    <t>Osttimor</t>
  </si>
  <si>
    <t>TM</t>
  </si>
  <si>
    <t>Turkmenistan</t>
  </si>
  <si>
    <t>TN</t>
  </si>
  <si>
    <t>Tunesien</t>
  </si>
  <si>
    <t>TO</t>
  </si>
  <si>
    <t>Tonga</t>
  </si>
  <si>
    <t>TP</t>
  </si>
  <si>
    <t>Ost Timor</t>
  </si>
  <si>
    <t>TR</t>
  </si>
  <si>
    <t>Türkei</t>
  </si>
  <si>
    <t>TT</t>
  </si>
  <si>
    <t>Trinidad,Tobago</t>
  </si>
  <si>
    <t>TV</t>
  </si>
  <si>
    <t>Tuvalu</t>
  </si>
  <si>
    <t>TW</t>
  </si>
  <si>
    <t>Taiwan</t>
  </si>
  <si>
    <t>TZ</t>
  </si>
  <si>
    <t>Tansania</t>
  </si>
  <si>
    <t>UA</t>
  </si>
  <si>
    <t>Ukraine</t>
  </si>
  <si>
    <t>Uganda</t>
  </si>
  <si>
    <t>UM</t>
  </si>
  <si>
    <t>Minor Outl.Ins.</t>
  </si>
  <si>
    <t>UN</t>
  </si>
  <si>
    <t>Vereinigte Nat.</t>
  </si>
  <si>
    <t>US</t>
  </si>
  <si>
    <t>USA</t>
  </si>
  <si>
    <t>UY</t>
  </si>
  <si>
    <t>Uruguay</t>
  </si>
  <si>
    <t>UZ</t>
  </si>
  <si>
    <t>Usbekistan</t>
  </si>
  <si>
    <t>VA</t>
  </si>
  <si>
    <t>Vatikanstadt</t>
  </si>
  <si>
    <t>VC</t>
  </si>
  <si>
    <t>St. Vincent</t>
  </si>
  <si>
    <t>VE</t>
  </si>
  <si>
    <t>Venezuela</t>
  </si>
  <si>
    <t>VG</t>
  </si>
  <si>
    <t>Brit.Jungferni.</t>
  </si>
  <si>
    <t>VI</t>
  </si>
  <si>
    <t>Amer.Jungferni.</t>
  </si>
  <si>
    <t>VN</t>
  </si>
  <si>
    <t>Vietnam</t>
  </si>
  <si>
    <t>VU</t>
  </si>
  <si>
    <t>Vanuatu</t>
  </si>
  <si>
    <t>WF</t>
  </si>
  <si>
    <t>Wallis,Futuna</t>
  </si>
  <si>
    <t>WS</t>
  </si>
  <si>
    <t>Westsamoa</t>
  </si>
  <si>
    <t>XS</t>
  </si>
  <si>
    <t>Serbien</t>
  </si>
  <si>
    <t>YE</t>
  </si>
  <si>
    <t>Jemen</t>
  </si>
  <si>
    <t>YT</t>
  </si>
  <si>
    <t>Mayotte</t>
  </si>
  <si>
    <t>ZA</t>
  </si>
  <si>
    <t>Südafrika</t>
  </si>
  <si>
    <t>ZM</t>
  </si>
  <si>
    <t>Sambia</t>
  </si>
  <si>
    <t>ZW</t>
  </si>
  <si>
    <t>Simbabwe</t>
  </si>
  <si>
    <t>Buchungskreis abhängig von der Web-Adresse möglich oder extra Auswahlfeld?</t>
  </si>
  <si>
    <t>Schnittstellennummer (aus dem Vorsystem)</t>
  </si>
  <si>
    <t>Zeilenlänge insgesamt 35 Zeichen</t>
  </si>
  <si>
    <t>Geb-Datum</t>
  </si>
  <si>
    <t>Format TT.MM.JJJJ</t>
  </si>
  <si>
    <t xml:space="preserve">keine Umlaute </t>
  </si>
  <si>
    <t xml:space="preserve">*Die Zahlungsbedingung ist für uns eig. ein Pflichfeld. Duch das, dass wir auch Beteiligungen mit Schnitstelle haben bei welchen das ZV vor Ort eingegeben wir die Frage ob dies ggf. je nach Web-Adresse fix vorbelegt werden kann.  </t>
  </si>
  <si>
    <t>B000/000/000 fällig sofort netto</t>
  </si>
  <si>
    <t>D003/000/000: fällig in 3 Tagen netto</t>
  </si>
  <si>
    <t>B008/000/000 fällig in 8 Tagen netto</t>
  </si>
  <si>
    <t>B030/008/020 8 Tage mit  2,0 % Skto</t>
  </si>
  <si>
    <t>B030/008/030 8 Tage mit  3,0 % Skto</t>
  </si>
  <si>
    <t>B010/000/000 fällig in 10 Tagen netto</t>
  </si>
  <si>
    <t>B030/010/020 30 Tg - 10 Tg 2,0% Skto</t>
  </si>
  <si>
    <t>B030/010/030 fällig in 30 Tg - 10 Tg 3,0% Skonto</t>
  </si>
  <si>
    <t>D030/010/040 fällig in 30 Tg - 10 Tg 4,0% Skonto</t>
  </si>
  <si>
    <t>D011/000/000: fällig in 11 Tagen netto</t>
  </si>
  <si>
    <t>B014/000/000: Beleg-Datum + 14 Tage netto</t>
  </si>
  <si>
    <t>B030/014/020 30 Tage netto 14 Tage mit 2 % Skonto</t>
  </si>
  <si>
    <t>B030/014/030 14 Tage mit 3,0 % Skto</t>
  </si>
  <si>
    <t>B015/000/000: fällig in 15 Tagen netto</t>
  </si>
  <si>
    <t>D030/015/030 fällig in 30 Tg - 15 Tg 3,0% Skonto</t>
  </si>
  <si>
    <t>D016/000/000: fällig in 16 Tagen netto</t>
  </si>
  <si>
    <t>D018/000/000: fällig in 18 Tagen netto</t>
  </si>
  <si>
    <t>1T20</t>
  </si>
  <si>
    <t>D020/010/020 20 Tg - 10 Tg 2,0% Skto</t>
  </si>
  <si>
    <t>D021/000/000: fällig in 21 Tagen netto</t>
  </si>
  <si>
    <t>B030/021/020 30 Tg. nett + 21 Tg.  mit  2,0 % Skto</t>
  </si>
  <si>
    <t>213A</t>
  </si>
  <si>
    <t>B030/021/030 30 Tg. netto + 21 Tage  3,0 % Skto</t>
  </si>
  <si>
    <t>213B</t>
  </si>
  <si>
    <t>D045/021/030 45 Tg. netto + 21 Tage  3,0 % Skto</t>
  </si>
  <si>
    <t>B000/021/040 Beleg-Datum + 21 Tage mit  4,0 % Skto</t>
  </si>
  <si>
    <t>214A</t>
  </si>
  <si>
    <t>D045/021/040 45 Tg. netto + 21 Tage  4,0 % Skto</t>
  </si>
  <si>
    <t>B025/000/000: fällig in 25 Tagen netto</t>
  </si>
  <si>
    <t>280A</t>
  </si>
  <si>
    <t>D028/000/000: fällig in 28 Tagen netto</t>
  </si>
  <si>
    <t>B030/000/000 fällig in 30 Tagen netto</t>
  </si>
  <si>
    <t>D042/000/000: fällig in 42 Tagen netto</t>
  </si>
  <si>
    <t>B045/000/000: Beleg-Datum + 45 Tage netto</t>
  </si>
  <si>
    <t>453A</t>
  </si>
  <si>
    <t>D060/045/030 60 Tage netto 45 Tage mit 3 % Skonto</t>
  </si>
  <si>
    <t>D060/000/000: fällig in 60 Tagen netto</t>
  </si>
  <si>
    <t>B090/000/000 fällig in 90 Tagen netto</t>
  </si>
  <si>
    <t>FiBu-Erfassung mit vorgegebenen Zahlbar-Daten</t>
  </si>
  <si>
    <t>ABAR</t>
  </si>
  <si>
    <t>Barzahlung bei Abholung</t>
  </si>
  <si>
    <t>ABRZ</t>
  </si>
  <si>
    <t>Barzahlung bei Zustellung</t>
  </si>
  <si>
    <t>AVOR</t>
  </si>
  <si>
    <t>Vorauskasse</t>
  </si>
  <si>
    <t xml:space="preserve">Zahlungsbedingungen Debitor : </t>
  </si>
  <si>
    <t>K005/000/000: Beleg-Datum + 5 Tage netto</t>
  </si>
  <si>
    <t>K007/000/000: Beleg-Datum + 7 Tage netto</t>
  </si>
  <si>
    <t>K020/000/000: Beleg-Datum + 20 Tage netto</t>
  </si>
  <si>
    <t>K000/020/005: Beleg-Datum + 20 Tg. m.5,0 % Skto.</t>
  </si>
  <si>
    <t>K000/021/030 Beleg-Datum + 21 Tage mit  3,0 % Skto</t>
  </si>
  <si>
    <t>K028/000/000: Beleg-Datum + 28 Tage netto</t>
  </si>
  <si>
    <t>300A</t>
  </si>
  <si>
    <t>K030/000/000: Beleg-Datum + 30 Tage netto</t>
  </si>
  <si>
    <t>K000/030/040 Beleg-Datum + 30 Tage mit  4,0 % Skto</t>
  </si>
  <si>
    <t>K000/040/004: Beleg-Datum + 40 Tg. m.4,0 % Skto.</t>
  </si>
  <si>
    <t>K000/045/003: Beleg-Datum + 45 Tg. m.3,0 % Skto.</t>
  </si>
  <si>
    <t>K000/045/004: Beleg-Datum + 45 Tg. m.4,0 % Skto.</t>
  </si>
  <si>
    <t xml:space="preserve">Zahlungsbedingungen Kreditor </t>
  </si>
  <si>
    <t>0000</t>
  </si>
  <si>
    <t>0500</t>
  </si>
  <si>
    <t>0700</t>
  </si>
  <si>
    <t>0800</t>
  </si>
  <si>
    <t>0820</t>
  </si>
  <si>
    <t>0830</t>
  </si>
  <si>
    <t>0300</t>
  </si>
  <si>
    <t>1. Antragsteller Anrede</t>
  </si>
  <si>
    <t>1. Antragsteller Vorname</t>
  </si>
  <si>
    <t>1. Antragsteller Nachname</t>
  </si>
  <si>
    <t>1. Antragsteller Telefon</t>
  </si>
  <si>
    <t>1. Antragsteller Mobiltelefon</t>
  </si>
  <si>
    <t>1. Antragssteller Titel</t>
  </si>
  <si>
    <t>1. Antragsteller E-Mail Adresse</t>
  </si>
  <si>
    <t>1. Antragsteller Geburtsdatum</t>
  </si>
  <si>
    <t>2. Antragsteller Anrede</t>
  </si>
  <si>
    <t>2. Antragssteller Titel</t>
  </si>
  <si>
    <t>2. Antragsteller Vorname</t>
  </si>
  <si>
    <t>2. Antragsteller Nachname</t>
  </si>
  <si>
    <t>2. Antragsteller Geburtsdatum</t>
  </si>
  <si>
    <t>2. Antragsteller Telefon</t>
  </si>
  <si>
    <t>2. Antragsteller Mobiltelefon</t>
  </si>
  <si>
    <t>2. Antragsteller E-Mail Adresse</t>
  </si>
  <si>
    <t>wenn bei Rechtsform Privat gewählt wird, dann muss folgendes ausgefüllt werden:</t>
  </si>
  <si>
    <t xml:space="preserve"> Antragsteller Anrede</t>
  </si>
  <si>
    <t xml:space="preserve"> Antragssteller Titel</t>
  </si>
  <si>
    <t xml:space="preserve"> Antragsteller Vorname</t>
  </si>
  <si>
    <t xml:space="preserve"> Antragsteller Nachname</t>
  </si>
  <si>
    <t xml:space="preserve"> Antragsteller Telefon</t>
  </si>
  <si>
    <t xml:space="preserve"> Antragsteller Mobiltelefon</t>
  </si>
  <si>
    <t xml:space="preserve"> Antragsteller E-Mail Adresse</t>
  </si>
  <si>
    <t>bei allen Rechtsformen, ohne Privat, muss folgendes ausgefüllt werden:</t>
  </si>
  <si>
    <t xml:space="preserve"> </t>
  </si>
  <si>
    <t xml:space="preserve">*Die Zahlungsbedingung ist für uns eig. ein Pflichfeld. Duch das, dass wir auch Beteiligungen mit Schnitstelle haben bei welchen die ZV vor Ort eingegeben wird die Frage ob dies ggf. je nach Web-Adresse fix vorbelegt werden kann.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</si>
</sst>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0&quot;000"/>
  </numFmts>
  <fonts count="7" x14ac:knownFonts="1">
    <font>
      <sz val="11"/>
      <color theme="1"/>
      <name val="Calibri"/>
      <family val="2"/>
      <scheme val="minor"/>
    </font>
    <font>
      <b/>
      <sz val="11"/>
      <color theme="1"/>
      <name val="Calibri"/>
      <family val="2"/>
      <scheme val="minor"/>
    </font>
    <font>
      <sz val="14"/>
      <color theme="1"/>
      <name val="Calibri"/>
      <family val="2"/>
      <scheme val="minor"/>
    </font>
    <font>
      <b/>
      <sz val="20"/>
      <color theme="1"/>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FFC000"/>
        <bgColor rgb="FF000000"/>
      </patternFill>
    </fill>
    <fill>
      <patternFill patternType="solid">
        <fgColor rgb="FF00B0F0"/>
        <bgColor indexed="64"/>
      </patternFill>
    </fill>
  </fills>
  <borders count="1">
    <border>
      <left/>
      <right/>
      <top/>
      <bottom/>
      <diagonal/>
    </border>
  </borders>
  <cellStyleXfs count="1">
    <xf numFmtId="0" fontId="0" fillId="0" borderId="0"/>
  </cellStyleXfs>
  <cellXfs count="23">
    <xf numFmtId="0" fontId="0" fillId="0" borderId="0" xfId="0"/>
    <xf numFmtId="0" fontId="2" fillId="0" borderId="0" xfId="0" applyFont="1"/>
    <xf numFmtId="0" fontId="0" fillId="2" borderId="0" xfId="0" applyFill="1"/>
    <xf numFmtId="0" fontId="1" fillId="0" borderId="0" xfId="0" applyFont="1"/>
    <xf numFmtId="0" fontId="3" fillId="0" borderId="0" xfId="0" applyFont="1"/>
    <xf numFmtId="0" fontId="2" fillId="3" borderId="0" xfId="0" applyFont="1" applyFill="1"/>
    <xf numFmtId="0" fontId="0" fillId="3" borderId="0" xfId="0" applyFill="1"/>
    <xf numFmtId="0" fontId="2" fillId="0" borderId="0" xfId="0" applyFont="1" applyFill="1"/>
    <xf numFmtId="0" fontId="0" fillId="0" borderId="0" xfId="0" applyFill="1"/>
    <xf numFmtId="0" fontId="2" fillId="4" borderId="0" xfId="0" applyFont="1" applyFill="1"/>
    <xf numFmtId="0" fontId="0" fillId="4" borderId="0" xfId="0" applyFill="1"/>
    <xf numFmtId="0" fontId="4" fillId="5" borderId="0" xfId="0" applyFont="1" applyFill="1"/>
    <xf numFmtId="0" fontId="4" fillId="0" borderId="0" xfId="0" applyFont="1"/>
    <xf numFmtId="164" fontId="4" fillId="0" borderId="0" xfId="0" applyNumberFormat="1" applyFont="1"/>
    <xf numFmtId="0" fontId="2" fillId="6" borderId="0" xfId="0" applyFont="1" applyFill="1"/>
    <xf numFmtId="0" fontId="0" fillId="6" borderId="0" xfId="0" applyFill="1"/>
    <xf numFmtId="0" fontId="6" fillId="0" borderId="0" xfId="0" applyFont="1"/>
    <xf numFmtId="0" fontId="0" fillId="0" borderId="0" xfId="0" applyFont="1"/>
    <xf numFmtId="0" fontId="5" fillId="0" borderId="0" xfId="0" applyFont="1"/>
    <xf numFmtId="0" fontId="5" fillId="0" borderId="0" xfId="0" applyFont="1" applyAlignment="1">
      <alignment horizontal="right"/>
    </xf>
    <xf numFmtId="0" fontId="0" fillId="0" borderId="0" xfId="0" quotePrefix="1" applyAlignment="1">
      <alignment horizontal="right"/>
    </xf>
    <xf numFmtId="0" fontId="0" fillId="0" borderId="0" xfId="0" applyAlignment="1">
      <alignment horizontal="right"/>
    </xf>
    <xf numFmtId="0" fontId="1" fillId="0" borderId="0" xfId="0" applyFont="1" applyAlignment="1">
      <alignment horizontal="left"/>
    </xf>
  </cellXfs>
  <cellStyles count="1">
    <cellStyle name="Standard" xfId="0" builtinId="0"/>
  </cellStyles>
  <dxfs count="49">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02438-8B8A-4102-810C-DE4F12BA41DC}">
  <dimension ref="A1:H39"/>
  <sheetViews>
    <sheetView topLeftCell="A16" zoomScale="70" zoomScaleNormal="70" workbookViewId="0">
      <selection activeCell="C29" sqref="C29"/>
    </sheetView>
  </sheetViews>
  <sheetFormatPr baseColWidth="10" defaultRowHeight="14.5" x14ac:dyDescent="0.35"/>
  <cols>
    <col min="1" max="1" width="38.7265625" customWidth="1"/>
    <col min="2" max="2" width="25.26953125" customWidth="1"/>
    <col min="3" max="3" width="24.26953125" bestFit="1" customWidth="1"/>
    <col min="7" max="7" width="55.81640625" bestFit="1" customWidth="1"/>
  </cols>
  <sheetData>
    <row r="1" spans="1:8" ht="26" x14ac:dyDescent="0.6">
      <c r="A1" s="4" t="s">
        <v>85</v>
      </c>
      <c r="F1" s="6" t="s">
        <v>113</v>
      </c>
      <c r="G1" s="10" t="s">
        <v>138</v>
      </c>
    </row>
    <row r="2" spans="1:8" ht="18.5" x14ac:dyDescent="0.45">
      <c r="A2" s="5" t="s">
        <v>0</v>
      </c>
    </row>
    <row r="3" spans="1:8" ht="18.5" x14ac:dyDescent="0.45">
      <c r="A3" s="7"/>
    </row>
    <row r="4" spans="1:8" ht="18.5" x14ac:dyDescent="0.45">
      <c r="A4" s="9" t="s">
        <v>1082</v>
      </c>
      <c r="B4" s="10"/>
    </row>
    <row r="6" spans="1:8" ht="18.5" x14ac:dyDescent="0.45">
      <c r="A6" s="5" t="s">
        <v>3</v>
      </c>
      <c r="B6" s="1" t="s">
        <v>2</v>
      </c>
    </row>
    <row r="7" spans="1:8" ht="18.5" x14ac:dyDescent="0.45">
      <c r="A7" s="5" t="s">
        <v>4</v>
      </c>
      <c r="B7" s="5" t="s">
        <v>5</v>
      </c>
      <c r="E7" t="s">
        <v>1083</v>
      </c>
      <c r="H7" s="1"/>
    </row>
    <row r="8" spans="1:8" ht="18.5" x14ac:dyDescent="0.45">
      <c r="A8" s="1" t="s">
        <v>22</v>
      </c>
      <c r="E8" t="s">
        <v>144</v>
      </c>
    </row>
    <row r="9" spans="1:8" ht="18.5" x14ac:dyDescent="0.45">
      <c r="A9" s="5" t="s">
        <v>139</v>
      </c>
    </row>
    <row r="10" spans="1:8" ht="18.5" x14ac:dyDescent="0.45">
      <c r="A10" s="5" t="s">
        <v>6</v>
      </c>
      <c r="B10" s="5" t="s">
        <v>7</v>
      </c>
      <c r="E10" t="s">
        <v>144</v>
      </c>
    </row>
    <row r="11" spans="1:8" ht="18.5" x14ac:dyDescent="0.45">
      <c r="A11" s="7" t="s">
        <v>118</v>
      </c>
      <c r="B11" s="7" t="s">
        <v>119</v>
      </c>
    </row>
    <row r="12" spans="1:8" ht="18.5" x14ac:dyDescent="0.45">
      <c r="A12" s="5" t="s">
        <v>8</v>
      </c>
      <c r="B12" s="5" t="s">
        <v>9</v>
      </c>
      <c r="E12" t="s">
        <v>144</v>
      </c>
    </row>
    <row r="13" spans="1:8" ht="18.5" x14ac:dyDescent="0.45">
      <c r="A13" s="5" t="s">
        <v>11</v>
      </c>
    </row>
    <row r="15" spans="1:8" ht="18.5" x14ac:dyDescent="0.45">
      <c r="A15" s="1" t="s">
        <v>12</v>
      </c>
    </row>
    <row r="16" spans="1:8" ht="18.5" x14ac:dyDescent="0.45">
      <c r="A16" s="1" t="s">
        <v>13</v>
      </c>
    </row>
    <row r="17" spans="1:3" ht="18.5" x14ac:dyDescent="0.45">
      <c r="A17" s="1" t="s">
        <v>14</v>
      </c>
    </row>
    <row r="18" spans="1:3" ht="18.5" x14ac:dyDescent="0.45">
      <c r="A18" s="1" t="s">
        <v>15</v>
      </c>
    </row>
    <row r="20" spans="1:3" ht="18.5" x14ac:dyDescent="0.45">
      <c r="A20" s="1" t="s">
        <v>16</v>
      </c>
    </row>
    <row r="21" spans="1:3" ht="18.5" x14ac:dyDescent="0.45">
      <c r="A21" s="1" t="s">
        <v>17</v>
      </c>
    </row>
    <row r="23" spans="1:3" ht="18.5" x14ac:dyDescent="0.45">
      <c r="A23" s="5" t="s">
        <v>23</v>
      </c>
      <c r="B23" s="6"/>
    </row>
    <row r="24" spans="1:3" ht="18.5" x14ac:dyDescent="0.45">
      <c r="A24" s="5" t="s">
        <v>569</v>
      </c>
      <c r="B24" s="6"/>
    </row>
    <row r="25" spans="1:3" s="8" customFormat="1" ht="18.5" x14ac:dyDescent="0.45">
      <c r="A25" s="7"/>
    </row>
    <row r="26" spans="1:3" ht="18.5" x14ac:dyDescent="0.45">
      <c r="A26" s="9" t="s">
        <v>114</v>
      </c>
      <c r="B26" s="17" t="s">
        <v>1087</v>
      </c>
    </row>
    <row r="28" spans="1:3" ht="18.5" x14ac:dyDescent="0.45">
      <c r="A28" s="9" t="s">
        <v>19</v>
      </c>
      <c r="B28" s="1" t="s">
        <v>136</v>
      </c>
    </row>
    <row r="29" spans="1:3" ht="18.5" x14ac:dyDescent="0.45">
      <c r="A29" s="5" t="s">
        <v>20</v>
      </c>
      <c r="B29" s="5" t="s">
        <v>21</v>
      </c>
      <c r="C29" s="7" t="s">
        <v>117</v>
      </c>
    </row>
    <row r="31" spans="1:3" ht="18.5" x14ac:dyDescent="0.45">
      <c r="A31" s="1" t="s">
        <v>137</v>
      </c>
    </row>
    <row r="34" spans="1:2" ht="18.5" x14ac:dyDescent="0.45">
      <c r="A34" s="1" t="s">
        <v>140</v>
      </c>
    </row>
    <row r="36" spans="1:2" ht="18.5" x14ac:dyDescent="0.45">
      <c r="A36" s="1" t="s">
        <v>145</v>
      </c>
      <c r="B36" t="s">
        <v>146</v>
      </c>
    </row>
    <row r="38" spans="1:2" x14ac:dyDescent="0.35">
      <c r="A38" t="s">
        <v>109</v>
      </c>
    </row>
    <row r="39" spans="1:2" x14ac:dyDescent="0.35">
      <c r="A39" t="s">
        <v>112</v>
      </c>
    </row>
  </sheetData>
  <conditionalFormatting sqref="B28">
    <cfRule type="cellIs" dxfId="47" priority="6" operator="equal">
      <formula>"tbd"</formula>
    </cfRule>
  </conditionalFormatting>
  <conditionalFormatting sqref="B10:B12 A10:A13 A6:B7 A15:A18 A20:A21 A29:B29 H7 A23 A2:A4 A25:A26">
    <cfRule type="cellIs" dxfId="46" priority="11" operator="equal">
      <formula>"tbd"</formula>
    </cfRule>
  </conditionalFormatting>
  <conditionalFormatting sqref="A8:A9">
    <cfRule type="cellIs" dxfId="45" priority="10" operator="equal">
      <formula>"tbd"</formula>
    </cfRule>
  </conditionalFormatting>
  <conditionalFormatting sqref="A28">
    <cfRule type="cellIs" dxfId="44" priority="9" operator="equal">
      <formula>"tbd"</formula>
    </cfRule>
  </conditionalFormatting>
  <conditionalFormatting sqref="A31">
    <cfRule type="cellIs" dxfId="43" priority="5" operator="equal">
      <formula>"tbd"</formula>
    </cfRule>
  </conditionalFormatting>
  <conditionalFormatting sqref="A34">
    <cfRule type="cellIs" dxfId="42" priority="4" operator="equal">
      <formula>"tbd"</formula>
    </cfRule>
  </conditionalFormatting>
  <conditionalFormatting sqref="A36">
    <cfRule type="cellIs" dxfId="41" priority="3" operator="equal">
      <formula>"tbd"</formula>
    </cfRule>
  </conditionalFormatting>
  <conditionalFormatting sqref="A24">
    <cfRule type="cellIs" dxfId="40" priority="2" operator="equal">
      <formula>"tbd"</formula>
    </cfRule>
  </conditionalFormatting>
  <conditionalFormatting sqref="C29">
    <cfRule type="cellIs" dxfId="0" priority="1" operator="equal">
      <formula>"tbd"</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7CED-B914-44E0-8375-35280D551D56}">
  <dimension ref="A1:H34"/>
  <sheetViews>
    <sheetView topLeftCell="A13" zoomScale="70" zoomScaleNormal="70" workbookViewId="0">
      <selection activeCell="A31" sqref="A31"/>
    </sheetView>
  </sheetViews>
  <sheetFormatPr baseColWidth="10" defaultRowHeight="14.5" x14ac:dyDescent="0.35"/>
  <cols>
    <col min="1" max="1" width="38.7265625" customWidth="1"/>
    <col min="2" max="2" width="25.26953125" customWidth="1"/>
    <col min="3" max="3" width="24.26953125" bestFit="1" customWidth="1"/>
    <col min="7" max="7" width="55.81640625" bestFit="1" customWidth="1"/>
  </cols>
  <sheetData>
    <row r="1" spans="1:8" ht="26" x14ac:dyDescent="0.6">
      <c r="A1" s="4" t="s">
        <v>85</v>
      </c>
      <c r="F1" s="6" t="s">
        <v>113</v>
      </c>
      <c r="G1" s="10" t="s">
        <v>138</v>
      </c>
    </row>
    <row r="2" spans="1:8" ht="18.5" x14ac:dyDescent="0.45">
      <c r="A2" s="5" t="s">
        <v>0</v>
      </c>
    </row>
    <row r="3" spans="1:8" s="8" customFormat="1" ht="18.5" x14ac:dyDescent="0.45">
      <c r="A3" s="7"/>
    </row>
    <row r="4" spans="1:8" ht="18.5" x14ac:dyDescent="0.45">
      <c r="A4" s="9" t="s">
        <v>1082</v>
      </c>
      <c r="B4" s="10"/>
    </row>
    <row r="6" spans="1:8" ht="18.5" x14ac:dyDescent="0.45">
      <c r="A6" s="5" t="s">
        <v>3</v>
      </c>
      <c r="B6" s="1" t="s">
        <v>2</v>
      </c>
    </row>
    <row r="7" spans="1:8" ht="18.5" x14ac:dyDescent="0.45">
      <c r="A7" s="5" t="s">
        <v>4</v>
      </c>
      <c r="B7" s="5" t="s">
        <v>5</v>
      </c>
      <c r="E7" t="s">
        <v>1083</v>
      </c>
      <c r="H7" s="1"/>
    </row>
    <row r="8" spans="1:8" ht="18.5" x14ac:dyDescent="0.45">
      <c r="A8" s="1" t="s">
        <v>22</v>
      </c>
      <c r="E8" t="s">
        <v>144</v>
      </c>
    </row>
    <row r="9" spans="1:8" ht="18.5" x14ac:dyDescent="0.45">
      <c r="A9" s="1" t="s">
        <v>139</v>
      </c>
    </row>
    <row r="10" spans="1:8" ht="18.5" x14ac:dyDescent="0.45">
      <c r="A10" s="5" t="s">
        <v>6</v>
      </c>
      <c r="B10" s="5" t="s">
        <v>7</v>
      </c>
      <c r="E10" t="s">
        <v>144</v>
      </c>
    </row>
    <row r="11" spans="1:8" ht="18.5" x14ac:dyDescent="0.45">
      <c r="A11" s="7" t="s">
        <v>118</v>
      </c>
      <c r="B11" s="7" t="s">
        <v>119</v>
      </c>
    </row>
    <row r="12" spans="1:8" ht="18.5" x14ac:dyDescent="0.45">
      <c r="A12" s="5" t="s">
        <v>8</v>
      </c>
      <c r="B12" s="5" t="s">
        <v>9</v>
      </c>
      <c r="E12" t="s">
        <v>144</v>
      </c>
    </row>
    <row r="13" spans="1:8" ht="18.5" x14ac:dyDescent="0.45">
      <c r="A13" s="5" t="s">
        <v>11</v>
      </c>
    </row>
    <row r="15" spans="1:8" ht="18.5" x14ac:dyDescent="0.45">
      <c r="A15" s="1" t="s">
        <v>12</v>
      </c>
    </row>
    <row r="16" spans="1:8" ht="18.5" x14ac:dyDescent="0.45">
      <c r="A16" s="1" t="s">
        <v>13</v>
      </c>
    </row>
    <row r="17" spans="1:3" ht="18.5" x14ac:dyDescent="0.45">
      <c r="A17" s="1" t="s">
        <v>14</v>
      </c>
    </row>
    <row r="18" spans="1:3" ht="18.5" x14ac:dyDescent="0.45">
      <c r="A18" s="1" t="s">
        <v>15</v>
      </c>
    </row>
    <row r="20" spans="1:3" ht="18.5" x14ac:dyDescent="0.45">
      <c r="A20" s="1" t="s">
        <v>16</v>
      </c>
    </row>
    <row r="21" spans="1:3" ht="18.5" x14ac:dyDescent="0.45">
      <c r="A21" s="1" t="s">
        <v>17</v>
      </c>
    </row>
    <row r="23" spans="1:3" ht="18.5" x14ac:dyDescent="0.45">
      <c r="A23" s="5" t="s">
        <v>23</v>
      </c>
      <c r="B23" s="6"/>
    </row>
    <row r="24" spans="1:3" ht="18.5" x14ac:dyDescent="0.45">
      <c r="A24" s="5" t="s">
        <v>569</v>
      </c>
      <c r="B24" s="6"/>
    </row>
    <row r="26" spans="1:3" ht="18.5" x14ac:dyDescent="0.45">
      <c r="A26" s="1" t="s">
        <v>115</v>
      </c>
      <c r="B26" s="1" t="s">
        <v>116</v>
      </c>
    </row>
    <row r="27" spans="1:3" ht="18.5" x14ac:dyDescent="0.45">
      <c r="A27" s="5" t="s">
        <v>20</v>
      </c>
      <c r="B27" s="5" t="s">
        <v>21</v>
      </c>
      <c r="C27" s="7" t="s">
        <v>117</v>
      </c>
    </row>
    <row r="29" spans="1:3" ht="18.5" x14ac:dyDescent="0.45">
      <c r="A29" s="9" t="s">
        <v>114</v>
      </c>
      <c r="B29" t="s">
        <v>1180</v>
      </c>
    </row>
    <row r="31" spans="1:3" ht="18.5" x14ac:dyDescent="0.45">
      <c r="A31" s="1" t="s">
        <v>145</v>
      </c>
      <c r="B31" t="s">
        <v>146</v>
      </c>
    </row>
    <row r="33" spans="1:1" x14ac:dyDescent="0.35">
      <c r="A33" t="s">
        <v>109</v>
      </c>
    </row>
    <row r="34" spans="1:1" x14ac:dyDescent="0.35">
      <c r="A34" t="s">
        <v>110</v>
      </c>
    </row>
  </sheetData>
  <conditionalFormatting sqref="B10:B12 A10:A13 A6:B7 A15:A18 A20:A21 A27:B27 H7 A29 A23 A2:A3">
    <cfRule type="cellIs" dxfId="39" priority="8" operator="equal">
      <formula>"tbd"</formula>
    </cfRule>
  </conditionalFormatting>
  <conditionalFormatting sqref="A8:A9">
    <cfRule type="cellIs" dxfId="38" priority="7" operator="equal">
      <formula>"tbd"</formula>
    </cfRule>
  </conditionalFormatting>
  <conditionalFormatting sqref="A26">
    <cfRule type="cellIs" dxfId="37" priority="6" operator="equal">
      <formula>"tbd"</formula>
    </cfRule>
  </conditionalFormatting>
  <conditionalFormatting sqref="B26">
    <cfRule type="cellIs" dxfId="36" priority="5" operator="equal">
      <formula>"tbd"</formula>
    </cfRule>
  </conditionalFormatting>
  <conditionalFormatting sqref="C27">
    <cfRule type="cellIs" dxfId="35" priority="4" operator="equal">
      <formula>"tbd"</formula>
    </cfRule>
  </conditionalFormatting>
  <conditionalFormatting sqref="A31">
    <cfRule type="cellIs" dxfId="34" priority="3" operator="equal">
      <formula>"tbd"</formula>
    </cfRule>
  </conditionalFormatting>
  <conditionalFormatting sqref="A24">
    <cfRule type="cellIs" dxfId="33" priority="2" operator="equal">
      <formula>"tbd"</formula>
    </cfRule>
  </conditionalFormatting>
  <conditionalFormatting sqref="A4">
    <cfRule type="cellIs" dxfId="32" priority="1" operator="equal">
      <formula>"tbd"</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C628-34A9-4F26-9462-54F50C0BF24F}">
  <dimension ref="A1:AP60"/>
  <sheetViews>
    <sheetView topLeftCell="A34" zoomScale="70" zoomScaleNormal="70" workbookViewId="0">
      <selection activeCell="A9" sqref="A9"/>
    </sheetView>
  </sheetViews>
  <sheetFormatPr baseColWidth="10" defaultRowHeight="14.5" x14ac:dyDescent="0.35"/>
  <cols>
    <col min="1" max="1" width="36.453125" customWidth="1"/>
    <col min="2" max="2" width="29.81640625" customWidth="1"/>
    <col min="10" max="10" width="59.54296875" bestFit="1" customWidth="1"/>
  </cols>
  <sheetData>
    <row r="1" spans="1:42" ht="26" x14ac:dyDescent="0.6">
      <c r="A1" s="4" t="s">
        <v>111</v>
      </c>
      <c r="I1" s="6" t="s">
        <v>113</v>
      </c>
      <c r="J1" s="10" t="s">
        <v>138</v>
      </c>
    </row>
    <row r="2" spans="1:42" ht="18.5" x14ac:dyDescent="0.45">
      <c r="A2" s="5" t="s">
        <v>0</v>
      </c>
    </row>
    <row r="4" spans="1:42" ht="18.5" x14ac:dyDescent="0.45">
      <c r="A4" s="9" t="s">
        <v>1082</v>
      </c>
      <c r="B4" s="10"/>
    </row>
    <row r="6" spans="1:42" ht="18.5" x14ac:dyDescent="0.45">
      <c r="A6" s="5" t="s">
        <v>3</v>
      </c>
      <c r="F6" s="1"/>
      <c r="G6" s="1"/>
      <c r="I6" s="1"/>
      <c r="J6" s="1"/>
      <c r="O6" s="1"/>
      <c r="R6" s="1"/>
      <c r="S6" s="1"/>
      <c r="T6" s="1"/>
      <c r="U6" s="1"/>
      <c r="V6" s="1"/>
      <c r="W6" s="1"/>
      <c r="X6" s="1"/>
      <c r="Y6" s="1"/>
      <c r="Z6" s="1"/>
      <c r="AA6" s="1"/>
      <c r="AB6" s="1"/>
      <c r="AC6" s="1"/>
      <c r="AD6" s="1"/>
      <c r="AE6" s="1"/>
      <c r="AF6" s="1"/>
      <c r="AG6" s="1"/>
      <c r="AH6" s="1"/>
      <c r="AI6" s="1"/>
      <c r="AJ6" s="1"/>
      <c r="AK6" s="1"/>
      <c r="AL6" s="1"/>
      <c r="AM6" s="1"/>
      <c r="AN6" s="1"/>
      <c r="AO6" s="1"/>
      <c r="AP6" s="1"/>
    </row>
    <row r="7" spans="1:42" ht="18.5" x14ac:dyDescent="0.45">
      <c r="A7" s="5" t="s">
        <v>142</v>
      </c>
      <c r="E7" t="s">
        <v>144</v>
      </c>
      <c r="F7" s="1"/>
      <c r="G7" s="1"/>
    </row>
    <row r="8" spans="1:42" ht="18.5" x14ac:dyDescent="0.45">
      <c r="A8" s="1" t="s">
        <v>141</v>
      </c>
      <c r="E8" t="s">
        <v>144</v>
      </c>
    </row>
    <row r="9" spans="1:42" ht="18.5" x14ac:dyDescent="0.45">
      <c r="A9" s="5" t="s">
        <v>6</v>
      </c>
      <c r="B9" s="5" t="s">
        <v>7</v>
      </c>
      <c r="E9" t="s">
        <v>144</v>
      </c>
    </row>
    <row r="10" spans="1:42" ht="18.5" x14ac:dyDescent="0.45">
      <c r="A10" s="7" t="s">
        <v>118</v>
      </c>
      <c r="B10" s="7" t="s">
        <v>119</v>
      </c>
    </row>
    <row r="11" spans="1:42" ht="18.5" x14ac:dyDescent="0.45">
      <c r="A11" s="5" t="s">
        <v>8</v>
      </c>
      <c r="B11" s="5" t="s">
        <v>9</v>
      </c>
      <c r="E11" t="s">
        <v>144</v>
      </c>
    </row>
    <row r="12" spans="1:42" ht="18.5" x14ac:dyDescent="0.45">
      <c r="A12" s="5" t="s">
        <v>11</v>
      </c>
    </row>
    <row r="14" spans="1:42" x14ac:dyDescent="0.35">
      <c r="C14" s="8"/>
      <c r="D14" s="8"/>
      <c r="E14" s="8"/>
      <c r="F14" s="8"/>
    </row>
    <row r="15" spans="1:42" ht="18.5" x14ac:dyDescent="0.45">
      <c r="A15" s="1" t="s">
        <v>12</v>
      </c>
    </row>
    <row r="16" spans="1:42" ht="18.5" x14ac:dyDescent="0.45">
      <c r="A16" s="1" t="s">
        <v>13</v>
      </c>
    </row>
    <row r="17" spans="1:6" ht="18.5" x14ac:dyDescent="0.45">
      <c r="A17" s="1" t="s">
        <v>14</v>
      </c>
    </row>
    <row r="18" spans="1:6" ht="18.5" x14ac:dyDescent="0.45">
      <c r="A18" s="1" t="s">
        <v>15</v>
      </c>
    </row>
    <row r="19" spans="1:6" ht="18.5" x14ac:dyDescent="0.45">
      <c r="A19" s="1"/>
    </row>
    <row r="20" spans="1:6" ht="18.5" x14ac:dyDescent="0.45">
      <c r="A20" s="14" t="s">
        <v>1178</v>
      </c>
      <c r="B20" s="15"/>
      <c r="C20" s="15"/>
      <c r="D20" s="15"/>
      <c r="E20" s="15"/>
      <c r="F20" s="15"/>
    </row>
    <row r="21" spans="1:6" ht="18.5" x14ac:dyDescent="0.45">
      <c r="A21" s="5" t="s">
        <v>1171</v>
      </c>
      <c r="B21" s="7" t="s">
        <v>1172</v>
      </c>
    </row>
    <row r="22" spans="1:6" ht="18.5" x14ac:dyDescent="0.45">
      <c r="A22" s="5" t="s">
        <v>1173</v>
      </c>
      <c r="B22" s="5" t="s">
        <v>1174</v>
      </c>
    </row>
    <row r="23" spans="1:6" ht="18.5" x14ac:dyDescent="0.45">
      <c r="A23" s="7" t="s">
        <v>1175</v>
      </c>
      <c r="B23" s="7" t="s">
        <v>1176</v>
      </c>
    </row>
    <row r="24" spans="1:6" ht="18.5" x14ac:dyDescent="0.45">
      <c r="A24" s="7" t="s">
        <v>1177</v>
      </c>
      <c r="B24" s="8"/>
    </row>
    <row r="25" spans="1:6" ht="18.5" x14ac:dyDescent="0.45">
      <c r="A25" s="1"/>
    </row>
    <row r="27" spans="1:6" ht="18.5" x14ac:dyDescent="0.45">
      <c r="A27" s="14" t="s">
        <v>1170</v>
      </c>
      <c r="B27" s="15"/>
      <c r="C27" s="15"/>
      <c r="D27" s="15"/>
      <c r="E27" s="15"/>
      <c r="F27" s="15"/>
    </row>
    <row r="28" spans="1:6" ht="18.5" x14ac:dyDescent="0.45">
      <c r="A28" s="5" t="s">
        <v>1154</v>
      </c>
      <c r="B28" s="7" t="s">
        <v>1159</v>
      </c>
    </row>
    <row r="29" spans="1:6" ht="18.5" x14ac:dyDescent="0.45">
      <c r="A29" s="5" t="s">
        <v>1155</v>
      </c>
      <c r="B29" s="5" t="s">
        <v>1156</v>
      </c>
    </row>
    <row r="30" spans="1:6" ht="18.5" x14ac:dyDescent="0.45">
      <c r="A30" s="5" t="s">
        <v>1161</v>
      </c>
      <c r="B30" s="7"/>
    </row>
    <row r="31" spans="1:6" ht="18.5" x14ac:dyDescent="0.45">
      <c r="A31" s="7" t="s">
        <v>1157</v>
      </c>
      <c r="B31" s="7" t="s">
        <v>1158</v>
      </c>
    </row>
    <row r="32" spans="1:6" ht="18.5" x14ac:dyDescent="0.45">
      <c r="A32" s="7" t="s">
        <v>1160</v>
      </c>
      <c r="B32" s="8"/>
    </row>
    <row r="33" spans="1:19" ht="18.5" x14ac:dyDescent="0.45">
      <c r="A33" s="7"/>
      <c r="B33" s="8"/>
    </row>
    <row r="34" spans="1:19" ht="18.5" x14ac:dyDescent="0.45">
      <c r="A34" s="5" t="s">
        <v>1162</v>
      </c>
      <c r="B34" s="7" t="s">
        <v>1163</v>
      </c>
    </row>
    <row r="35" spans="1:19" ht="18.5" x14ac:dyDescent="0.45">
      <c r="A35" s="5" t="s">
        <v>1164</v>
      </c>
      <c r="B35" s="5" t="s">
        <v>1165</v>
      </c>
    </row>
    <row r="36" spans="1:19" ht="18.5" x14ac:dyDescent="0.45">
      <c r="A36" s="5" t="s">
        <v>1166</v>
      </c>
      <c r="B36" s="7"/>
    </row>
    <row r="37" spans="1:19" ht="18.5" x14ac:dyDescent="0.45">
      <c r="A37" s="7" t="s">
        <v>1167</v>
      </c>
      <c r="B37" s="7" t="s">
        <v>1168</v>
      </c>
    </row>
    <row r="38" spans="1:19" ht="18.5" x14ac:dyDescent="0.45">
      <c r="A38" s="7" t="s">
        <v>1169</v>
      </c>
      <c r="B38" s="8"/>
      <c r="S38" t="s">
        <v>1179</v>
      </c>
    </row>
    <row r="39" spans="1:19" s="8" customFormat="1" ht="18.5" x14ac:dyDescent="0.45">
      <c r="A39" s="7"/>
    </row>
    <row r="41" spans="1:19" ht="18.5" x14ac:dyDescent="0.45">
      <c r="A41" s="1" t="s">
        <v>16</v>
      </c>
    </row>
    <row r="42" spans="1:19" ht="18.5" x14ac:dyDescent="0.45">
      <c r="A42" s="1" t="s">
        <v>17</v>
      </c>
    </row>
    <row r="44" spans="1:19" ht="18.5" x14ac:dyDescent="0.45">
      <c r="A44" s="5" t="s">
        <v>143</v>
      </c>
    </row>
    <row r="45" spans="1:19" ht="18.5" x14ac:dyDescent="0.45">
      <c r="A45" s="5" t="s">
        <v>569</v>
      </c>
      <c r="B45" s="5"/>
      <c r="C45" s="5"/>
      <c r="D45" s="7"/>
    </row>
    <row r="47" spans="1:19" ht="18.5" x14ac:dyDescent="0.45">
      <c r="A47" s="9" t="s">
        <v>114</v>
      </c>
      <c r="B47" t="s">
        <v>1180</v>
      </c>
    </row>
    <row r="49" spans="1:3" ht="18.5" x14ac:dyDescent="0.45">
      <c r="A49" s="9" t="s">
        <v>18</v>
      </c>
      <c r="B49" s="1" t="s">
        <v>570</v>
      </c>
    </row>
    <row r="50" spans="1:3" ht="18.5" x14ac:dyDescent="0.45">
      <c r="A50" s="5" t="s">
        <v>20</v>
      </c>
      <c r="B50" s="5" t="s">
        <v>21</v>
      </c>
      <c r="C50" s="7"/>
    </row>
    <row r="52" spans="1:3" ht="18.5" x14ac:dyDescent="0.45">
      <c r="A52" s="1" t="s">
        <v>137</v>
      </c>
    </row>
    <row r="55" spans="1:3" ht="18.5" x14ac:dyDescent="0.45">
      <c r="A55" s="1" t="s">
        <v>140</v>
      </c>
    </row>
    <row r="57" spans="1:3" ht="18.5" x14ac:dyDescent="0.45">
      <c r="A57" s="1" t="s">
        <v>145</v>
      </c>
      <c r="B57" t="s">
        <v>146</v>
      </c>
    </row>
    <row r="59" spans="1:3" x14ac:dyDescent="0.35">
      <c r="A59" t="s">
        <v>109</v>
      </c>
    </row>
    <row r="60" spans="1:3" x14ac:dyDescent="0.35">
      <c r="A60" t="s">
        <v>112</v>
      </c>
    </row>
  </sheetData>
  <conditionalFormatting sqref="A2 O6 B29:B31 R6:AP6 A28:A33 I6:J6 B22:B23 A21:A25 A39">
    <cfRule type="cellIs" dxfId="31" priority="29" operator="equal">
      <formula>"tbd"</formula>
    </cfRule>
  </conditionalFormatting>
  <conditionalFormatting sqref="A57">
    <cfRule type="cellIs" dxfId="30" priority="19" operator="equal">
      <formula>"tbd"</formula>
    </cfRule>
  </conditionalFormatting>
  <conditionalFormatting sqref="A15:A19 A41:A42 A44 F6:G7 A6:A7 A9:B9 A12 A11:B11 A27">
    <cfRule type="cellIs" dxfId="29" priority="27" operator="equal">
      <formula>"tbd"</formula>
    </cfRule>
  </conditionalFormatting>
  <conditionalFormatting sqref="A8">
    <cfRule type="cellIs" dxfId="28" priority="26" operator="equal">
      <formula>"tbd"</formula>
    </cfRule>
  </conditionalFormatting>
  <conditionalFormatting sqref="A45">
    <cfRule type="cellIs" dxfId="27" priority="18" operator="equal">
      <formula>"tbd"</formula>
    </cfRule>
  </conditionalFormatting>
  <conditionalFormatting sqref="A50:B50 A47">
    <cfRule type="cellIs" dxfId="26" priority="17" operator="equal">
      <formula>"tbd"</formula>
    </cfRule>
  </conditionalFormatting>
  <conditionalFormatting sqref="A49">
    <cfRule type="cellIs" dxfId="25" priority="16" operator="equal">
      <formula>"tbd"</formula>
    </cfRule>
  </conditionalFormatting>
  <conditionalFormatting sqref="C50">
    <cfRule type="cellIs" dxfId="24" priority="15" operator="equal">
      <formula>"tbd"</formula>
    </cfRule>
  </conditionalFormatting>
  <conditionalFormatting sqref="B49">
    <cfRule type="cellIs" dxfId="23" priority="14" operator="equal">
      <formula>"tbd"</formula>
    </cfRule>
  </conditionalFormatting>
  <conditionalFormatting sqref="A10:B10">
    <cfRule type="cellIs" dxfId="22" priority="20" operator="equal">
      <formula>"tbd"</formula>
    </cfRule>
  </conditionalFormatting>
  <conditionalFormatting sqref="A52">
    <cfRule type="cellIs" dxfId="21" priority="13" operator="equal">
      <formula>"tbd"</formula>
    </cfRule>
  </conditionalFormatting>
  <conditionalFormatting sqref="A55">
    <cfRule type="cellIs" dxfId="20" priority="12" operator="equal">
      <formula>"tbd"</formula>
    </cfRule>
  </conditionalFormatting>
  <conditionalFormatting sqref="A4">
    <cfRule type="cellIs" dxfId="19" priority="10" operator="equal">
      <formula>"tbd"</formula>
    </cfRule>
  </conditionalFormatting>
  <conditionalFormatting sqref="B45:D45">
    <cfRule type="cellIs" dxfId="18" priority="9" operator="equal">
      <formula>"tbd"</formula>
    </cfRule>
  </conditionalFormatting>
  <conditionalFormatting sqref="B28">
    <cfRule type="cellIs" dxfId="17" priority="7" operator="equal">
      <formula>"tbd"</formula>
    </cfRule>
  </conditionalFormatting>
  <conditionalFormatting sqref="B35:B37 A34:A38">
    <cfRule type="cellIs" dxfId="16" priority="6" operator="equal">
      <formula>"tbd"</formula>
    </cfRule>
  </conditionalFormatting>
  <conditionalFormatting sqref="B34">
    <cfRule type="cellIs" dxfId="15" priority="5" operator="equal">
      <formula>"tbd"</formula>
    </cfRule>
  </conditionalFormatting>
  <conditionalFormatting sqref="A20">
    <cfRule type="cellIs" dxfId="14" priority="3" operator="equal">
      <formula>"tbd"</formula>
    </cfRule>
  </conditionalFormatting>
  <conditionalFormatting sqref="B21">
    <cfRule type="cellIs" dxfId="13" priority="1" operator="equal">
      <formula>"tbd"</formula>
    </cfRule>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F251-B995-47D6-B007-F3F7E7E85EFA}">
  <dimension ref="A1:K34"/>
  <sheetViews>
    <sheetView tabSelected="1" topLeftCell="A19" zoomScale="70" zoomScaleNormal="70" workbookViewId="0">
      <selection activeCell="B26" sqref="B26"/>
    </sheetView>
  </sheetViews>
  <sheetFormatPr baseColWidth="10" defaultRowHeight="14.5" x14ac:dyDescent="0.35"/>
  <cols>
    <col min="1" max="1" width="32.81640625" customWidth="1"/>
    <col min="2" max="2" width="26.54296875" customWidth="1"/>
    <col min="11" max="11" width="59.26953125" bestFit="1" customWidth="1"/>
  </cols>
  <sheetData>
    <row r="1" spans="1:11" ht="26" x14ac:dyDescent="0.6">
      <c r="A1" s="4" t="s">
        <v>111</v>
      </c>
      <c r="J1" s="6" t="s">
        <v>113</v>
      </c>
      <c r="K1" s="10" t="s">
        <v>138</v>
      </c>
    </row>
    <row r="2" spans="1:11" ht="18.5" x14ac:dyDescent="0.45">
      <c r="A2" s="5" t="s">
        <v>0</v>
      </c>
    </row>
    <row r="3" spans="1:11" ht="18.5" x14ac:dyDescent="0.45">
      <c r="A3" s="7"/>
    </row>
    <row r="4" spans="1:11" ht="18.5" x14ac:dyDescent="0.45">
      <c r="A4" s="9" t="s">
        <v>1082</v>
      </c>
      <c r="B4" s="10"/>
    </row>
    <row r="6" spans="1:11" ht="18.5" x14ac:dyDescent="0.45">
      <c r="A6" s="5" t="s">
        <v>3</v>
      </c>
      <c r="F6" s="1"/>
      <c r="G6" s="1"/>
      <c r="I6" s="1"/>
      <c r="J6" s="1"/>
    </row>
    <row r="7" spans="1:11" ht="18.5" x14ac:dyDescent="0.45">
      <c r="A7" s="5" t="s">
        <v>142</v>
      </c>
      <c r="E7" t="s">
        <v>144</v>
      </c>
      <c r="F7" s="1"/>
      <c r="G7" s="1"/>
      <c r="I7" s="1"/>
      <c r="J7" s="1"/>
    </row>
    <row r="8" spans="1:11" ht="18.5" x14ac:dyDescent="0.45">
      <c r="A8" s="1" t="s">
        <v>141</v>
      </c>
      <c r="E8" t="s">
        <v>144</v>
      </c>
    </row>
    <row r="9" spans="1:11" ht="18.5" x14ac:dyDescent="0.45">
      <c r="A9" s="5" t="s">
        <v>6</v>
      </c>
      <c r="B9" s="5" t="s">
        <v>7</v>
      </c>
      <c r="E9" t="s">
        <v>144</v>
      </c>
    </row>
    <row r="10" spans="1:11" ht="18.5" x14ac:dyDescent="0.45">
      <c r="A10" s="7" t="s">
        <v>118</v>
      </c>
      <c r="B10" s="7" t="s">
        <v>119</v>
      </c>
    </row>
    <row r="11" spans="1:11" ht="18.5" x14ac:dyDescent="0.45">
      <c r="A11" s="5" t="s">
        <v>8</v>
      </c>
      <c r="B11" s="5" t="s">
        <v>9</v>
      </c>
      <c r="E11" t="s">
        <v>144</v>
      </c>
    </row>
    <row r="12" spans="1:11" ht="18.5" x14ac:dyDescent="0.45">
      <c r="A12" s="5" t="s">
        <v>11</v>
      </c>
    </row>
    <row r="15" spans="1:11" ht="18.5" x14ac:dyDescent="0.45">
      <c r="A15" s="1" t="s">
        <v>12</v>
      </c>
    </row>
    <row r="16" spans="1:11" ht="18.5" x14ac:dyDescent="0.45">
      <c r="A16" s="1" t="s">
        <v>13</v>
      </c>
    </row>
    <row r="17" spans="1:3" ht="18.5" x14ac:dyDescent="0.45">
      <c r="A17" s="1" t="s">
        <v>14</v>
      </c>
    </row>
    <row r="18" spans="1:3" ht="18.5" x14ac:dyDescent="0.45">
      <c r="A18" s="1" t="s">
        <v>15</v>
      </c>
    </row>
    <row r="20" spans="1:3" ht="18.5" x14ac:dyDescent="0.45">
      <c r="A20" s="1" t="s">
        <v>16</v>
      </c>
    </row>
    <row r="21" spans="1:3" ht="18.5" x14ac:dyDescent="0.45">
      <c r="A21" s="1" t="s">
        <v>17</v>
      </c>
    </row>
    <row r="23" spans="1:3" ht="18.5" x14ac:dyDescent="0.45">
      <c r="A23" s="5" t="s">
        <v>143</v>
      </c>
    </row>
    <row r="24" spans="1:3" ht="18.5" x14ac:dyDescent="0.45">
      <c r="A24" s="5" t="s">
        <v>569</v>
      </c>
      <c r="B24" s="5"/>
      <c r="C24" s="5"/>
    </row>
    <row r="26" spans="1:3" ht="18.5" x14ac:dyDescent="0.45">
      <c r="A26" s="1" t="s">
        <v>115</v>
      </c>
      <c r="B26" s="1" t="s">
        <v>116</v>
      </c>
    </row>
    <row r="27" spans="1:3" ht="18.5" x14ac:dyDescent="0.45">
      <c r="A27" s="5" t="s">
        <v>20</v>
      </c>
      <c r="B27" s="5" t="s">
        <v>21</v>
      </c>
      <c r="C27" s="7" t="s">
        <v>117</v>
      </c>
    </row>
    <row r="28" spans="1:3" ht="18.5" x14ac:dyDescent="0.45">
      <c r="A28" s="1"/>
    </row>
    <row r="29" spans="1:3" ht="18.5" x14ac:dyDescent="0.45">
      <c r="A29" s="9" t="s">
        <v>114</v>
      </c>
      <c r="B29" t="s">
        <v>1180</v>
      </c>
    </row>
    <row r="30" spans="1:3" ht="18.5" x14ac:dyDescent="0.45">
      <c r="A30" s="1"/>
    </row>
    <row r="31" spans="1:3" ht="18.5" x14ac:dyDescent="0.45">
      <c r="A31" s="1" t="s">
        <v>145</v>
      </c>
      <c r="B31" t="s">
        <v>146</v>
      </c>
    </row>
    <row r="33" spans="1:1" x14ac:dyDescent="0.35">
      <c r="A33" t="s">
        <v>109</v>
      </c>
    </row>
    <row r="34" spans="1:1" x14ac:dyDescent="0.35">
      <c r="A34" t="s">
        <v>110</v>
      </c>
    </row>
  </sheetData>
  <conditionalFormatting sqref="A15:A18 A20:A21 A28 A23:A24 F6:G7 A6:A7 A9:B9 A12 I6:J7 A11:B11">
    <cfRule type="cellIs" dxfId="12" priority="14" operator="equal">
      <formula>"tbd"</formula>
    </cfRule>
  </conditionalFormatting>
  <conditionalFormatting sqref="A2:A3">
    <cfRule type="cellIs" dxfId="11" priority="13" operator="equal">
      <formula>"tbd"</formula>
    </cfRule>
  </conditionalFormatting>
  <conditionalFormatting sqref="A8">
    <cfRule type="cellIs" dxfId="10" priority="11" operator="equal">
      <formula>"tbd"</formula>
    </cfRule>
  </conditionalFormatting>
  <conditionalFormatting sqref="A27:B27">
    <cfRule type="cellIs" dxfId="9" priority="10" operator="equal">
      <formula>"tbd"</formula>
    </cfRule>
  </conditionalFormatting>
  <conditionalFormatting sqref="A26">
    <cfRule type="cellIs" dxfId="8" priority="9" operator="equal">
      <formula>"tbd"</formula>
    </cfRule>
  </conditionalFormatting>
  <conditionalFormatting sqref="B26">
    <cfRule type="cellIs" dxfId="7" priority="8" operator="equal">
      <formula>"tbd"</formula>
    </cfRule>
  </conditionalFormatting>
  <conditionalFormatting sqref="C27">
    <cfRule type="cellIs" dxfId="6" priority="7" operator="equal">
      <formula>"tbd"</formula>
    </cfRule>
  </conditionalFormatting>
  <conditionalFormatting sqref="A29:A30">
    <cfRule type="cellIs" dxfId="5" priority="6" operator="equal">
      <formula>"tbd"</formula>
    </cfRule>
  </conditionalFormatting>
  <conditionalFormatting sqref="A10:B10">
    <cfRule type="cellIs" dxfId="4" priority="5" operator="equal">
      <formula>"tbd"</formula>
    </cfRule>
  </conditionalFormatting>
  <conditionalFormatting sqref="A31">
    <cfRule type="cellIs" dxfId="3" priority="4" operator="equal">
      <formula>"tbd"</formula>
    </cfRule>
  </conditionalFormatting>
  <conditionalFormatting sqref="A4">
    <cfRule type="cellIs" dxfId="2" priority="3" operator="equal">
      <formula>"tbd"</formula>
    </cfRule>
  </conditionalFormatting>
  <conditionalFormatting sqref="B24:C24">
    <cfRule type="cellIs" dxfId="1" priority="2" operator="equal">
      <formula>"tbd"</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81E31-7DEC-4E49-84A7-5C990361513A}">
  <dimension ref="A1:J262"/>
  <sheetViews>
    <sheetView workbookViewId="0">
      <selection activeCell="F262" sqref="F5:F262"/>
    </sheetView>
  </sheetViews>
  <sheetFormatPr baseColWidth="10" defaultRowHeight="14.5" x14ac:dyDescent="0.35"/>
  <cols>
    <col min="1" max="1" width="15.7265625" customWidth="1"/>
    <col min="2" max="2" width="50" bestFit="1" customWidth="1"/>
    <col min="3" max="3" width="40.7265625" bestFit="1" customWidth="1"/>
    <col min="4" max="4" width="37" bestFit="1" customWidth="1"/>
    <col min="5" max="5" width="34.26953125" bestFit="1" customWidth="1"/>
    <col min="6" max="6" width="19.81640625" bestFit="1" customWidth="1"/>
    <col min="9" max="9" width="11.453125" style="21"/>
  </cols>
  <sheetData>
    <row r="1" spans="1:10" s="18" customFormat="1" x14ac:dyDescent="0.35">
      <c r="A1" s="18" t="s">
        <v>1081</v>
      </c>
      <c r="I1" s="19"/>
    </row>
    <row r="5" spans="1:10" x14ac:dyDescent="0.35">
      <c r="A5" s="3" t="s">
        <v>24</v>
      </c>
      <c r="C5" s="3" t="s">
        <v>92</v>
      </c>
      <c r="D5" s="3" t="s">
        <v>134</v>
      </c>
      <c r="E5" s="3" t="s">
        <v>133</v>
      </c>
      <c r="F5" s="16" t="s">
        <v>574</v>
      </c>
      <c r="I5" s="22" t="s">
        <v>1133</v>
      </c>
    </row>
    <row r="6" spans="1:10" x14ac:dyDescent="0.35">
      <c r="A6" s="2" t="s">
        <v>81</v>
      </c>
      <c r="B6" s="2" t="s">
        <v>82</v>
      </c>
      <c r="C6" t="s">
        <v>86</v>
      </c>
      <c r="D6" t="s">
        <v>120</v>
      </c>
      <c r="E6" t="s">
        <v>127</v>
      </c>
      <c r="F6" s="12" t="s">
        <v>575</v>
      </c>
      <c r="G6" s="12" t="s">
        <v>576</v>
      </c>
      <c r="I6" s="20" t="s">
        <v>1147</v>
      </c>
      <c r="J6" t="s">
        <v>1088</v>
      </c>
    </row>
    <row r="7" spans="1:10" x14ac:dyDescent="0.35">
      <c r="A7" t="s">
        <v>25</v>
      </c>
      <c r="B7" t="s">
        <v>26</v>
      </c>
      <c r="C7" t="s">
        <v>87</v>
      </c>
      <c r="D7" t="s">
        <v>121</v>
      </c>
      <c r="E7" t="s">
        <v>128</v>
      </c>
      <c r="F7" s="12" t="s">
        <v>577</v>
      </c>
      <c r="G7" s="12" t="s">
        <v>578</v>
      </c>
      <c r="I7" s="20" t="s">
        <v>1153</v>
      </c>
      <c r="J7" t="s">
        <v>1089</v>
      </c>
    </row>
    <row r="8" spans="1:10" x14ac:dyDescent="0.35">
      <c r="A8" t="s">
        <v>27</v>
      </c>
      <c r="B8" t="s">
        <v>28</v>
      </c>
      <c r="C8" t="s">
        <v>88</v>
      </c>
      <c r="D8" t="s">
        <v>122</v>
      </c>
      <c r="E8" t="s">
        <v>129</v>
      </c>
      <c r="F8" s="12" t="s">
        <v>579</v>
      </c>
      <c r="G8" s="12" t="s">
        <v>580</v>
      </c>
      <c r="I8" s="20" t="s">
        <v>1150</v>
      </c>
      <c r="J8" t="s">
        <v>1090</v>
      </c>
    </row>
    <row r="9" spans="1:10" x14ac:dyDescent="0.35">
      <c r="A9" t="s">
        <v>29</v>
      </c>
      <c r="B9" t="s">
        <v>30</v>
      </c>
      <c r="C9" t="s">
        <v>89</v>
      </c>
      <c r="E9" t="s">
        <v>130</v>
      </c>
      <c r="F9" s="12" t="s">
        <v>94</v>
      </c>
      <c r="G9" s="12" t="s">
        <v>581</v>
      </c>
      <c r="I9" s="20" t="s">
        <v>1151</v>
      </c>
      <c r="J9" t="s">
        <v>1091</v>
      </c>
    </row>
    <row r="10" spans="1:10" x14ac:dyDescent="0.35">
      <c r="A10" t="s">
        <v>31</v>
      </c>
      <c r="B10" t="s">
        <v>32</v>
      </c>
      <c r="C10" t="s">
        <v>90</v>
      </c>
      <c r="E10" t="s">
        <v>131</v>
      </c>
      <c r="F10" s="12" t="s">
        <v>582</v>
      </c>
      <c r="G10" s="12" t="s">
        <v>583</v>
      </c>
      <c r="I10" s="20" t="s">
        <v>1152</v>
      </c>
      <c r="J10" t="s">
        <v>1092</v>
      </c>
    </row>
    <row r="11" spans="1:10" x14ac:dyDescent="0.35">
      <c r="A11" t="s">
        <v>33</v>
      </c>
      <c r="B11" t="s">
        <v>34</v>
      </c>
      <c r="C11" t="s">
        <v>91</v>
      </c>
      <c r="E11" t="s">
        <v>132</v>
      </c>
      <c r="F11" s="12" t="s">
        <v>584</v>
      </c>
      <c r="G11" s="12" t="s">
        <v>585</v>
      </c>
      <c r="I11" s="21">
        <v>1000</v>
      </c>
      <c r="J11" t="s">
        <v>1093</v>
      </c>
    </row>
    <row r="12" spans="1:10" x14ac:dyDescent="0.35">
      <c r="A12" t="s">
        <v>35</v>
      </c>
      <c r="B12" t="s">
        <v>36</v>
      </c>
      <c r="F12" s="12" t="s">
        <v>586</v>
      </c>
      <c r="G12" s="12" t="s">
        <v>587</v>
      </c>
      <c r="I12" s="21">
        <v>1020</v>
      </c>
      <c r="J12" t="s">
        <v>1094</v>
      </c>
    </row>
    <row r="13" spans="1:10" x14ac:dyDescent="0.35">
      <c r="A13" t="s">
        <v>37</v>
      </c>
      <c r="B13" t="s">
        <v>38</v>
      </c>
      <c r="F13" s="12" t="s">
        <v>588</v>
      </c>
      <c r="G13" s="12"/>
      <c r="I13" s="21">
        <v>1030</v>
      </c>
      <c r="J13" t="s">
        <v>1095</v>
      </c>
    </row>
    <row r="14" spans="1:10" x14ac:dyDescent="0.35">
      <c r="A14" t="s">
        <v>39</v>
      </c>
      <c r="B14" t="s">
        <v>40</v>
      </c>
      <c r="F14" s="12" t="s">
        <v>589</v>
      </c>
      <c r="G14" s="12" t="s">
        <v>590</v>
      </c>
      <c r="I14" s="21">
        <v>1040</v>
      </c>
      <c r="J14" t="s">
        <v>1096</v>
      </c>
    </row>
    <row r="15" spans="1:10" x14ac:dyDescent="0.35">
      <c r="A15" t="s">
        <v>41</v>
      </c>
      <c r="B15" t="s">
        <v>42</v>
      </c>
      <c r="C15" s="3" t="s">
        <v>93</v>
      </c>
      <c r="D15" s="3" t="s">
        <v>135</v>
      </c>
      <c r="F15" s="12" t="s">
        <v>591</v>
      </c>
      <c r="G15" s="12" t="s">
        <v>592</v>
      </c>
      <c r="I15" s="21">
        <v>1100</v>
      </c>
      <c r="J15" t="s">
        <v>1097</v>
      </c>
    </row>
    <row r="16" spans="1:10" x14ac:dyDescent="0.35">
      <c r="A16" t="s">
        <v>43</v>
      </c>
      <c r="B16" t="s">
        <v>44</v>
      </c>
      <c r="C16" t="s">
        <v>94</v>
      </c>
      <c r="D16" t="s">
        <v>1</v>
      </c>
      <c r="F16" s="12" t="s">
        <v>593</v>
      </c>
      <c r="G16" s="12" t="s">
        <v>594</v>
      </c>
      <c r="I16" s="21">
        <v>1400</v>
      </c>
      <c r="J16" t="s">
        <v>1098</v>
      </c>
    </row>
    <row r="17" spans="1:10" x14ac:dyDescent="0.35">
      <c r="A17" t="s">
        <v>45</v>
      </c>
      <c r="B17" t="s">
        <v>46</v>
      </c>
      <c r="C17" t="s">
        <v>95</v>
      </c>
      <c r="D17" t="s">
        <v>123</v>
      </c>
      <c r="F17" s="12" t="s">
        <v>595</v>
      </c>
      <c r="G17" s="12" t="s">
        <v>596</v>
      </c>
      <c r="I17" s="21">
        <v>1420</v>
      </c>
      <c r="J17" t="s">
        <v>1099</v>
      </c>
    </row>
    <row r="18" spans="1:10" x14ac:dyDescent="0.35">
      <c r="A18" t="s">
        <v>47</v>
      </c>
      <c r="B18" t="s">
        <v>48</v>
      </c>
      <c r="C18" t="s">
        <v>96</v>
      </c>
      <c r="D18" t="s">
        <v>124</v>
      </c>
      <c r="F18" s="12" t="s">
        <v>597</v>
      </c>
      <c r="G18" s="12" t="s">
        <v>598</v>
      </c>
      <c r="I18" s="21">
        <v>1430</v>
      </c>
      <c r="J18" t="s">
        <v>1100</v>
      </c>
    </row>
    <row r="19" spans="1:10" x14ac:dyDescent="0.35">
      <c r="A19" t="s">
        <v>49</v>
      </c>
      <c r="B19" t="s">
        <v>50</v>
      </c>
      <c r="C19" t="s">
        <v>97</v>
      </c>
      <c r="D19" t="s">
        <v>125</v>
      </c>
      <c r="F19" s="12" t="s">
        <v>599</v>
      </c>
      <c r="G19" s="12" t="s">
        <v>600</v>
      </c>
      <c r="I19" s="21">
        <v>1500</v>
      </c>
      <c r="J19" t="s">
        <v>1101</v>
      </c>
    </row>
    <row r="20" spans="1:10" x14ac:dyDescent="0.35">
      <c r="A20" t="s">
        <v>51</v>
      </c>
      <c r="B20" t="s">
        <v>52</v>
      </c>
      <c r="C20" t="s">
        <v>98</v>
      </c>
      <c r="D20" t="s">
        <v>126</v>
      </c>
      <c r="F20" s="12" t="s">
        <v>601</v>
      </c>
      <c r="G20" s="12" t="s">
        <v>602</v>
      </c>
      <c r="I20" s="21">
        <v>1530</v>
      </c>
      <c r="J20" t="s">
        <v>1102</v>
      </c>
    </row>
    <row r="21" spans="1:10" x14ac:dyDescent="0.35">
      <c r="A21" t="s">
        <v>53</v>
      </c>
      <c r="B21" t="s">
        <v>54</v>
      </c>
      <c r="C21" t="s">
        <v>99</v>
      </c>
      <c r="D21" t="s">
        <v>122</v>
      </c>
      <c r="F21" s="12" t="s">
        <v>603</v>
      </c>
      <c r="G21" s="12"/>
      <c r="I21" s="21">
        <v>1600</v>
      </c>
      <c r="J21" t="s">
        <v>1103</v>
      </c>
    </row>
    <row r="22" spans="1:10" x14ac:dyDescent="0.35">
      <c r="A22" t="s">
        <v>55</v>
      </c>
      <c r="B22" t="s">
        <v>56</v>
      </c>
      <c r="C22" t="s">
        <v>100</v>
      </c>
      <c r="F22" s="12" t="s">
        <v>604</v>
      </c>
      <c r="G22" s="12" t="s">
        <v>605</v>
      </c>
      <c r="I22" s="21">
        <v>1800</v>
      </c>
      <c r="J22" t="s">
        <v>1104</v>
      </c>
    </row>
    <row r="23" spans="1:10" x14ac:dyDescent="0.35">
      <c r="A23" t="s">
        <v>57</v>
      </c>
      <c r="B23" t="s">
        <v>58</v>
      </c>
      <c r="C23" t="s">
        <v>101</v>
      </c>
      <c r="F23" s="12" t="s">
        <v>606</v>
      </c>
      <c r="G23" s="12" t="s">
        <v>607</v>
      </c>
      <c r="I23" s="21" t="s">
        <v>1105</v>
      </c>
      <c r="J23" t="s">
        <v>1106</v>
      </c>
    </row>
    <row r="24" spans="1:10" x14ac:dyDescent="0.35">
      <c r="A24" t="s">
        <v>59</v>
      </c>
      <c r="B24" t="s">
        <v>60</v>
      </c>
      <c r="C24" t="s">
        <v>102</v>
      </c>
      <c r="F24" s="12" t="s">
        <v>608</v>
      </c>
      <c r="G24" s="12" t="s">
        <v>609</v>
      </c>
      <c r="I24" s="21">
        <v>2100</v>
      </c>
      <c r="J24" t="s">
        <v>1107</v>
      </c>
    </row>
    <row r="25" spans="1:10" x14ac:dyDescent="0.35">
      <c r="A25" t="s">
        <v>61</v>
      </c>
      <c r="B25" t="s">
        <v>62</v>
      </c>
      <c r="C25" t="s">
        <v>103</v>
      </c>
      <c r="F25" s="12" t="s">
        <v>610</v>
      </c>
      <c r="G25" s="12" t="s">
        <v>611</v>
      </c>
      <c r="I25" s="21">
        <v>2120</v>
      </c>
      <c r="J25" t="s">
        <v>1108</v>
      </c>
    </row>
    <row r="26" spans="1:10" x14ac:dyDescent="0.35">
      <c r="A26" t="s">
        <v>63</v>
      </c>
      <c r="B26" t="s">
        <v>64</v>
      </c>
      <c r="C26" t="s">
        <v>104</v>
      </c>
      <c r="F26" s="12" t="s">
        <v>612</v>
      </c>
      <c r="G26" s="12" t="s">
        <v>613</v>
      </c>
      <c r="I26" s="21" t="s">
        <v>1109</v>
      </c>
      <c r="J26" t="s">
        <v>1110</v>
      </c>
    </row>
    <row r="27" spans="1:10" x14ac:dyDescent="0.35">
      <c r="A27" t="s">
        <v>65</v>
      </c>
      <c r="B27" t="s">
        <v>66</v>
      </c>
      <c r="C27" t="s">
        <v>105</v>
      </c>
      <c r="F27" s="12" t="s">
        <v>614</v>
      </c>
      <c r="G27" s="12" t="s">
        <v>615</v>
      </c>
      <c r="I27" s="21" t="s">
        <v>1111</v>
      </c>
      <c r="J27" t="s">
        <v>1112</v>
      </c>
    </row>
    <row r="28" spans="1:10" x14ac:dyDescent="0.35">
      <c r="A28" t="s">
        <v>67</v>
      </c>
      <c r="B28" t="s">
        <v>68</v>
      </c>
      <c r="C28" t="s">
        <v>106</v>
      </c>
      <c r="F28" s="12" t="s">
        <v>616</v>
      </c>
      <c r="G28" s="12" t="s">
        <v>617</v>
      </c>
      <c r="I28" s="21">
        <v>2140</v>
      </c>
      <c r="J28" t="s">
        <v>1113</v>
      </c>
    </row>
    <row r="29" spans="1:10" x14ac:dyDescent="0.35">
      <c r="A29" t="s">
        <v>69</v>
      </c>
      <c r="B29" t="s">
        <v>70</v>
      </c>
      <c r="C29" t="s">
        <v>107</v>
      </c>
      <c r="F29" s="12" t="s">
        <v>618</v>
      </c>
      <c r="G29" s="12" t="s">
        <v>619</v>
      </c>
      <c r="I29" s="21" t="s">
        <v>1114</v>
      </c>
      <c r="J29" t="s">
        <v>1115</v>
      </c>
    </row>
    <row r="30" spans="1:10" x14ac:dyDescent="0.35">
      <c r="A30" t="s">
        <v>71</v>
      </c>
      <c r="B30" t="s">
        <v>72</v>
      </c>
      <c r="C30" t="s">
        <v>108</v>
      </c>
      <c r="F30" s="12" t="s">
        <v>620</v>
      </c>
      <c r="G30" s="12" t="s">
        <v>621</v>
      </c>
      <c r="I30" s="21">
        <v>2500</v>
      </c>
      <c r="J30" t="s">
        <v>1116</v>
      </c>
    </row>
    <row r="31" spans="1:10" x14ac:dyDescent="0.35">
      <c r="A31" t="s">
        <v>73</v>
      </c>
      <c r="B31" t="s">
        <v>74</v>
      </c>
      <c r="C31" t="s">
        <v>91</v>
      </c>
      <c r="F31" s="12" t="s">
        <v>622</v>
      </c>
      <c r="G31" s="12" t="s">
        <v>623</v>
      </c>
      <c r="I31" s="21" t="s">
        <v>1117</v>
      </c>
      <c r="J31" t="s">
        <v>1118</v>
      </c>
    </row>
    <row r="32" spans="1:10" x14ac:dyDescent="0.35">
      <c r="A32" t="s">
        <v>75</v>
      </c>
      <c r="B32" t="s">
        <v>76</v>
      </c>
      <c r="F32" s="12" t="s">
        <v>624</v>
      </c>
      <c r="G32" s="12" t="s">
        <v>625</v>
      </c>
      <c r="I32" s="21">
        <v>3000</v>
      </c>
      <c r="J32" t="s">
        <v>1119</v>
      </c>
    </row>
    <row r="33" spans="1:10" x14ac:dyDescent="0.35">
      <c r="A33" t="s">
        <v>77</v>
      </c>
      <c r="B33" t="s">
        <v>78</v>
      </c>
      <c r="F33" s="12" t="s">
        <v>626</v>
      </c>
      <c r="G33" s="12" t="s">
        <v>627</v>
      </c>
      <c r="I33" s="21">
        <v>4200</v>
      </c>
      <c r="J33" t="s">
        <v>1120</v>
      </c>
    </row>
    <row r="34" spans="1:10" x14ac:dyDescent="0.35">
      <c r="A34" t="s">
        <v>79</v>
      </c>
      <c r="B34" t="s">
        <v>80</v>
      </c>
      <c r="F34" s="12" t="s">
        <v>628</v>
      </c>
      <c r="G34" s="12" t="s">
        <v>629</v>
      </c>
      <c r="I34" s="21">
        <v>4500</v>
      </c>
      <c r="J34" t="s">
        <v>1121</v>
      </c>
    </row>
    <row r="35" spans="1:10" x14ac:dyDescent="0.35">
      <c r="A35" t="s">
        <v>83</v>
      </c>
      <c r="B35" t="s">
        <v>84</v>
      </c>
      <c r="F35" s="12" t="s">
        <v>630</v>
      </c>
      <c r="G35" s="12" t="s">
        <v>631</v>
      </c>
      <c r="I35" s="21" t="s">
        <v>1122</v>
      </c>
      <c r="J35" t="s">
        <v>1123</v>
      </c>
    </row>
    <row r="36" spans="1:10" x14ac:dyDescent="0.35">
      <c r="F36" s="12" t="s">
        <v>632</v>
      </c>
      <c r="G36" s="12" t="s">
        <v>633</v>
      </c>
      <c r="I36" s="21">
        <v>6000</v>
      </c>
      <c r="J36" t="s">
        <v>1124</v>
      </c>
    </row>
    <row r="37" spans="1:10" x14ac:dyDescent="0.35">
      <c r="F37" s="12" t="s">
        <v>634</v>
      </c>
      <c r="G37" s="12" t="s">
        <v>635</v>
      </c>
      <c r="I37" s="21">
        <v>9000</v>
      </c>
      <c r="J37" t="s">
        <v>1125</v>
      </c>
    </row>
    <row r="38" spans="1:10" x14ac:dyDescent="0.35">
      <c r="A38" s="3" t="s">
        <v>148</v>
      </c>
      <c r="F38" s="12" t="s">
        <v>636</v>
      </c>
      <c r="G38" s="12" t="s">
        <v>637</v>
      </c>
      <c r="I38" s="21">
        <v>9999</v>
      </c>
      <c r="J38" t="s">
        <v>1126</v>
      </c>
    </row>
    <row r="39" spans="1:10" x14ac:dyDescent="0.35">
      <c r="A39" t="s">
        <v>147</v>
      </c>
      <c r="B39" t="s">
        <v>149</v>
      </c>
      <c r="F39" s="12" t="s">
        <v>638</v>
      </c>
      <c r="G39" s="12" t="s">
        <v>639</v>
      </c>
      <c r="I39" s="21" t="s">
        <v>1127</v>
      </c>
      <c r="J39" t="s">
        <v>1128</v>
      </c>
    </row>
    <row r="40" spans="1:10" x14ac:dyDescent="0.35">
      <c r="A40" t="s">
        <v>147</v>
      </c>
      <c r="B40" t="s">
        <v>1086</v>
      </c>
      <c r="F40" s="12" t="s">
        <v>640</v>
      </c>
      <c r="G40" s="12" t="s">
        <v>641</v>
      </c>
      <c r="I40" s="21" t="s">
        <v>1129</v>
      </c>
      <c r="J40" t="s">
        <v>1130</v>
      </c>
    </row>
    <row r="41" spans="1:10" x14ac:dyDescent="0.35">
      <c r="A41" t="s">
        <v>571</v>
      </c>
      <c r="B41" t="s">
        <v>572</v>
      </c>
      <c r="F41" s="12" t="s">
        <v>642</v>
      </c>
      <c r="G41" s="12" t="s">
        <v>643</v>
      </c>
      <c r="I41" s="21" t="s">
        <v>1131</v>
      </c>
      <c r="J41" t="s">
        <v>1132</v>
      </c>
    </row>
    <row r="42" spans="1:10" x14ac:dyDescent="0.35">
      <c r="A42" t="s">
        <v>21</v>
      </c>
      <c r="B42" t="s">
        <v>573</v>
      </c>
      <c r="F42" s="12" t="s">
        <v>644</v>
      </c>
      <c r="G42" s="12" t="s">
        <v>645</v>
      </c>
      <c r="I42" s="19"/>
      <c r="J42" s="18"/>
    </row>
    <row r="43" spans="1:10" x14ac:dyDescent="0.35">
      <c r="A43" t="s">
        <v>1084</v>
      </c>
      <c r="B43" t="s">
        <v>1085</v>
      </c>
      <c r="F43" s="12" t="s">
        <v>646</v>
      </c>
      <c r="G43" s="12" t="s">
        <v>647</v>
      </c>
    </row>
    <row r="44" spans="1:10" x14ac:dyDescent="0.35">
      <c r="F44" s="12" t="s">
        <v>648</v>
      </c>
      <c r="G44" s="12" t="s">
        <v>649</v>
      </c>
    </row>
    <row r="45" spans="1:10" x14ac:dyDescent="0.35">
      <c r="F45" s="12" t="s">
        <v>650</v>
      </c>
      <c r="G45" s="12" t="s">
        <v>651</v>
      </c>
      <c r="I45" s="22" t="s">
        <v>1146</v>
      </c>
    </row>
    <row r="46" spans="1:10" x14ac:dyDescent="0.35">
      <c r="F46" s="12" t="s">
        <v>652</v>
      </c>
      <c r="G46" s="12" t="s">
        <v>653</v>
      </c>
      <c r="I46" s="20" t="s">
        <v>1147</v>
      </c>
      <c r="J46" t="s">
        <v>1088</v>
      </c>
    </row>
    <row r="47" spans="1:10" x14ac:dyDescent="0.35">
      <c r="F47" s="12" t="s">
        <v>654</v>
      </c>
      <c r="G47" s="12" t="s">
        <v>655</v>
      </c>
      <c r="I47" s="20" t="s">
        <v>1148</v>
      </c>
      <c r="J47" t="s">
        <v>1134</v>
      </c>
    </row>
    <row r="48" spans="1:10" x14ac:dyDescent="0.35">
      <c r="F48" s="12" t="s">
        <v>656</v>
      </c>
      <c r="G48" s="12" t="s">
        <v>657</v>
      </c>
      <c r="I48" s="20" t="s">
        <v>1149</v>
      </c>
      <c r="J48" t="s">
        <v>1135</v>
      </c>
    </row>
    <row r="49" spans="6:10" x14ac:dyDescent="0.35">
      <c r="F49" s="12" t="s">
        <v>658</v>
      </c>
      <c r="G49" s="12" t="s">
        <v>659</v>
      </c>
      <c r="I49" s="20" t="s">
        <v>1150</v>
      </c>
      <c r="J49" t="s">
        <v>1090</v>
      </c>
    </row>
    <row r="50" spans="6:10" x14ac:dyDescent="0.35">
      <c r="F50" s="12" t="s">
        <v>660</v>
      </c>
      <c r="G50" s="12" t="s">
        <v>661</v>
      </c>
      <c r="I50" s="20" t="s">
        <v>1151</v>
      </c>
      <c r="J50" t="s">
        <v>1091</v>
      </c>
    </row>
    <row r="51" spans="6:10" x14ac:dyDescent="0.35">
      <c r="F51" s="12" t="s">
        <v>662</v>
      </c>
      <c r="G51" s="12" t="s">
        <v>663</v>
      </c>
      <c r="I51" s="20" t="s">
        <v>1152</v>
      </c>
      <c r="J51" t="s">
        <v>1092</v>
      </c>
    </row>
    <row r="52" spans="6:10" x14ac:dyDescent="0.35">
      <c r="F52" s="12" t="s">
        <v>664</v>
      </c>
      <c r="G52" s="12" t="s">
        <v>665</v>
      </c>
      <c r="I52" s="21">
        <v>1000</v>
      </c>
      <c r="J52" t="s">
        <v>1093</v>
      </c>
    </row>
    <row r="53" spans="6:10" x14ac:dyDescent="0.35">
      <c r="F53" s="12" t="s">
        <v>666</v>
      </c>
      <c r="G53" s="12" t="s">
        <v>667</v>
      </c>
      <c r="I53" s="21">
        <v>1020</v>
      </c>
      <c r="J53" t="s">
        <v>1094</v>
      </c>
    </row>
    <row r="54" spans="6:10" x14ac:dyDescent="0.35">
      <c r="F54" s="12" t="s">
        <v>668</v>
      </c>
      <c r="G54" s="12" t="s">
        <v>669</v>
      </c>
      <c r="I54" s="21">
        <v>1030</v>
      </c>
      <c r="J54" t="s">
        <v>1095</v>
      </c>
    </row>
    <row r="55" spans="6:10" x14ac:dyDescent="0.35">
      <c r="F55" s="12" t="s">
        <v>670</v>
      </c>
      <c r="G55" s="12" t="s">
        <v>671</v>
      </c>
      <c r="I55" s="21">
        <v>1400</v>
      </c>
      <c r="J55" t="s">
        <v>1098</v>
      </c>
    </row>
    <row r="56" spans="6:10" x14ac:dyDescent="0.35">
      <c r="F56" s="12" t="s">
        <v>672</v>
      </c>
      <c r="G56" s="12" t="s">
        <v>673</v>
      </c>
      <c r="I56" s="21">
        <v>1420</v>
      </c>
      <c r="J56" t="s">
        <v>1099</v>
      </c>
    </row>
    <row r="57" spans="6:10" x14ac:dyDescent="0.35">
      <c r="F57" s="12" t="s">
        <v>674</v>
      </c>
      <c r="G57" s="12" t="s">
        <v>675</v>
      </c>
      <c r="I57" s="21">
        <v>1430</v>
      </c>
      <c r="J57" t="s">
        <v>1100</v>
      </c>
    </row>
    <row r="58" spans="6:10" x14ac:dyDescent="0.35">
      <c r="F58" s="12" t="s">
        <v>676</v>
      </c>
      <c r="G58" s="12" t="s">
        <v>677</v>
      </c>
      <c r="I58" s="21">
        <v>1500</v>
      </c>
      <c r="J58" t="s">
        <v>1101</v>
      </c>
    </row>
    <row r="59" spans="6:10" x14ac:dyDescent="0.35">
      <c r="F59" s="12" t="s">
        <v>678</v>
      </c>
      <c r="G59" s="12" t="s">
        <v>679</v>
      </c>
      <c r="I59" s="21">
        <v>2000</v>
      </c>
      <c r="J59" t="s">
        <v>1136</v>
      </c>
    </row>
    <row r="60" spans="6:10" x14ac:dyDescent="0.35">
      <c r="F60" s="12" t="s">
        <v>680</v>
      </c>
      <c r="G60" s="12" t="s">
        <v>681</v>
      </c>
      <c r="I60" s="21">
        <v>2050</v>
      </c>
      <c r="J60" t="s">
        <v>1137</v>
      </c>
    </row>
    <row r="61" spans="6:10" x14ac:dyDescent="0.35">
      <c r="F61" s="12" t="s">
        <v>682</v>
      </c>
      <c r="G61" s="12" t="s">
        <v>683</v>
      </c>
      <c r="I61" s="21">
        <v>2120</v>
      </c>
      <c r="J61" t="s">
        <v>1108</v>
      </c>
    </row>
    <row r="62" spans="6:10" x14ac:dyDescent="0.35">
      <c r="F62" s="12" t="s">
        <v>684</v>
      </c>
      <c r="G62" s="12" t="s">
        <v>685</v>
      </c>
      <c r="I62" s="21">
        <v>2130</v>
      </c>
      <c r="J62" t="s">
        <v>1138</v>
      </c>
    </row>
    <row r="63" spans="6:10" x14ac:dyDescent="0.35">
      <c r="F63" s="12" t="s">
        <v>686</v>
      </c>
      <c r="G63" s="12" t="s">
        <v>687</v>
      </c>
      <c r="I63" s="21" t="s">
        <v>1109</v>
      </c>
      <c r="J63" t="s">
        <v>1110</v>
      </c>
    </row>
    <row r="64" spans="6:10" x14ac:dyDescent="0.35">
      <c r="F64" s="12" t="s">
        <v>688</v>
      </c>
      <c r="G64" s="12" t="s">
        <v>689</v>
      </c>
      <c r="I64" s="21">
        <v>2140</v>
      </c>
      <c r="J64" t="s">
        <v>1113</v>
      </c>
    </row>
    <row r="65" spans="6:10" x14ac:dyDescent="0.35">
      <c r="F65" s="12" t="s">
        <v>690</v>
      </c>
      <c r="G65" s="12" t="s">
        <v>691</v>
      </c>
      <c r="I65" s="21">
        <v>2500</v>
      </c>
      <c r="J65" t="s">
        <v>1116</v>
      </c>
    </row>
    <row r="66" spans="6:10" x14ac:dyDescent="0.35">
      <c r="F66" s="12" t="s">
        <v>692</v>
      </c>
      <c r="G66" s="12" t="s">
        <v>693</v>
      </c>
      <c r="I66" s="21">
        <v>2800</v>
      </c>
      <c r="J66" t="s">
        <v>1139</v>
      </c>
    </row>
    <row r="67" spans="6:10" x14ac:dyDescent="0.35">
      <c r="F67" s="12" t="s">
        <v>694</v>
      </c>
      <c r="G67" s="12" t="s">
        <v>695</v>
      </c>
      <c r="I67" s="21">
        <v>3000</v>
      </c>
      <c r="J67" t="s">
        <v>1119</v>
      </c>
    </row>
    <row r="68" spans="6:10" x14ac:dyDescent="0.35">
      <c r="F68" s="12" t="s">
        <v>696</v>
      </c>
      <c r="G68" s="12" t="s">
        <v>697</v>
      </c>
      <c r="I68" s="21" t="s">
        <v>1140</v>
      </c>
      <c r="J68" t="s">
        <v>1141</v>
      </c>
    </row>
    <row r="69" spans="6:10" x14ac:dyDescent="0.35">
      <c r="F69" s="12" t="s">
        <v>698</v>
      </c>
      <c r="G69" s="12" t="s">
        <v>699</v>
      </c>
      <c r="I69" s="21">
        <v>3040</v>
      </c>
      <c r="J69" t="s">
        <v>1142</v>
      </c>
    </row>
    <row r="70" spans="6:10" x14ac:dyDescent="0.35">
      <c r="F70" s="12" t="s">
        <v>700</v>
      </c>
      <c r="G70" s="12" t="s">
        <v>701</v>
      </c>
      <c r="I70" s="21">
        <v>4040</v>
      </c>
      <c r="J70" t="s">
        <v>1143</v>
      </c>
    </row>
    <row r="71" spans="6:10" x14ac:dyDescent="0.35">
      <c r="F71" s="12" t="s">
        <v>702</v>
      </c>
      <c r="G71" s="12" t="s">
        <v>703</v>
      </c>
      <c r="I71" s="21">
        <v>4500</v>
      </c>
      <c r="J71" t="s">
        <v>1121</v>
      </c>
    </row>
    <row r="72" spans="6:10" x14ac:dyDescent="0.35">
      <c r="F72" s="12" t="s">
        <v>704</v>
      </c>
      <c r="G72" s="12" t="s">
        <v>705</v>
      </c>
      <c r="I72" s="21">
        <v>4530</v>
      </c>
      <c r="J72" t="s">
        <v>1144</v>
      </c>
    </row>
    <row r="73" spans="6:10" x14ac:dyDescent="0.35">
      <c r="F73" s="12" t="s">
        <v>706</v>
      </c>
      <c r="G73" s="12" t="s">
        <v>707</v>
      </c>
      <c r="I73" s="21">
        <v>4540</v>
      </c>
      <c r="J73" t="s">
        <v>1145</v>
      </c>
    </row>
    <row r="74" spans="6:10" x14ac:dyDescent="0.35">
      <c r="F74" s="12" t="s">
        <v>708</v>
      </c>
      <c r="G74" s="12" t="s">
        <v>709</v>
      </c>
      <c r="I74" s="21">
        <v>9000</v>
      </c>
      <c r="J74" t="s">
        <v>1125</v>
      </c>
    </row>
    <row r="75" spans="6:10" x14ac:dyDescent="0.35">
      <c r="F75" s="12" t="s">
        <v>710</v>
      </c>
      <c r="G75" s="12" t="s">
        <v>711</v>
      </c>
      <c r="I75" s="21">
        <v>9999</v>
      </c>
      <c r="J75" t="s">
        <v>1126</v>
      </c>
    </row>
    <row r="76" spans="6:10" x14ac:dyDescent="0.35">
      <c r="F76" s="12" t="s">
        <v>712</v>
      </c>
      <c r="G76" s="12" t="s">
        <v>713</v>
      </c>
    </row>
    <row r="77" spans="6:10" x14ac:dyDescent="0.35">
      <c r="F77" s="12" t="s">
        <v>714</v>
      </c>
      <c r="G77" s="12" t="s">
        <v>715</v>
      </c>
    </row>
    <row r="78" spans="6:10" x14ac:dyDescent="0.35">
      <c r="F78" s="12" t="s">
        <v>716</v>
      </c>
      <c r="G78" s="12" t="s">
        <v>717</v>
      </c>
    </row>
    <row r="79" spans="6:10" x14ac:dyDescent="0.35">
      <c r="F79" s="12" t="s">
        <v>718</v>
      </c>
      <c r="G79" s="12" t="s">
        <v>719</v>
      </c>
    </row>
    <row r="80" spans="6:10" x14ac:dyDescent="0.35">
      <c r="F80" s="12" t="s">
        <v>720</v>
      </c>
      <c r="G80" s="12" t="s">
        <v>721</v>
      </c>
    </row>
    <row r="81" spans="6:7" x14ac:dyDescent="0.35">
      <c r="F81" s="12" t="s">
        <v>722</v>
      </c>
      <c r="G81" s="12" t="s">
        <v>723</v>
      </c>
    </row>
    <row r="82" spans="6:7" x14ac:dyDescent="0.35">
      <c r="F82" s="12" t="s">
        <v>724</v>
      </c>
      <c r="G82" s="12" t="s">
        <v>725</v>
      </c>
    </row>
    <row r="83" spans="6:7" x14ac:dyDescent="0.35">
      <c r="F83" s="12" t="s">
        <v>726</v>
      </c>
      <c r="G83" s="12" t="s">
        <v>727</v>
      </c>
    </row>
    <row r="84" spans="6:7" x14ac:dyDescent="0.35">
      <c r="F84" s="12" t="s">
        <v>728</v>
      </c>
      <c r="G84" s="12" t="s">
        <v>729</v>
      </c>
    </row>
    <row r="85" spans="6:7" x14ac:dyDescent="0.35">
      <c r="F85" s="12" t="s">
        <v>730</v>
      </c>
      <c r="G85" s="12" t="s">
        <v>731</v>
      </c>
    </row>
    <row r="86" spans="6:7" x14ac:dyDescent="0.35">
      <c r="F86" s="12" t="s">
        <v>732</v>
      </c>
      <c r="G86" s="12" t="s">
        <v>733</v>
      </c>
    </row>
    <row r="87" spans="6:7" x14ac:dyDescent="0.35">
      <c r="F87" s="12" t="s">
        <v>734</v>
      </c>
      <c r="G87" s="12" t="s">
        <v>735</v>
      </c>
    </row>
    <row r="88" spans="6:7" x14ac:dyDescent="0.35">
      <c r="F88" s="12" t="s">
        <v>736</v>
      </c>
      <c r="G88" s="12" t="s">
        <v>737</v>
      </c>
    </row>
    <row r="89" spans="6:7" x14ac:dyDescent="0.35">
      <c r="F89" s="12" t="s">
        <v>738</v>
      </c>
      <c r="G89" s="12" t="s">
        <v>739</v>
      </c>
    </row>
    <row r="90" spans="6:7" x14ac:dyDescent="0.35">
      <c r="F90" s="12" t="s">
        <v>740</v>
      </c>
      <c r="G90" s="12" t="s">
        <v>741</v>
      </c>
    </row>
    <row r="91" spans="6:7" x14ac:dyDescent="0.35">
      <c r="F91" s="12" t="s">
        <v>742</v>
      </c>
      <c r="G91" s="12" t="s">
        <v>743</v>
      </c>
    </row>
    <row r="92" spans="6:7" x14ac:dyDescent="0.35">
      <c r="F92" s="12" t="s">
        <v>744</v>
      </c>
      <c r="G92" s="12" t="s">
        <v>745</v>
      </c>
    </row>
    <row r="93" spans="6:7" x14ac:dyDescent="0.35">
      <c r="F93" s="12" t="s">
        <v>746</v>
      </c>
      <c r="G93" s="12" t="s">
        <v>747</v>
      </c>
    </row>
    <row r="94" spans="6:7" x14ac:dyDescent="0.35">
      <c r="F94" s="12" t="s">
        <v>748</v>
      </c>
      <c r="G94" s="12" t="s">
        <v>749</v>
      </c>
    </row>
    <row r="95" spans="6:7" x14ac:dyDescent="0.35">
      <c r="F95" s="12" t="s">
        <v>750</v>
      </c>
      <c r="G95" s="12" t="s">
        <v>751</v>
      </c>
    </row>
    <row r="96" spans="6:7" x14ac:dyDescent="0.35">
      <c r="F96" s="12" t="s">
        <v>752</v>
      </c>
      <c r="G96" s="12" t="s">
        <v>753</v>
      </c>
    </row>
    <row r="97" spans="6:7" x14ac:dyDescent="0.35">
      <c r="F97" s="12" t="s">
        <v>754</v>
      </c>
      <c r="G97" s="12" t="s">
        <v>755</v>
      </c>
    </row>
    <row r="98" spans="6:7" x14ac:dyDescent="0.35">
      <c r="F98" s="12" t="s">
        <v>756</v>
      </c>
      <c r="G98" s="12" t="s">
        <v>757</v>
      </c>
    </row>
    <row r="99" spans="6:7" x14ac:dyDescent="0.35">
      <c r="F99" s="12" t="s">
        <v>758</v>
      </c>
      <c r="G99" s="12" t="s">
        <v>759</v>
      </c>
    </row>
    <row r="100" spans="6:7" x14ac:dyDescent="0.35">
      <c r="F100" s="12" t="s">
        <v>760</v>
      </c>
      <c r="G100" s="12" t="s">
        <v>761</v>
      </c>
    </row>
    <row r="101" spans="6:7" x14ac:dyDescent="0.35">
      <c r="F101" s="12" t="s">
        <v>762</v>
      </c>
      <c r="G101" s="12" t="s">
        <v>763</v>
      </c>
    </row>
    <row r="102" spans="6:7" x14ac:dyDescent="0.35">
      <c r="F102" s="12" t="s">
        <v>764</v>
      </c>
      <c r="G102" s="12" t="s">
        <v>765</v>
      </c>
    </row>
    <row r="103" spans="6:7" x14ac:dyDescent="0.35">
      <c r="F103" s="12" t="s">
        <v>766</v>
      </c>
      <c r="G103" s="12" t="s">
        <v>767</v>
      </c>
    </row>
    <row r="104" spans="6:7" x14ac:dyDescent="0.35">
      <c r="F104" s="12" t="s">
        <v>768</v>
      </c>
      <c r="G104" s="12" t="s">
        <v>769</v>
      </c>
    </row>
    <row r="105" spans="6:7" x14ac:dyDescent="0.35">
      <c r="F105" s="12" t="s">
        <v>770</v>
      </c>
      <c r="G105" s="12" t="s">
        <v>771</v>
      </c>
    </row>
    <row r="106" spans="6:7" x14ac:dyDescent="0.35">
      <c r="F106" s="12" t="s">
        <v>772</v>
      </c>
      <c r="G106" s="12" t="s">
        <v>773</v>
      </c>
    </row>
    <row r="107" spans="6:7" x14ac:dyDescent="0.35">
      <c r="F107" s="12" t="s">
        <v>774</v>
      </c>
      <c r="G107" s="12" t="s">
        <v>775</v>
      </c>
    </row>
    <row r="108" spans="6:7" x14ac:dyDescent="0.35">
      <c r="F108" s="12" t="s">
        <v>776</v>
      </c>
      <c r="G108" s="12" t="s">
        <v>777</v>
      </c>
    </row>
    <row r="109" spans="6:7" x14ac:dyDescent="0.35">
      <c r="F109" s="12" t="s">
        <v>778</v>
      </c>
      <c r="G109" s="12" t="s">
        <v>779</v>
      </c>
    </row>
    <row r="110" spans="6:7" x14ac:dyDescent="0.35">
      <c r="F110" s="12" t="s">
        <v>780</v>
      </c>
      <c r="G110" s="12" t="s">
        <v>781</v>
      </c>
    </row>
    <row r="111" spans="6:7" x14ac:dyDescent="0.35">
      <c r="F111" s="12" t="s">
        <v>782</v>
      </c>
      <c r="G111" s="12" t="s">
        <v>783</v>
      </c>
    </row>
    <row r="112" spans="6:7" x14ac:dyDescent="0.35">
      <c r="F112" s="12" t="s">
        <v>784</v>
      </c>
      <c r="G112" s="12" t="s">
        <v>785</v>
      </c>
    </row>
    <row r="113" spans="6:7" x14ac:dyDescent="0.35">
      <c r="F113" s="12" t="s">
        <v>786</v>
      </c>
      <c r="G113" s="12" t="s">
        <v>787</v>
      </c>
    </row>
    <row r="114" spans="6:7" x14ac:dyDescent="0.35">
      <c r="F114" s="12" t="s">
        <v>788</v>
      </c>
      <c r="G114" s="12" t="s">
        <v>789</v>
      </c>
    </row>
    <row r="115" spans="6:7" x14ac:dyDescent="0.35">
      <c r="F115" s="12" t="s">
        <v>790</v>
      </c>
      <c r="G115" s="12" t="s">
        <v>791</v>
      </c>
    </row>
    <row r="116" spans="6:7" x14ac:dyDescent="0.35">
      <c r="F116" s="12" t="s">
        <v>792</v>
      </c>
      <c r="G116" s="12" t="s">
        <v>793</v>
      </c>
    </row>
    <row r="117" spans="6:7" x14ac:dyDescent="0.35">
      <c r="F117" s="12" t="s">
        <v>794</v>
      </c>
      <c r="G117" s="12" t="s">
        <v>795</v>
      </c>
    </row>
    <row r="118" spans="6:7" x14ac:dyDescent="0.35">
      <c r="F118" s="12" t="s">
        <v>796</v>
      </c>
      <c r="G118" s="12" t="s">
        <v>797</v>
      </c>
    </row>
    <row r="119" spans="6:7" x14ac:dyDescent="0.35">
      <c r="F119" s="12" t="s">
        <v>798</v>
      </c>
      <c r="G119" s="12" t="s">
        <v>799</v>
      </c>
    </row>
    <row r="120" spans="6:7" x14ac:dyDescent="0.35">
      <c r="F120" s="12" t="s">
        <v>800</v>
      </c>
      <c r="G120" s="12" t="s">
        <v>801</v>
      </c>
    </row>
    <row r="121" spans="6:7" x14ac:dyDescent="0.35">
      <c r="F121" s="12" t="s">
        <v>802</v>
      </c>
      <c r="G121" s="12" t="s">
        <v>803</v>
      </c>
    </row>
    <row r="122" spans="6:7" x14ac:dyDescent="0.35">
      <c r="F122" s="12" t="s">
        <v>804</v>
      </c>
      <c r="G122" s="12" t="s">
        <v>805</v>
      </c>
    </row>
    <row r="123" spans="6:7" x14ac:dyDescent="0.35">
      <c r="F123" s="12" t="s">
        <v>806</v>
      </c>
      <c r="G123" s="12" t="s">
        <v>807</v>
      </c>
    </row>
    <row r="124" spans="6:7" x14ac:dyDescent="0.35">
      <c r="F124" s="12" t="s">
        <v>99</v>
      </c>
      <c r="G124" s="12" t="s">
        <v>808</v>
      </c>
    </row>
    <row r="125" spans="6:7" x14ac:dyDescent="0.35">
      <c r="F125" s="12" t="s">
        <v>809</v>
      </c>
      <c r="G125" s="12" t="s">
        <v>810</v>
      </c>
    </row>
    <row r="126" spans="6:7" x14ac:dyDescent="0.35">
      <c r="F126" s="12" t="s">
        <v>811</v>
      </c>
      <c r="G126" s="12" t="s">
        <v>812</v>
      </c>
    </row>
    <row r="127" spans="6:7" x14ac:dyDescent="0.35">
      <c r="F127" s="12" t="s">
        <v>813</v>
      </c>
      <c r="G127" s="12" t="s">
        <v>814</v>
      </c>
    </row>
    <row r="128" spans="6:7" x14ac:dyDescent="0.35">
      <c r="F128" s="12" t="s">
        <v>815</v>
      </c>
      <c r="G128" s="12" t="s">
        <v>816</v>
      </c>
    </row>
    <row r="129" spans="6:7" x14ac:dyDescent="0.35">
      <c r="F129" s="12" t="s">
        <v>817</v>
      </c>
      <c r="G129" s="12" t="s">
        <v>818</v>
      </c>
    </row>
    <row r="130" spans="6:7" x14ac:dyDescent="0.35">
      <c r="F130" s="12" t="s">
        <v>819</v>
      </c>
      <c r="G130" s="12" t="s">
        <v>820</v>
      </c>
    </row>
    <row r="131" spans="6:7" x14ac:dyDescent="0.35">
      <c r="F131" s="12" t="s">
        <v>821</v>
      </c>
      <c r="G131" s="12" t="s">
        <v>822</v>
      </c>
    </row>
    <row r="132" spans="6:7" x14ac:dyDescent="0.35">
      <c r="F132" s="12" t="s">
        <v>823</v>
      </c>
      <c r="G132" s="12" t="s">
        <v>824</v>
      </c>
    </row>
    <row r="133" spans="6:7" x14ac:dyDescent="0.35">
      <c r="F133" s="12" t="s">
        <v>825</v>
      </c>
      <c r="G133" s="12" t="s">
        <v>826</v>
      </c>
    </row>
    <row r="134" spans="6:7" x14ac:dyDescent="0.35">
      <c r="F134" s="12" t="s">
        <v>827</v>
      </c>
      <c r="G134" s="12" t="s">
        <v>828</v>
      </c>
    </row>
    <row r="135" spans="6:7" x14ac:dyDescent="0.35">
      <c r="F135" s="12" t="s">
        <v>829</v>
      </c>
      <c r="G135" s="12" t="s">
        <v>830</v>
      </c>
    </row>
    <row r="136" spans="6:7" x14ac:dyDescent="0.35">
      <c r="F136" s="12" t="s">
        <v>831</v>
      </c>
      <c r="G136" s="12" t="s">
        <v>832</v>
      </c>
    </row>
    <row r="137" spans="6:7" x14ac:dyDescent="0.35">
      <c r="F137" s="12" t="s">
        <v>833</v>
      </c>
      <c r="G137" s="12" t="s">
        <v>834</v>
      </c>
    </row>
    <row r="138" spans="6:7" x14ac:dyDescent="0.35">
      <c r="F138" s="12" t="s">
        <v>835</v>
      </c>
      <c r="G138" s="12" t="s">
        <v>836</v>
      </c>
    </row>
    <row r="139" spans="6:7" x14ac:dyDescent="0.35">
      <c r="F139" s="12" t="s">
        <v>837</v>
      </c>
      <c r="G139" s="12" t="s">
        <v>838</v>
      </c>
    </row>
    <row r="140" spans="6:7" x14ac:dyDescent="0.35">
      <c r="F140" s="12" t="s">
        <v>839</v>
      </c>
      <c r="G140" s="12" t="s">
        <v>840</v>
      </c>
    </row>
    <row r="141" spans="6:7" x14ac:dyDescent="0.35">
      <c r="F141" s="12" t="s">
        <v>841</v>
      </c>
      <c r="G141" s="12" t="s">
        <v>842</v>
      </c>
    </row>
    <row r="142" spans="6:7" x14ac:dyDescent="0.35">
      <c r="F142" s="12" t="s">
        <v>843</v>
      </c>
      <c r="G142" s="12" t="s">
        <v>844</v>
      </c>
    </row>
    <row r="143" spans="6:7" x14ac:dyDescent="0.35">
      <c r="F143" s="12" t="s">
        <v>845</v>
      </c>
      <c r="G143" s="12" t="s">
        <v>846</v>
      </c>
    </row>
    <row r="144" spans="6:7" x14ac:dyDescent="0.35">
      <c r="F144" s="12" t="s">
        <v>847</v>
      </c>
      <c r="G144" s="12" t="s">
        <v>848</v>
      </c>
    </row>
    <row r="145" spans="6:7" x14ac:dyDescent="0.35">
      <c r="F145" s="12" t="s">
        <v>849</v>
      </c>
      <c r="G145" s="12" t="s">
        <v>850</v>
      </c>
    </row>
    <row r="146" spans="6:7" x14ac:dyDescent="0.35">
      <c r="F146" s="12" t="s">
        <v>851</v>
      </c>
      <c r="G146" s="12" t="s">
        <v>852</v>
      </c>
    </row>
    <row r="147" spans="6:7" x14ac:dyDescent="0.35">
      <c r="F147" s="12" t="s">
        <v>853</v>
      </c>
      <c r="G147" s="12" t="s">
        <v>854</v>
      </c>
    </row>
    <row r="148" spans="6:7" x14ac:dyDescent="0.35">
      <c r="F148" s="12" t="s">
        <v>855</v>
      </c>
      <c r="G148" s="12"/>
    </row>
    <row r="149" spans="6:7" x14ac:dyDescent="0.35">
      <c r="F149" s="12" t="s">
        <v>856</v>
      </c>
      <c r="G149" s="12"/>
    </row>
    <row r="150" spans="6:7" x14ac:dyDescent="0.35">
      <c r="F150" s="12" t="s">
        <v>857</v>
      </c>
      <c r="G150" s="12" t="s">
        <v>858</v>
      </c>
    </row>
    <row r="151" spans="6:7" x14ac:dyDescent="0.35">
      <c r="F151" s="12" t="s">
        <v>859</v>
      </c>
      <c r="G151" s="12" t="s">
        <v>860</v>
      </c>
    </row>
    <row r="152" spans="6:7" x14ac:dyDescent="0.35">
      <c r="F152" s="12" t="s">
        <v>861</v>
      </c>
      <c r="G152" s="12" t="s">
        <v>862</v>
      </c>
    </row>
    <row r="153" spans="6:7" x14ac:dyDescent="0.35">
      <c r="F153" s="12" t="s">
        <v>863</v>
      </c>
      <c r="G153" s="12" t="s">
        <v>864</v>
      </c>
    </row>
    <row r="154" spans="6:7" x14ac:dyDescent="0.35">
      <c r="F154" s="12" t="s">
        <v>865</v>
      </c>
      <c r="G154" s="12" t="s">
        <v>866</v>
      </c>
    </row>
    <row r="155" spans="6:7" x14ac:dyDescent="0.35">
      <c r="F155" s="12" t="s">
        <v>867</v>
      </c>
      <c r="G155" s="12" t="s">
        <v>868</v>
      </c>
    </row>
    <row r="156" spans="6:7" x14ac:dyDescent="0.35">
      <c r="F156" s="12" t="s">
        <v>869</v>
      </c>
      <c r="G156" s="12" t="s">
        <v>870</v>
      </c>
    </row>
    <row r="157" spans="6:7" x14ac:dyDescent="0.35">
      <c r="F157" s="12" t="s">
        <v>871</v>
      </c>
      <c r="G157" s="12" t="s">
        <v>872</v>
      </c>
    </row>
    <row r="158" spans="6:7" x14ac:dyDescent="0.35">
      <c r="F158" s="12" t="s">
        <v>873</v>
      </c>
      <c r="G158" s="12" t="s">
        <v>874</v>
      </c>
    </row>
    <row r="159" spans="6:7" x14ac:dyDescent="0.35">
      <c r="F159" s="12" t="s">
        <v>875</v>
      </c>
      <c r="G159" s="12" t="s">
        <v>876</v>
      </c>
    </row>
    <row r="160" spans="6:7" x14ac:dyDescent="0.35">
      <c r="F160" s="12" t="s">
        <v>877</v>
      </c>
      <c r="G160" s="12" t="s">
        <v>878</v>
      </c>
    </row>
    <row r="161" spans="6:7" x14ac:dyDescent="0.35">
      <c r="F161" s="12" t="s">
        <v>879</v>
      </c>
      <c r="G161" s="12" t="s">
        <v>880</v>
      </c>
    </row>
    <row r="162" spans="6:7" x14ac:dyDescent="0.35">
      <c r="F162" s="12" t="s">
        <v>881</v>
      </c>
      <c r="G162" s="12" t="s">
        <v>882</v>
      </c>
    </row>
    <row r="163" spans="6:7" x14ac:dyDescent="0.35">
      <c r="F163" s="12" t="s">
        <v>883</v>
      </c>
      <c r="G163" s="12" t="s">
        <v>884</v>
      </c>
    </row>
    <row r="164" spans="6:7" x14ac:dyDescent="0.35">
      <c r="F164" s="12" t="s">
        <v>885</v>
      </c>
      <c r="G164" s="12" t="s">
        <v>886</v>
      </c>
    </row>
    <row r="165" spans="6:7" x14ac:dyDescent="0.35">
      <c r="F165" s="12" t="s">
        <v>887</v>
      </c>
      <c r="G165" s="12" t="s">
        <v>888</v>
      </c>
    </row>
    <row r="166" spans="6:7" x14ac:dyDescent="0.35">
      <c r="F166" s="12" t="s">
        <v>889</v>
      </c>
      <c r="G166" s="12" t="s">
        <v>890</v>
      </c>
    </row>
    <row r="167" spans="6:7" x14ac:dyDescent="0.35">
      <c r="F167" s="12" t="s">
        <v>891</v>
      </c>
      <c r="G167" s="12" t="s">
        <v>892</v>
      </c>
    </row>
    <row r="168" spans="6:7" x14ac:dyDescent="0.35">
      <c r="F168" s="12" t="s">
        <v>893</v>
      </c>
      <c r="G168" s="12" t="s">
        <v>894</v>
      </c>
    </row>
    <row r="169" spans="6:7" x14ac:dyDescent="0.35">
      <c r="F169" s="12" t="s">
        <v>895</v>
      </c>
      <c r="G169" s="12" t="s">
        <v>896</v>
      </c>
    </row>
    <row r="170" spans="6:7" x14ac:dyDescent="0.35">
      <c r="F170" s="12" t="s">
        <v>897</v>
      </c>
      <c r="G170" s="12" t="s">
        <v>898</v>
      </c>
    </row>
    <row r="171" spans="6:7" x14ac:dyDescent="0.35">
      <c r="F171" s="12" t="s">
        <v>899</v>
      </c>
      <c r="G171" s="12" t="s">
        <v>900</v>
      </c>
    </row>
    <row r="172" spans="6:7" x14ac:dyDescent="0.35">
      <c r="F172" s="12" t="s">
        <v>901</v>
      </c>
      <c r="G172" s="12" t="s">
        <v>902</v>
      </c>
    </row>
    <row r="173" spans="6:7" x14ac:dyDescent="0.35">
      <c r="F173" s="12" t="s">
        <v>903</v>
      </c>
      <c r="G173" s="12" t="s">
        <v>904</v>
      </c>
    </row>
    <row r="174" spans="6:7" x14ac:dyDescent="0.35">
      <c r="F174" s="12" t="s">
        <v>905</v>
      </c>
      <c r="G174" s="12" t="s">
        <v>906</v>
      </c>
    </row>
    <row r="175" spans="6:7" x14ac:dyDescent="0.35">
      <c r="F175" s="12" t="s">
        <v>907</v>
      </c>
      <c r="G175" s="12" t="s">
        <v>908</v>
      </c>
    </row>
    <row r="176" spans="6:7" x14ac:dyDescent="0.35">
      <c r="F176" s="12" t="s">
        <v>909</v>
      </c>
      <c r="G176" s="12" t="s">
        <v>910</v>
      </c>
    </row>
    <row r="177" spans="6:7" x14ac:dyDescent="0.35">
      <c r="F177" s="12" t="s">
        <v>911</v>
      </c>
      <c r="G177" s="12" t="s">
        <v>912</v>
      </c>
    </row>
    <row r="178" spans="6:7" x14ac:dyDescent="0.35">
      <c r="F178" s="12" t="s">
        <v>913</v>
      </c>
      <c r="G178" s="12" t="s">
        <v>914</v>
      </c>
    </row>
    <row r="179" spans="6:7" x14ac:dyDescent="0.35">
      <c r="F179" s="12" t="s">
        <v>915</v>
      </c>
      <c r="G179" s="12" t="s">
        <v>916</v>
      </c>
    </row>
    <row r="180" spans="6:7" x14ac:dyDescent="0.35">
      <c r="F180" s="12" t="s">
        <v>917</v>
      </c>
      <c r="G180" s="12" t="s">
        <v>918</v>
      </c>
    </row>
    <row r="181" spans="6:7" x14ac:dyDescent="0.35">
      <c r="F181" s="12" t="s">
        <v>919</v>
      </c>
      <c r="G181" s="12" t="s">
        <v>920</v>
      </c>
    </row>
    <row r="182" spans="6:7" x14ac:dyDescent="0.35">
      <c r="F182" s="12" t="s">
        <v>921</v>
      </c>
      <c r="G182" s="12" t="s">
        <v>922</v>
      </c>
    </row>
    <row r="183" spans="6:7" x14ac:dyDescent="0.35">
      <c r="F183" s="12" t="s">
        <v>923</v>
      </c>
      <c r="G183" s="12" t="s">
        <v>924</v>
      </c>
    </row>
    <row r="184" spans="6:7" x14ac:dyDescent="0.35">
      <c r="F184" s="12" t="s">
        <v>925</v>
      </c>
      <c r="G184" s="12" t="s">
        <v>926</v>
      </c>
    </row>
    <row r="185" spans="6:7" x14ac:dyDescent="0.35">
      <c r="F185" s="12" t="s">
        <v>927</v>
      </c>
      <c r="G185" s="12" t="s">
        <v>928</v>
      </c>
    </row>
    <row r="186" spans="6:7" x14ac:dyDescent="0.35">
      <c r="F186" s="12" t="s">
        <v>929</v>
      </c>
      <c r="G186" s="12" t="s">
        <v>930</v>
      </c>
    </row>
    <row r="187" spans="6:7" x14ac:dyDescent="0.35">
      <c r="F187" s="12" t="s">
        <v>931</v>
      </c>
      <c r="G187" s="12" t="s">
        <v>932</v>
      </c>
    </row>
    <row r="188" spans="6:7" x14ac:dyDescent="0.35">
      <c r="F188" s="12" t="s">
        <v>933</v>
      </c>
      <c r="G188" s="12" t="s">
        <v>934</v>
      </c>
    </row>
    <row r="189" spans="6:7" x14ac:dyDescent="0.35">
      <c r="F189" s="12" t="s">
        <v>935</v>
      </c>
      <c r="G189" s="12" t="s">
        <v>936</v>
      </c>
    </row>
    <row r="190" spans="6:7" x14ac:dyDescent="0.35">
      <c r="F190" s="12" t="s">
        <v>937</v>
      </c>
      <c r="G190" s="12" t="s">
        <v>938</v>
      </c>
    </row>
    <row r="191" spans="6:7" x14ac:dyDescent="0.35">
      <c r="F191" s="12" t="s">
        <v>939</v>
      </c>
      <c r="G191" s="12" t="s">
        <v>940</v>
      </c>
    </row>
    <row r="192" spans="6:7" x14ac:dyDescent="0.35">
      <c r="F192" s="12" t="s">
        <v>941</v>
      </c>
      <c r="G192" s="12" t="s">
        <v>942</v>
      </c>
    </row>
    <row r="193" spans="6:7" x14ac:dyDescent="0.35">
      <c r="F193" s="12" t="s">
        <v>943</v>
      </c>
      <c r="G193" s="12" t="s">
        <v>944</v>
      </c>
    </row>
    <row r="194" spans="6:7" x14ac:dyDescent="0.35">
      <c r="F194" s="12" t="s">
        <v>945</v>
      </c>
      <c r="G194" s="12" t="s">
        <v>946</v>
      </c>
    </row>
    <row r="195" spans="6:7" x14ac:dyDescent="0.35">
      <c r="F195" s="12" t="s">
        <v>947</v>
      </c>
      <c r="G195" s="12" t="s">
        <v>948</v>
      </c>
    </row>
    <row r="196" spans="6:7" x14ac:dyDescent="0.35">
      <c r="F196" s="12" t="s">
        <v>949</v>
      </c>
      <c r="G196" s="12" t="s">
        <v>950</v>
      </c>
    </row>
    <row r="197" spans="6:7" x14ac:dyDescent="0.35">
      <c r="F197" s="12" t="s">
        <v>951</v>
      </c>
      <c r="G197" s="12" t="s">
        <v>952</v>
      </c>
    </row>
    <row r="198" spans="6:7" x14ac:dyDescent="0.35">
      <c r="F198" s="12" t="s">
        <v>953</v>
      </c>
      <c r="G198" s="12" t="s">
        <v>954</v>
      </c>
    </row>
    <row r="199" spans="6:7" x14ac:dyDescent="0.35">
      <c r="F199" s="12" t="s">
        <v>955</v>
      </c>
      <c r="G199" s="12" t="s">
        <v>956</v>
      </c>
    </row>
    <row r="200" spans="6:7" x14ac:dyDescent="0.35">
      <c r="F200" s="12" t="s">
        <v>957</v>
      </c>
      <c r="G200" s="12"/>
    </row>
    <row r="201" spans="6:7" x14ac:dyDescent="0.35">
      <c r="F201" s="12" t="s">
        <v>958</v>
      </c>
      <c r="G201" s="12" t="s">
        <v>959</v>
      </c>
    </row>
    <row r="202" spans="6:7" x14ac:dyDescent="0.35">
      <c r="F202" s="12" t="s">
        <v>960</v>
      </c>
      <c r="G202" s="12" t="s">
        <v>961</v>
      </c>
    </row>
    <row r="203" spans="6:7" x14ac:dyDescent="0.35">
      <c r="F203" s="12" t="s">
        <v>962</v>
      </c>
      <c r="G203" s="12" t="s">
        <v>963</v>
      </c>
    </row>
    <row r="204" spans="6:7" x14ac:dyDescent="0.35">
      <c r="F204" s="12" t="s">
        <v>964</v>
      </c>
      <c r="G204" s="12" t="s">
        <v>965</v>
      </c>
    </row>
    <row r="205" spans="6:7" x14ac:dyDescent="0.35">
      <c r="F205" s="12" t="s">
        <v>966</v>
      </c>
      <c r="G205" s="12" t="s">
        <v>967</v>
      </c>
    </row>
    <row r="206" spans="6:7" x14ac:dyDescent="0.35">
      <c r="F206" s="12" t="s">
        <v>968</v>
      </c>
      <c r="G206" s="12" t="s">
        <v>969</v>
      </c>
    </row>
    <row r="207" spans="6:7" x14ac:dyDescent="0.35">
      <c r="F207" s="12" t="s">
        <v>970</v>
      </c>
      <c r="G207" s="12" t="s">
        <v>971</v>
      </c>
    </row>
    <row r="208" spans="6:7" x14ac:dyDescent="0.35">
      <c r="F208" s="12" t="s">
        <v>972</v>
      </c>
      <c r="G208" s="12" t="s">
        <v>973</v>
      </c>
    </row>
    <row r="209" spans="6:7" x14ac:dyDescent="0.35">
      <c r="F209" s="12" t="s">
        <v>974</v>
      </c>
      <c r="G209" s="12" t="s">
        <v>975</v>
      </c>
    </row>
    <row r="210" spans="6:7" x14ac:dyDescent="0.35">
      <c r="F210" s="12" t="s">
        <v>976</v>
      </c>
      <c r="G210" s="12" t="s">
        <v>977</v>
      </c>
    </row>
    <row r="211" spans="6:7" x14ac:dyDescent="0.35">
      <c r="F211" s="12" t="s">
        <v>978</v>
      </c>
      <c r="G211" s="12" t="s">
        <v>979</v>
      </c>
    </row>
    <row r="212" spans="6:7" x14ac:dyDescent="0.35">
      <c r="F212" s="12" t="s">
        <v>980</v>
      </c>
      <c r="G212" s="12" t="s">
        <v>981</v>
      </c>
    </row>
    <row r="213" spans="6:7" x14ac:dyDescent="0.35">
      <c r="F213" s="12" t="s">
        <v>982</v>
      </c>
      <c r="G213" s="12" t="s">
        <v>983</v>
      </c>
    </row>
    <row r="214" spans="6:7" x14ac:dyDescent="0.35">
      <c r="F214" s="12" t="s">
        <v>984</v>
      </c>
      <c r="G214" s="12" t="s">
        <v>985</v>
      </c>
    </row>
    <row r="215" spans="6:7" x14ac:dyDescent="0.35">
      <c r="F215" s="12" t="s">
        <v>986</v>
      </c>
      <c r="G215" s="12" t="s">
        <v>987</v>
      </c>
    </row>
    <row r="216" spans="6:7" x14ac:dyDescent="0.35">
      <c r="F216" s="12" t="s">
        <v>988</v>
      </c>
      <c r="G216" s="12" t="s">
        <v>989</v>
      </c>
    </row>
    <row r="217" spans="6:7" x14ac:dyDescent="0.35">
      <c r="F217" s="12" t="s">
        <v>990</v>
      </c>
      <c r="G217" s="12" t="s">
        <v>991</v>
      </c>
    </row>
    <row r="218" spans="6:7" x14ac:dyDescent="0.35">
      <c r="F218" s="12" t="s">
        <v>992</v>
      </c>
      <c r="G218" s="12" t="s">
        <v>993</v>
      </c>
    </row>
    <row r="219" spans="6:7" x14ac:dyDescent="0.35">
      <c r="F219" s="12" t="s">
        <v>994</v>
      </c>
      <c r="G219" s="12" t="s">
        <v>995</v>
      </c>
    </row>
    <row r="220" spans="6:7" x14ac:dyDescent="0.35">
      <c r="F220" s="12" t="s">
        <v>996</v>
      </c>
      <c r="G220" s="12" t="s">
        <v>997</v>
      </c>
    </row>
    <row r="221" spans="6:7" x14ac:dyDescent="0.35">
      <c r="F221" s="12" t="s">
        <v>998</v>
      </c>
      <c r="G221" s="12" t="s">
        <v>999</v>
      </c>
    </row>
    <row r="222" spans="6:7" x14ac:dyDescent="0.35">
      <c r="F222" s="12" t="s">
        <v>1000</v>
      </c>
      <c r="G222" s="12" t="s">
        <v>1001</v>
      </c>
    </row>
    <row r="223" spans="6:7" x14ac:dyDescent="0.35">
      <c r="F223" s="12" t="s">
        <v>1002</v>
      </c>
      <c r="G223" s="12" t="s">
        <v>1003</v>
      </c>
    </row>
    <row r="224" spans="6:7" x14ac:dyDescent="0.35">
      <c r="F224" s="12" t="s">
        <v>1004</v>
      </c>
      <c r="G224" s="12" t="s">
        <v>1005</v>
      </c>
    </row>
    <row r="225" spans="6:7" x14ac:dyDescent="0.35">
      <c r="F225" s="12" t="s">
        <v>1006</v>
      </c>
      <c r="G225" s="12" t="s">
        <v>1007</v>
      </c>
    </row>
    <row r="226" spans="6:7" x14ac:dyDescent="0.35">
      <c r="F226" s="12" t="s">
        <v>1008</v>
      </c>
      <c r="G226" s="12" t="s">
        <v>1009</v>
      </c>
    </row>
    <row r="227" spans="6:7" x14ac:dyDescent="0.35">
      <c r="F227" s="12" t="s">
        <v>1010</v>
      </c>
      <c r="G227" s="12" t="s">
        <v>1011</v>
      </c>
    </row>
    <row r="228" spans="6:7" x14ac:dyDescent="0.35">
      <c r="F228" s="12" t="s">
        <v>1012</v>
      </c>
      <c r="G228" s="12" t="s">
        <v>1013</v>
      </c>
    </row>
    <row r="229" spans="6:7" x14ac:dyDescent="0.35">
      <c r="F229" s="12" t="s">
        <v>1014</v>
      </c>
      <c r="G229" s="12" t="s">
        <v>1015</v>
      </c>
    </row>
    <row r="230" spans="6:7" x14ac:dyDescent="0.35">
      <c r="F230" s="12" t="s">
        <v>1016</v>
      </c>
      <c r="G230" s="12" t="s">
        <v>1017</v>
      </c>
    </row>
    <row r="231" spans="6:7" x14ac:dyDescent="0.35">
      <c r="F231" s="12" t="s">
        <v>1018</v>
      </c>
      <c r="G231" s="12" t="s">
        <v>1019</v>
      </c>
    </row>
    <row r="232" spans="6:7" x14ac:dyDescent="0.35">
      <c r="F232" s="12" t="s">
        <v>1020</v>
      </c>
      <c r="G232" s="12" t="s">
        <v>1021</v>
      </c>
    </row>
    <row r="233" spans="6:7" x14ac:dyDescent="0.35">
      <c r="F233" s="12" t="s">
        <v>1022</v>
      </c>
      <c r="G233" s="12" t="s">
        <v>1023</v>
      </c>
    </row>
    <row r="234" spans="6:7" x14ac:dyDescent="0.35">
      <c r="F234" s="12" t="s">
        <v>1024</v>
      </c>
      <c r="G234" s="12" t="s">
        <v>1025</v>
      </c>
    </row>
    <row r="235" spans="6:7" x14ac:dyDescent="0.35">
      <c r="F235" s="12" t="s">
        <v>1026</v>
      </c>
      <c r="G235" s="12" t="s">
        <v>1027</v>
      </c>
    </row>
    <row r="236" spans="6:7" x14ac:dyDescent="0.35">
      <c r="F236" s="12" t="s">
        <v>1028</v>
      </c>
      <c r="G236" s="12" t="s">
        <v>1029</v>
      </c>
    </row>
    <row r="237" spans="6:7" x14ac:dyDescent="0.35">
      <c r="F237" s="12" t="s">
        <v>1030</v>
      </c>
      <c r="G237" s="12" t="s">
        <v>1031</v>
      </c>
    </row>
    <row r="238" spans="6:7" x14ac:dyDescent="0.35">
      <c r="F238" s="12" t="s">
        <v>1032</v>
      </c>
      <c r="G238" s="12" t="s">
        <v>1033</v>
      </c>
    </row>
    <row r="239" spans="6:7" x14ac:dyDescent="0.35">
      <c r="F239" s="12" t="s">
        <v>1034</v>
      </c>
      <c r="G239" s="12" t="s">
        <v>1035</v>
      </c>
    </row>
    <row r="240" spans="6:7" x14ac:dyDescent="0.35">
      <c r="F240" s="12" t="s">
        <v>1036</v>
      </c>
      <c r="G240" s="12" t="s">
        <v>1037</v>
      </c>
    </row>
    <row r="241" spans="6:7" x14ac:dyDescent="0.35">
      <c r="F241" s="12" t="s">
        <v>1038</v>
      </c>
      <c r="G241" s="12" t="s">
        <v>1039</v>
      </c>
    </row>
    <row r="242" spans="6:7" x14ac:dyDescent="0.35">
      <c r="F242" s="12" t="s">
        <v>105</v>
      </c>
      <c r="G242" s="12" t="s">
        <v>1040</v>
      </c>
    </row>
    <row r="243" spans="6:7" x14ac:dyDescent="0.35">
      <c r="F243" s="12" t="s">
        <v>1041</v>
      </c>
      <c r="G243" s="12" t="s">
        <v>1042</v>
      </c>
    </row>
    <row r="244" spans="6:7" x14ac:dyDescent="0.35">
      <c r="F244" s="12" t="s">
        <v>1043</v>
      </c>
      <c r="G244" s="12" t="s">
        <v>1044</v>
      </c>
    </row>
    <row r="245" spans="6:7" x14ac:dyDescent="0.35">
      <c r="F245" s="12" t="s">
        <v>1045</v>
      </c>
      <c r="G245" s="12" t="s">
        <v>1046</v>
      </c>
    </row>
    <row r="246" spans="6:7" x14ac:dyDescent="0.35">
      <c r="F246" s="12" t="s">
        <v>1047</v>
      </c>
      <c r="G246" s="12" t="s">
        <v>1048</v>
      </c>
    </row>
    <row r="247" spans="6:7" x14ac:dyDescent="0.35">
      <c r="F247" s="12" t="s">
        <v>1049</v>
      </c>
      <c r="G247" s="12" t="s">
        <v>1050</v>
      </c>
    </row>
    <row r="248" spans="6:7" x14ac:dyDescent="0.35">
      <c r="F248" s="12" t="s">
        <v>1051</v>
      </c>
      <c r="G248" s="12" t="s">
        <v>1052</v>
      </c>
    </row>
    <row r="249" spans="6:7" x14ac:dyDescent="0.35">
      <c r="F249" s="12" t="s">
        <v>1053</v>
      </c>
      <c r="G249" s="12" t="s">
        <v>1054</v>
      </c>
    </row>
    <row r="250" spans="6:7" x14ac:dyDescent="0.35">
      <c r="F250" s="12" t="s">
        <v>1055</v>
      </c>
      <c r="G250" s="12" t="s">
        <v>1056</v>
      </c>
    </row>
    <row r="251" spans="6:7" x14ac:dyDescent="0.35">
      <c r="F251" s="12" t="s">
        <v>1057</v>
      </c>
      <c r="G251" s="12" t="s">
        <v>1058</v>
      </c>
    </row>
    <row r="252" spans="6:7" x14ac:dyDescent="0.35">
      <c r="F252" s="12" t="s">
        <v>1059</v>
      </c>
      <c r="G252" s="12" t="s">
        <v>1060</v>
      </c>
    </row>
    <row r="253" spans="6:7" x14ac:dyDescent="0.35">
      <c r="F253" s="12" t="s">
        <v>1061</v>
      </c>
      <c r="G253" s="12" t="s">
        <v>1062</v>
      </c>
    </row>
    <row r="254" spans="6:7" x14ac:dyDescent="0.35">
      <c r="F254" s="12" t="s">
        <v>1063</v>
      </c>
      <c r="G254" s="12" t="s">
        <v>1064</v>
      </c>
    </row>
    <row r="255" spans="6:7" x14ac:dyDescent="0.35">
      <c r="F255" s="12" t="s">
        <v>1065</v>
      </c>
      <c r="G255" s="12" t="s">
        <v>1066</v>
      </c>
    </row>
    <row r="256" spans="6:7" x14ac:dyDescent="0.35">
      <c r="F256" s="12" t="s">
        <v>1067</v>
      </c>
      <c r="G256" s="12" t="s">
        <v>1068</v>
      </c>
    </row>
    <row r="257" spans="6:7" x14ac:dyDescent="0.35">
      <c r="F257" s="12" t="s">
        <v>1069</v>
      </c>
      <c r="G257" s="12" t="s">
        <v>1070</v>
      </c>
    </row>
    <row r="258" spans="6:7" x14ac:dyDescent="0.35">
      <c r="F258" s="12" t="s">
        <v>1071</v>
      </c>
      <c r="G258" s="12" t="s">
        <v>1072</v>
      </c>
    </row>
    <row r="259" spans="6:7" x14ac:dyDescent="0.35">
      <c r="F259" s="12" t="s">
        <v>1073</v>
      </c>
      <c r="G259" s="12" t="s">
        <v>1074</v>
      </c>
    </row>
    <row r="260" spans="6:7" x14ac:dyDescent="0.35">
      <c r="F260" s="12" t="s">
        <v>1075</v>
      </c>
      <c r="G260" s="12" t="s">
        <v>1076</v>
      </c>
    </row>
    <row r="261" spans="6:7" x14ac:dyDescent="0.35">
      <c r="F261" s="12" t="s">
        <v>1077</v>
      </c>
      <c r="G261" s="12" t="s">
        <v>1078</v>
      </c>
    </row>
    <row r="262" spans="6:7" x14ac:dyDescent="0.35">
      <c r="F262" s="12" t="s">
        <v>1079</v>
      </c>
      <c r="G262" s="12" t="s">
        <v>1080</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6939-D2AB-4092-B04D-436A0EAE17C8}">
  <dimension ref="A1:C421"/>
  <sheetViews>
    <sheetView workbookViewId="0">
      <selection activeCell="B2" sqref="B2"/>
    </sheetView>
  </sheetViews>
  <sheetFormatPr baseColWidth="10" defaultRowHeight="14.5" x14ac:dyDescent="0.35"/>
  <cols>
    <col min="2" max="2" width="19.54296875" customWidth="1"/>
  </cols>
  <sheetData>
    <row r="1" spans="1:3" x14ac:dyDescent="0.35">
      <c r="A1" t="s">
        <v>10</v>
      </c>
      <c r="B1" t="s">
        <v>566</v>
      </c>
      <c r="C1" t="s">
        <v>567</v>
      </c>
    </row>
    <row r="2" spans="1:3" x14ac:dyDescent="0.35">
      <c r="B2" t="s">
        <v>568</v>
      </c>
    </row>
    <row r="3" spans="1:3" x14ac:dyDescent="0.35">
      <c r="A3" s="11" t="s">
        <v>25</v>
      </c>
      <c r="B3" s="13">
        <v>111</v>
      </c>
      <c r="C3" s="12" t="s">
        <v>150</v>
      </c>
    </row>
    <row r="4" spans="1:3" x14ac:dyDescent="0.35">
      <c r="A4" s="11" t="s">
        <v>25</v>
      </c>
      <c r="B4" s="13">
        <v>112</v>
      </c>
      <c r="C4" s="12" t="s">
        <v>151</v>
      </c>
    </row>
    <row r="5" spans="1:3" x14ac:dyDescent="0.35">
      <c r="A5" s="11" t="s">
        <v>25</v>
      </c>
      <c r="B5" s="13">
        <v>113</v>
      </c>
      <c r="C5" s="12" t="s">
        <v>152</v>
      </c>
    </row>
    <row r="6" spans="1:3" x14ac:dyDescent="0.35">
      <c r="A6" s="11" t="s">
        <v>25</v>
      </c>
      <c r="B6" s="13">
        <v>114</v>
      </c>
      <c r="C6" s="12" t="s">
        <v>153</v>
      </c>
    </row>
    <row r="7" spans="1:3" x14ac:dyDescent="0.35">
      <c r="A7" s="11" t="s">
        <v>25</v>
      </c>
      <c r="B7" s="13">
        <v>115</v>
      </c>
      <c r="C7" s="12" t="s">
        <v>154</v>
      </c>
    </row>
    <row r="8" spans="1:3" x14ac:dyDescent="0.35">
      <c r="A8" s="11" t="s">
        <v>25</v>
      </c>
      <c r="B8" s="13">
        <v>116</v>
      </c>
      <c r="C8" s="12" t="s">
        <v>155</v>
      </c>
    </row>
    <row r="9" spans="1:3" x14ac:dyDescent="0.35">
      <c r="A9" s="11" t="s">
        <v>25</v>
      </c>
      <c r="B9" s="13">
        <v>119</v>
      </c>
      <c r="C9" s="12" t="s">
        <v>156</v>
      </c>
    </row>
    <row r="10" spans="1:3" x14ac:dyDescent="0.35">
      <c r="A10" s="11" t="s">
        <v>25</v>
      </c>
      <c r="B10" s="13">
        <v>121</v>
      </c>
      <c r="C10" s="12" t="s">
        <v>157</v>
      </c>
    </row>
    <row r="11" spans="1:3" x14ac:dyDescent="0.35">
      <c r="A11" s="11" t="s">
        <v>25</v>
      </c>
      <c r="B11" s="13">
        <v>122</v>
      </c>
      <c r="C11" s="12" t="s">
        <v>158</v>
      </c>
    </row>
    <row r="12" spans="1:3" x14ac:dyDescent="0.35">
      <c r="A12" s="11" t="s">
        <v>25</v>
      </c>
      <c r="B12" s="13">
        <v>123</v>
      </c>
      <c r="C12" s="12" t="s">
        <v>159</v>
      </c>
    </row>
    <row r="13" spans="1:3" x14ac:dyDescent="0.35">
      <c r="A13" s="11" t="s">
        <v>25</v>
      </c>
      <c r="B13" s="13">
        <v>124</v>
      </c>
      <c r="C13" s="12" t="s">
        <v>160</v>
      </c>
    </row>
    <row r="14" spans="1:3" x14ac:dyDescent="0.35">
      <c r="A14" s="11" t="s">
        <v>25</v>
      </c>
      <c r="B14" s="13">
        <v>125</v>
      </c>
      <c r="C14" s="12" t="s">
        <v>161</v>
      </c>
    </row>
    <row r="15" spans="1:3" x14ac:dyDescent="0.35">
      <c r="A15" s="11" t="s">
        <v>25</v>
      </c>
      <c r="B15" s="13">
        <v>126</v>
      </c>
      <c r="C15" s="12" t="s">
        <v>162</v>
      </c>
    </row>
    <row r="16" spans="1:3" x14ac:dyDescent="0.35">
      <c r="A16" s="11" t="s">
        <v>25</v>
      </c>
      <c r="B16" s="13">
        <v>127</v>
      </c>
      <c r="C16" s="12" t="s">
        <v>163</v>
      </c>
    </row>
    <row r="17" spans="1:3" x14ac:dyDescent="0.35">
      <c r="A17" s="11" t="s">
        <v>25</v>
      </c>
      <c r="B17" s="13">
        <v>128</v>
      </c>
      <c r="C17" s="12" t="s">
        <v>164</v>
      </c>
    </row>
    <row r="18" spans="1:3" x14ac:dyDescent="0.35">
      <c r="A18" s="11" t="s">
        <v>25</v>
      </c>
      <c r="B18" s="13">
        <v>129</v>
      </c>
      <c r="C18" s="12" t="s">
        <v>165</v>
      </c>
    </row>
    <row r="19" spans="1:3" x14ac:dyDescent="0.35">
      <c r="A19" s="11" t="s">
        <v>25</v>
      </c>
      <c r="B19" s="13">
        <v>130</v>
      </c>
      <c r="C19" s="12" t="s">
        <v>166</v>
      </c>
    </row>
    <row r="20" spans="1:3" x14ac:dyDescent="0.35">
      <c r="A20" s="11" t="s">
        <v>27</v>
      </c>
      <c r="B20" s="13">
        <v>141</v>
      </c>
      <c r="C20" s="12" t="s">
        <v>167</v>
      </c>
    </row>
    <row r="21" spans="1:3" x14ac:dyDescent="0.35">
      <c r="A21" s="11" t="s">
        <v>27</v>
      </c>
      <c r="B21" s="13">
        <v>142</v>
      </c>
      <c r="C21" s="12" t="s">
        <v>168</v>
      </c>
    </row>
    <row r="22" spans="1:3" x14ac:dyDescent="0.35">
      <c r="A22" s="11" t="s">
        <v>27</v>
      </c>
      <c r="B22" s="13">
        <v>143</v>
      </c>
      <c r="C22" s="12" t="s">
        <v>169</v>
      </c>
    </row>
    <row r="23" spans="1:3" x14ac:dyDescent="0.35">
      <c r="A23" s="11" t="s">
        <v>27</v>
      </c>
      <c r="B23" s="13">
        <v>144</v>
      </c>
      <c r="C23" s="12" t="s">
        <v>170</v>
      </c>
    </row>
    <row r="24" spans="1:3" x14ac:dyDescent="0.35">
      <c r="A24" s="11" t="s">
        <v>27</v>
      </c>
      <c r="B24" s="13">
        <v>145</v>
      </c>
      <c r="C24" s="12" t="s">
        <v>171</v>
      </c>
    </row>
    <row r="25" spans="1:3" x14ac:dyDescent="0.35">
      <c r="A25" s="11" t="s">
        <v>27</v>
      </c>
      <c r="B25" s="13">
        <v>146</v>
      </c>
      <c r="C25" s="12" t="s">
        <v>172</v>
      </c>
    </row>
    <row r="26" spans="1:3" x14ac:dyDescent="0.35">
      <c r="A26" s="11" t="s">
        <v>27</v>
      </c>
      <c r="B26" s="13">
        <v>149</v>
      </c>
      <c r="C26" s="12" t="s">
        <v>173</v>
      </c>
    </row>
    <row r="27" spans="1:3" x14ac:dyDescent="0.35">
      <c r="A27" s="11" t="s">
        <v>29</v>
      </c>
      <c r="B27" s="13">
        <v>150</v>
      </c>
      <c r="C27" s="12" t="s">
        <v>174</v>
      </c>
    </row>
    <row r="28" spans="1:3" x14ac:dyDescent="0.35">
      <c r="A28" s="11" t="s">
        <v>29</v>
      </c>
      <c r="B28" s="13">
        <v>161</v>
      </c>
      <c r="C28" s="12" t="s">
        <v>175</v>
      </c>
    </row>
    <row r="29" spans="1:3" x14ac:dyDescent="0.35">
      <c r="A29" s="11" t="s">
        <v>29</v>
      </c>
      <c r="B29" s="13">
        <v>162</v>
      </c>
      <c r="C29" s="12" t="s">
        <v>176</v>
      </c>
    </row>
    <row r="30" spans="1:3" x14ac:dyDescent="0.35">
      <c r="A30" s="11" t="s">
        <v>29</v>
      </c>
      <c r="B30" s="13">
        <v>163</v>
      </c>
      <c r="C30" s="12" t="s">
        <v>177</v>
      </c>
    </row>
    <row r="31" spans="1:3" x14ac:dyDescent="0.35">
      <c r="A31" s="11" t="s">
        <v>29</v>
      </c>
      <c r="B31" s="13">
        <v>164</v>
      </c>
      <c r="C31" s="12" t="s">
        <v>178</v>
      </c>
    </row>
    <row r="32" spans="1:3" x14ac:dyDescent="0.35">
      <c r="A32" s="11" t="s">
        <v>29</v>
      </c>
      <c r="B32" s="13">
        <v>170</v>
      </c>
      <c r="C32" s="12" t="s">
        <v>179</v>
      </c>
    </row>
    <row r="33" spans="1:3" x14ac:dyDescent="0.35">
      <c r="A33" s="11" t="s">
        <v>31</v>
      </c>
      <c r="B33" s="13">
        <v>210</v>
      </c>
      <c r="C33" s="12" t="s">
        <v>32</v>
      </c>
    </row>
    <row r="34" spans="1:3" x14ac:dyDescent="0.35">
      <c r="A34" s="11" t="s">
        <v>31</v>
      </c>
      <c r="B34" s="13">
        <v>220</v>
      </c>
      <c r="C34" s="12" t="s">
        <v>180</v>
      </c>
    </row>
    <row r="35" spans="1:3" x14ac:dyDescent="0.35">
      <c r="A35" s="11" t="s">
        <v>31</v>
      </c>
      <c r="B35" s="13">
        <v>230</v>
      </c>
      <c r="C35" s="12" t="s">
        <v>181</v>
      </c>
    </row>
    <row r="36" spans="1:3" x14ac:dyDescent="0.35">
      <c r="A36" s="11" t="s">
        <v>31</v>
      </c>
      <c r="B36" s="13">
        <v>240</v>
      </c>
      <c r="C36" s="12" t="s">
        <v>182</v>
      </c>
    </row>
    <row r="37" spans="1:3" x14ac:dyDescent="0.35">
      <c r="A37" s="11" t="s">
        <v>33</v>
      </c>
      <c r="B37" s="13">
        <v>311</v>
      </c>
      <c r="C37" s="12" t="s">
        <v>183</v>
      </c>
    </row>
    <row r="38" spans="1:3" x14ac:dyDescent="0.35">
      <c r="A38" s="11" t="s">
        <v>33</v>
      </c>
      <c r="B38" s="13">
        <v>312</v>
      </c>
      <c r="C38" s="12" t="s">
        <v>184</v>
      </c>
    </row>
    <row r="39" spans="1:3" x14ac:dyDescent="0.35">
      <c r="A39" s="11" t="s">
        <v>33</v>
      </c>
      <c r="B39" s="13">
        <v>321</v>
      </c>
      <c r="C39" s="12" t="s">
        <v>185</v>
      </c>
    </row>
    <row r="40" spans="1:3" x14ac:dyDescent="0.35">
      <c r="A40" s="11" t="s">
        <v>33</v>
      </c>
      <c r="B40" s="13">
        <v>322</v>
      </c>
      <c r="C40" s="12" t="s">
        <v>186</v>
      </c>
    </row>
    <row r="41" spans="1:3" x14ac:dyDescent="0.35">
      <c r="A41" s="11" t="s">
        <v>35</v>
      </c>
      <c r="B41" s="13">
        <v>510</v>
      </c>
      <c r="C41" s="12" t="s">
        <v>187</v>
      </c>
    </row>
    <row r="42" spans="1:3" x14ac:dyDescent="0.35">
      <c r="A42" s="11" t="s">
        <v>35</v>
      </c>
      <c r="B42" s="13">
        <v>520</v>
      </c>
      <c r="C42" s="12" t="s">
        <v>188</v>
      </c>
    </row>
    <row r="43" spans="1:3" x14ac:dyDescent="0.35">
      <c r="A43" s="11" t="s">
        <v>35</v>
      </c>
      <c r="B43" s="13">
        <v>610</v>
      </c>
      <c r="C43" s="12" t="s">
        <v>189</v>
      </c>
    </row>
    <row r="44" spans="1:3" x14ac:dyDescent="0.35">
      <c r="A44" s="11" t="s">
        <v>35</v>
      </c>
      <c r="B44" s="13">
        <v>620</v>
      </c>
      <c r="C44" s="12" t="s">
        <v>190</v>
      </c>
    </row>
    <row r="45" spans="1:3" x14ac:dyDescent="0.35">
      <c r="A45" s="11" t="s">
        <v>35</v>
      </c>
      <c r="B45" s="13">
        <v>710</v>
      </c>
      <c r="C45" s="12" t="s">
        <v>191</v>
      </c>
    </row>
    <row r="46" spans="1:3" x14ac:dyDescent="0.35">
      <c r="A46" s="11" t="s">
        <v>35</v>
      </c>
      <c r="B46" s="13">
        <v>721</v>
      </c>
      <c r="C46" s="12" t="s">
        <v>192</v>
      </c>
    </row>
    <row r="47" spans="1:3" x14ac:dyDescent="0.35">
      <c r="A47" s="11" t="s">
        <v>35</v>
      </c>
      <c r="B47" s="13">
        <v>729</v>
      </c>
      <c r="C47" s="12" t="s">
        <v>193</v>
      </c>
    </row>
    <row r="48" spans="1:3" x14ac:dyDescent="0.35">
      <c r="A48" s="11" t="s">
        <v>35</v>
      </c>
      <c r="B48" s="13">
        <v>810</v>
      </c>
      <c r="C48" s="12" t="s">
        <v>194</v>
      </c>
    </row>
    <row r="49" spans="1:3" x14ac:dyDescent="0.35">
      <c r="A49" s="11" t="s">
        <v>35</v>
      </c>
      <c r="B49" s="13">
        <v>891</v>
      </c>
      <c r="C49" s="12" t="s">
        <v>195</v>
      </c>
    </row>
    <row r="50" spans="1:3" x14ac:dyDescent="0.35">
      <c r="A50" s="11" t="s">
        <v>35</v>
      </c>
      <c r="B50" s="13">
        <v>892</v>
      </c>
      <c r="C50" s="12" t="s">
        <v>196</v>
      </c>
    </row>
    <row r="51" spans="1:3" x14ac:dyDescent="0.35">
      <c r="A51" s="11" t="s">
        <v>35</v>
      </c>
      <c r="B51" s="13">
        <v>893</v>
      </c>
      <c r="C51" s="12" t="s">
        <v>197</v>
      </c>
    </row>
    <row r="52" spans="1:3" x14ac:dyDescent="0.35">
      <c r="A52" s="11" t="s">
        <v>35</v>
      </c>
      <c r="B52" s="13">
        <v>899</v>
      </c>
      <c r="C52" s="12" t="s">
        <v>198</v>
      </c>
    </row>
    <row r="53" spans="1:3" x14ac:dyDescent="0.35">
      <c r="A53" s="11" t="s">
        <v>35</v>
      </c>
      <c r="B53" s="13">
        <v>910</v>
      </c>
      <c r="C53" s="12" t="s">
        <v>199</v>
      </c>
    </row>
    <row r="54" spans="1:3" x14ac:dyDescent="0.35">
      <c r="A54" s="11" t="s">
        <v>35</v>
      </c>
      <c r="B54" s="13">
        <v>990</v>
      </c>
      <c r="C54" s="12" t="s">
        <v>200</v>
      </c>
    </row>
    <row r="55" spans="1:3" x14ac:dyDescent="0.35">
      <c r="A55" s="11" t="s">
        <v>37</v>
      </c>
      <c r="B55" s="12">
        <v>1010</v>
      </c>
      <c r="C55" s="12" t="s">
        <v>201</v>
      </c>
    </row>
    <row r="56" spans="1:3" x14ac:dyDescent="0.35">
      <c r="A56" s="11" t="s">
        <v>37</v>
      </c>
      <c r="B56" s="12">
        <v>1020</v>
      </c>
      <c r="C56" s="12" t="s">
        <v>202</v>
      </c>
    </row>
    <row r="57" spans="1:3" x14ac:dyDescent="0.35">
      <c r="A57" s="11" t="s">
        <v>37</v>
      </c>
      <c r="B57" s="12">
        <v>1030</v>
      </c>
      <c r="C57" s="12" t="s">
        <v>203</v>
      </c>
    </row>
    <row r="58" spans="1:3" x14ac:dyDescent="0.35">
      <c r="A58" s="11" t="s">
        <v>37</v>
      </c>
      <c r="B58" s="12">
        <v>1040</v>
      </c>
      <c r="C58" s="12" t="s">
        <v>204</v>
      </c>
    </row>
    <row r="59" spans="1:3" x14ac:dyDescent="0.35">
      <c r="A59" s="11" t="s">
        <v>37</v>
      </c>
      <c r="B59" s="12">
        <v>1050</v>
      </c>
      <c r="C59" s="12" t="s">
        <v>205</v>
      </c>
    </row>
    <row r="60" spans="1:3" x14ac:dyDescent="0.35">
      <c r="A60" s="11" t="s">
        <v>37</v>
      </c>
      <c r="B60" s="12">
        <v>1061</v>
      </c>
      <c r="C60" s="12" t="s">
        <v>206</v>
      </c>
    </row>
    <row r="61" spans="1:3" x14ac:dyDescent="0.35">
      <c r="A61" s="11" t="s">
        <v>37</v>
      </c>
      <c r="B61" s="12">
        <v>1062</v>
      </c>
      <c r="C61" s="12" t="s">
        <v>207</v>
      </c>
    </row>
    <row r="62" spans="1:3" x14ac:dyDescent="0.35">
      <c r="A62" s="11" t="s">
        <v>37</v>
      </c>
      <c r="B62" s="12">
        <v>1071</v>
      </c>
      <c r="C62" s="12" t="s">
        <v>208</v>
      </c>
    </row>
    <row r="63" spans="1:3" x14ac:dyDescent="0.35">
      <c r="A63" s="11" t="s">
        <v>37</v>
      </c>
      <c r="B63" s="12">
        <v>1072</v>
      </c>
      <c r="C63" s="12" t="s">
        <v>209</v>
      </c>
    </row>
    <row r="64" spans="1:3" x14ac:dyDescent="0.35">
      <c r="A64" s="11" t="s">
        <v>37</v>
      </c>
      <c r="B64" s="12">
        <v>1073</v>
      </c>
      <c r="C64" s="12" t="s">
        <v>210</v>
      </c>
    </row>
    <row r="65" spans="1:3" x14ac:dyDescent="0.35">
      <c r="A65" s="11" t="s">
        <v>37</v>
      </c>
      <c r="B65" s="12">
        <v>1074</v>
      </c>
      <c r="C65" s="12" t="s">
        <v>211</v>
      </c>
    </row>
    <row r="66" spans="1:3" x14ac:dyDescent="0.35">
      <c r="A66" s="11" t="s">
        <v>37</v>
      </c>
      <c r="B66" s="12">
        <v>1075</v>
      </c>
      <c r="C66" s="12" t="s">
        <v>212</v>
      </c>
    </row>
    <row r="67" spans="1:3" x14ac:dyDescent="0.35">
      <c r="A67" s="11" t="s">
        <v>37</v>
      </c>
      <c r="B67" s="12">
        <v>1079</v>
      </c>
      <c r="C67" s="12" t="s">
        <v>213</v>
      </c>
    </row>
    <row r="68" spans="1:3" x14ac:dyDescent="0.35">
      <c r="A68" s="11" t="s">
        <v>37</v>
      </c>
      <c r="B68" s="12">
        <v>1080</v>
      </c>
      <c r="C68" s="12" t="s">
        <v>214</v>
      </c>
    </row>
    <row r="69" spans="1:3" x14ac:dyDescent="0.35">
      <c r="A69" s="11" t="s">
        <v>37</v>
      </c>
      <c r="B69" s="12">
        <v>1101</v>
      </c>
      <c r="C69" s="12" t="s">
        <v>215</v>
      </c>
    </row>
    <row r="70" spans="1:3" x14ac:dyDescent="0.35">
      <c r="A70" s="11" t="s">
        <v>37</v>
      </c>
      <c r="B70" s="12">
        <v>1102</v>
      </c>
      <c r="C70" s="12" t="s">
        <v>216</v>
      </c>
    </row>
    <row r="71" spans="1:3" x14ac:dyDescent="0.35">
      <c r="A71" s="11" t="s">
        <v>37</v>
      </c>
      <c r="B71" s="12">
        <v>1103</v>
      </c>
      <c r="C71" s="12" t="s">
        <v>217</v>
      </c>
    </row>
    <row r="72" spans="1:3" x14ac:dyDescent="0.35">
      <c r="A72" s="11" t="s">
        <v>37</v>
      </c>
      <c r="B72" s="12">
        <v>1104</v>
      </c>
      <c r="C72" s="12" t="s">
        <v>218</v>
      </c>
    </row>
    <row r="73" spans="1:3" x14ac:dyDescent="0.35">
      <c r="A73" s="11" t="s">
        <v>37</v>
      </c>
      <c r="B73" s="12">
        <v>1200</v>
      </c>
      <c r="C73" s="12" t="s">
        <v>219</v>
      </c>
    </row>
    <row r="74" spans="1:3" x14ac:dyDescent="0.35">
      <c r="A74" s="11" t="s">
        <v>37</v>
      </c>
      <c r="B74" s="12">
        <v>1311</v>
      </c>
      <c r="C74" s="12" t="s">
        <v>220</v>
      </c>
    </row>
    <row r="75" spans="1:3" x14ac:dyDescent="0.35">
      <c r="A75" s="11" t="s">
        <v>37</v>
      </c>
      <c r="B75" s="12">
        <v>1312</v>
      </c>
      <c r="C75" s="12" t="s">
        <v>221</v>
      </c>
    </row>
    <row r="76" spans="1:3" x14ac:dyDescent="0.35">
      <c r="A76" s="11" t="s">
        <v>37</v>
      </c>
      <c r="B76" s="12">
        <v>1313</v>
      </c>
      <c r="C76" s="12" t="s">
        <v>222</v>
      </c>
    </row>
    <row r="77" spans="1:3" x14ac:dyDescent="0.35">
      <c r="A77" s="11" t="s">
        <v>37</v>
      </c>
      <c r="B77" s="12">
        <v>1391</v>
      </c>
      <c r="C77" s="12" t="s">
        <v>223</v>
      </c>
    </row>
    <row r="78" spans="1:3" x14ac:dyDescent="0.35">
      <c r="A78" s="11" t="s">
        <v>37</v>
      </c>
      <c r="B78" s="12">
        <v>1392</v>
      </c>
      <c r="C78" s="12" t="s">
        <v>224</v>
      </c>
    </row>
    <row r="79" spans="1:3" x14ac:dyDescent="0.35">
      <c r="A79" s="11" t="s">
        <v>37</v>
      </c>
      <c r="B79" s="12">
        <v>1393</v>
      </c>
      <c r="C79" s="12" t="s">
        <v>225</v>
      </c>
    </row>
    <row r="80" spans="1:3" x14ac:dyDescent="0.35">
      <c r="A80" s="11" t="s">
        <v>37</v>
      </c>
      <c r="B80" s="12">
        <v>1394</v>
      </c>
      <c r="C80" s="12" t="s">
        <v>226</v>
      </c>
    </row>
    <row r="81" spans="1:3" x14ac:dyDescent="0.35">
      <c r="A81" s="11" t="s">
        <v>37</v>
      </c>
      <c r="B81" s="12">
        <v>1399</v>
      </c>
      <c r="C81" s="12" t="s">
        <v>227</v>
      </c>
    </row>
    <row r="82" spans="1:3" x14ac:dyDescent="0.35">
      <c r="A82" s="11" t="s">
        <v>37</v>
      </c>
      <c r="B82" s="12">
        <v>1410</v>
      </c>
      <c r="C82" s="12" t="s">
        <v>228</v>
      </c>
    </row>
    <row r="83" spans="1:3" x14ac:dyDescent="0.35">
      <c r="A83" s="11" t="s">
        <v>37</v>
      </c>
      <c r="B83" s="12">
        <v>1420</v>
      </c>
      <c r="C83" s="12" t="s">
        <v>229</v>
      </c>
    </row>
    <row r="84" spans="1:3" x14ac:dyDescent="0.35">
      <c r="A84" s="11" t="s">
        <v>37</v>
      </c>
      <c r="B84" s="12">
        <v>1430</v>
      </c>
      <c r="C84" s="12" t="s">
        <v>230</v>
      </c>
    </row>
    <row r="85" spans="1:3" x14ac:dyDescent="0.35">
      <c r="A85" s="11" t="s">
        <v>37</v>
      </c>
      <c r="B85" s="12">
        <v>1511</v>
      </c>
      <c r="C85" s="12" t="s">
        <v>231</v>
      </c>
    </row>
    <row r="86" spans="1:3" x14ac:dyDescent="0.35">
      <c r="A86" s="11" t="s">
        <v>37</v>
      </c>
      <c r="B86" s="12">
        <v>1512</v>
      </c>
      <c r="C86" s="12" t="s">
        <v>232</v>
      </c>
    </row>
    <row r="87" spans="1:3" x14ac:dyDescent="0.35">
      <c r="A87" s="11" t="s">
        <v>37</v>
      </c>
      <c r="B87" s="12">
        <v>1520</v>
      </c>
      <c r="C87" s="12" t="s">
        <v>233</v>
      </c>
    </row>
    <row r="88" spans="1:3" x14ac:dyDescent="0.35">
      <c r="A88" s="11" t="s">
        <v>37</v>
      </c>
      <c r="B88" s="12">
        <v>1610</v>
      </c>
      <c r="C88" s="12" t="s">
        <v>234</v>
      </c>
    </row>
    <row r="89" spans="1:3" x14ac:dyDescent="0.35">
      <c r="A89" s="11" t="s">
        <v>37</v>
      </c>
      <c r="B89" s="12">
        <v>1621</v>
      </c>
      <c r="C89" s="12" t="s">
        <v>235</v>
      </c>
    </row>
    <row r="90" spans="1:3" x14ac:dyDescent="0.35">
      <c r="A90" s="11" t="s">
        <v>37</v>
      </c>
      <c r="B90" s="12">
        <v>1622</v>
      </c>
      <c r="C90" s="12" t="s">
        <v>236</v>
      </c>
    </row>
    <row r="91" spans="1:3" x14ac:dyDescent="0.35">
      <c r="A91" s="11" t="s">
        <v>37</v>
      </c>
      <c r="B91" s="12">
        <v>1623</v>
      </c>
      <c r="C91" s="12" t="s">
        <v>237</v>
      </c>
    </row>
    <row r="92" spans="1:3" x14ac:dyDescent="0.35">
      <c r="A92" s="11" t="s">
        <v>37</v>
      </c>
      <c r="B92" s="12">
        <v>1629</v>
      </c>
      <c r="C92" s="12" t="s">
        <v>238</v>
      </c>
    </row>
    <row r="93" spans="1:3" x14ac:dyDescent="0.35">
      <c r="A93" s="11" t="s">
        <v>37</v>
      </c>
      <c r="B93" s="12">
        <v>1701</v>
      </c>
      <c r="C93" s="12" t="s">
        <v>239</v>
      </c>
    </row>
    <row r="94" spans="1:3" x14ac:dyDescent="0.35">
      <c r="A94" s="11" t="s">
        <v>37</v>
      </c>
      <c r="B94" s="12">
        <v>1702</v>
      </c>
      <c r="C94" s="12" t="s">
        <v>240</v>
      </c>
    </row>
    <row r="95" spans="1:3" x14ac:dyDescent="0.35">
      <c r="A95" s="11" t="s">
        <v>37</v>
      </c>
      <c r="B95" s="12">
        <v>1709</v>
      </c>
      <c r="C95" s="12" t="s">
        <v>241</v>
      </c>
    </row>
    <row r="96" spans="1:3" x14ac:dyDescent="0.35">
      <c r="A96" s="11" t="s">
        <v>37</v>
      </c>
      <c r="B96" s="12">
        <v>1811</v>
      </c>
      <c r="C96" s="12" t="s">
        <v>242</v>
      </c>
    </row>
    <row r="97" spans="1:3" x14ac:dyDescent="0.35">
      <c r="A97" s="11" t="s">
        <v>37</v>
      </c>
      <c r="B97" s="12">
        <v>1812</v>
      </c>
      <c r="C97" s="12" t="s">
        <v>243</v>
      </c>
    </row>
    <row r="98" spans="1:3" x14ac:dyDescent="0.35">
      <c r="A98" s="11" t="s">
        <v>37</v>
      </c>
      <c r="B98" s="12">
        <v>1820</v>
      </c>
      <c r="C98" s="12" t="s">
        <v>244</v>
      </c>
    </row>
    <row r="99" spans="1:3" x14ac:dyDescent="0.35">
      <c r="A99" s="11" t="s">
        <v>37</v>
      </c>
      <c r="B99" s="12">
        <v>1910</v>
      </c>
      <c r="C99" s="12" t="s">
        <v>245</v>
      </c>
    </row>
    <row r="100" spans="1:3" x14ac:dyDescent="0.35">
      <c r="A100" s="11" t="s">
        <v>37</v>
      </c>
      <c r="B100" s="12">
        <v>1920</v>
      </c>
      <c r="C100" s="12" t="s">
        <v>246</v>
      </c>
    </row>
    <row r="101" spans="1:3" x14ac:dyDescent="0.35">
      <c r="A101" s="11" t="s">
        <v>37</v>
      </c>
      <c r="B101" s="12">
        <v>2011</v>
      </c>
      <c r="C101" s="12" t="s">
        <v>247</v>
      </c>
    </row>
    <row r="102" spans="1:3" x14ac:dyDescent="0.35">
      <c r="A102" s="11" t="s">
        <v>37</v>
      </c>
      <c r="B102" s="12">
        <v>2012</v>
      </c>
      <c r="C102" s="12" t="s">
        <v>248</v>
      </c>
    </row>
    <row r="103" spans="1:3" x14ac:dyDescent="0.35">
      <c r="A103" s="11" t="s">
        <v>37</v>
      </c>
      <c r="B103" s="12">
        <v>2013</v>
      </c>
      <c r="C103" s="12" t="s">
        <v>249</v>
      </c>
    </row>
    <row r="104" spans="1:3" x14ac:dyDescent="0.35">
      <c r="A104" s="11" t="s">
        <v>37</v>
      </c>
      <c r="B104" s="12">
        <v>2021</v>
      </c>
      <c r="C104" s="12" t="s">
        <v>250</v>
      </c>
    </row>
    <row r="105" spans="1:3" x14ac:dyDescent="0.35">
      <c r="A105" s="11" t="s">
        <v>37</v>
      </c>
      <c r="B105" s="12">
        <v>2022</v>
      </c>
      <c r="C105" s="12" t="s">
        <v>251</v>
      </c>
    </row>
    <row r="106" spans="1:3" x14ac:dyDescent="0.35">
      <c r="A106" s="11" t="s">
        <v>37</v>
      </c>
      <c r="B106" s="12">
        <v>2023</v>
      </c>
      <c r="C106" s="12" t="s">
        <v>252</v>
      </c>
    </row>
    <row r="107" spans="1:3" x14ac:dyDescent="0.35">
      <c r="A107" s="11" t="s">
        <v>37</v>
      </c>
      <c r="B107" s="12">
        <v>2029</v>
      </c>
      <c r="C107" s="12" t="s">
        <v>253</v>
      </c>
    </row>
    <row r="108" spans="1:3" x14ac:dyDescent="0.35">
      <c r="A108" s="11" t="s">
        <v>37</v>
      </c>
      <c r="B108" s="12">
        <v>2030</v>
      </c>
      <c r="C108" s="12" t="s">
        <v>254</v>
      </c>
    </row>
    <row r="109" spans="1:3" x14ac:dyDescent="0.35">
      <c r="A109" s="11" t="s">
        <v>37</v>
      </c>
      <c r="B109" s="12">
        <v>2100</v>
      </c>
      <c r="C109" s="12" t="s">
        <v>255</v>
      </c>
    </row>
    <row r="110" spans="1:3" x14ac:dyDescent="0.35">
      <c r="A110" s="11" t="s">
        <v>37</v>
      </c>
      <c r="B110" s="12">
        <v>2211</v>
      </c>
      <c r="C110" s="12" t="s">
        <v>256</v>
      </c>
    </row>
    <row r="111" spans="1:3" x14ac:dyDescent="0.35">
      <c r="A111" s="11" t="s">
        <v>37</v>
      </c>
      <c r="B111" s="12">
        <v>2219</v>
      </c>
      <c r="C111" s="12" t="s">
        <v>257</v>
      </c>
    </row>
    <row r="112" spans="1:3" x14ac:dyDescent="0.35">
      <c r="A112" s="11" t="s">
        <v>37</v>
      </c>
      <c r="B112" s="12">
        <v>2220</v>
      </c>
      <c r="C112" s="12" t="s">
        <v>258</v>
      </c>
    </row>
    <row r="113" spans="1:3" x14ac:dyDescent="0.35">
      <c r="A113" s="11" t="s">
        <v>37</v>
      </c>
      <c r="B113" s="12">
        <v>2310</v>
      </c>
      <c r="C113" s="12" t="s">
        <v>259</v>
      </c>
    </row>
    <row r="114" spans="1:3" x14ac:dyDescent="0.35">
      <c r="A114" s="11" t="s">
        <v>37</v>
      </c>
      <c r="B114" s="12">
        <v>2391</v>
      </c>
      <c r="C114" s="12" t="s">
        <v>260</v>
      </c>
    </row>
    <row r="115" spans="1:3" x14ac:dyDescent="0.35">
      <c r="A115" s="11" t="s">
        <v>37</v>
      </c>
      <c r="B115" s="12">
        <v>2392</v>
      </c>
      <c r="C115" s="12" t="s">
        <v>261</v>
      </c>
    </row>
    <row r="116" spans="1:3" x14ac:dyDescent="0.35">
      <c r="A116" s="11" t="s">
        <v>37</v>
      </c>
      <c r="B116" s="12">
        <v>2393</v>
      </c>
      <c r="C116" s="12" t="s">
        <v>262</v>
      </c>
    </row>
    <row r="117" spans="1:3" x14ac:dyDescent="0.35">
      <c r="A117" s="11" t="s">
        <v>37</v>
      </c>
      <c r="B117" s="12">
        <v>2394</v>
      </c>
      <c r="C117" s="12" t="s">
        <v>263</v>
      </c>
    </row>
    <row r="118" spans="1:3" x14ac:dyDescent="0.35">
      <c r="A118" s="11" t="s">
        <v>37</v>
      </c>
      <c r="B118" s="12">
        <v>2395</v>
      </c>
      <c r="C118" s="12" t="s">
        <v>264</v>
      </c>
    </row>
    <row r="119" spans="1:3" x14ac:dyDescent="0.35">
      <c r="A119" s="11" t="s">
        <v>37</v>
      </c>
      <c r="B119" s="12">
        <v>2396</v>
      </c>
      <c r="C119" s="12" t="s">
        <v>265</v>
      </c>
    </row>
    <row r="120" spans="1:3" x14ac:dyDescent="0.35">
      <c r="A120" s="11" t="s">
        <v>37</v>
      </c>
      <c r="B120" s="12">
        <v>2399</v>
      </c>
      <c r="C120" s="12" t="s">
        <v>266</v>
      </c>
    </row>
    <row r="121" spans="1:3" x14ac:dyDescent="0.35">
      <c r="A121" s="11" t="s">
        <v>37</v>
      </c>
      <c r="B121" s="12">
        <v>2410</v>
      </c>
      <c r="C121" s="12" t="s">
        <v>267</v>
      </c>
    </row>
    <row r="122" spans="1:3" x14ac:dyDescent="0.35">
      <c r="A122" s="11" t="s">
        <v>37</v>
      </c>
      <c r="B122" s="12">
        <v>2420</v>
      </c>
      <c r="C122" s="12" t="s">
        <v>268</v>
      </c>
    </row>
    <row r="123" spans="1:3" x14ac:dyDescent="0.35">
      <c r="A123" s="11" t="s">
        <v>37</v>
      </c>
      <c r="B123" s="12">
        <v>2431</v>
      </c>
      <c r="C123" s="12" t="s">
        <v>269</v>
      </c>
    </row>
    <row r="124" spans="1:3" x14ac:dyDescent="0.35">
      <c r="A124" s="11" t="s">
        <v>37</v>
      </c>
      <c r="B124" s="12">
        <v>2432</v>
      </c>
      <c r="C124" s="12" t="s">
        <v>270</v>
      </c>
    </row>
    <row r="125" spans="1:3" x14ac:dyDescent="0.35">
      <c r="A125" s="11" t="s">
        <v>37</v>
      </c>
      <c r="B125" s="12">
        <v>2511</v>
      </c>
      <c r="C125" s="12" t="s">
        <v>271</v>
      </c>
    </row>
    <row r="126" spans="1:3" x14ac:dyDescent="0.35">
      <c r="A126" s="11" t="s">
        <v>37</v>
      </c>
      <c r="B126" s="12">
        <v>2512</v>
      </c>
      <c r="C126" s="12" t="s">
        <v>272</v>
      </c>
    </row>
    <row r="127" spans="1:3" x14ac:dyDescent="0.35">
      <c r="A127" s="11" t="s">
        <v>37</v>
      </c>
      <c r="B127" s="12">
        <v>2513</v>
      </c>
      <c r="C127" s="12" t="s">
        <v>273</v>
      </c>
    </row>
    <row r="128" spans="1:3" x14ac:dyDescent="0.35">
      <c r="A128" s="11" t="s">
        <v>37</v>
      </c>
      <c r="B128" s="12">
        <v>2520</v>
      </c>
      <c r="C128" s="12" t="s">
        <v>274</v>
      </c>
    </row>
    <row r="129" spans="1:3" x14ac:dyDescent="0.35">
      <c r="A129" s="11" t="s">
        <v>37</v>
      </c>
      <c r="B129" s="12">
        <v>2591</v>
      </c>
      <c r="C129" s="12" t="s">
        <v>275</v>
      </c>
    </row>
    <row r="130" spans="1:3" x14ac:dyDescent="0.35">
      <c r="A130" s="11" t="s">
        <v>37</v>
      </c>
      <c r="B130" s="12">
        <v>2592</v>
      </c>
      <c r="C130" s="12" t="s">
        <v>276</v>
      </c>
    </row>
    <row r="131" spans="1:3" x14ac:dyDescent="0.35">
      <c r="A131" s="11" t="s">
        <v>37</v>
      </c>
      <c r="B131" s="12">
        <v>2593</v>
      </c>
      <c r="C131" s="12" t="s">
        <v>277</v>
      </c>
    </row>
    <row r="132" spans="1:3" x14ac:dyDescent="0.35">
      <c r="A132" s="11" t="s">
        <v>37</v>
      </c>
      <c r="B132" s="12">
        <v>2599</v>
      </c>
      <c r="C132" s="12" t="s">
        <v>278</v>
      </c>
    </row>
    <row r="133" spans="1:3" x14ac:dyDescent="0.35">
      <c r="A133" s="11" t="s">
        <v>37</v>
      </c>
      <c r="B133" s="12">
        <v>2610</v>
      </c>
      <c r="C133" s="12" t="s">
        <v>279</v>
      </c>
    </row>
    <row r="134" spans="1:3" x14ac:dyDescent="0.35">
      <c r="A134" s="11" t="s">
        <v>37</v>
      </c>
      <c r="B134" s="12">
        <v>2620</v>
      </c>
      <c r="C134" s="12" t="s">
        <v>280</v>
      </c>
    </row>
    <row r="135" spans="1:3" x14ac:dyDescent="0.35">
      <c r="A135" s="11" t="s">
        <v>37</v>
      </c>
      <c r="B135" s="12">
        <v>2630</v>
      </c>
      <c r="C135" s="12" t="s">
        <v>281</v>
      </c>
    </row>
    <row r="136" spans="1:3" x14ac:dyDescent="0.35">
      <c r="A136" s="11" t="s">
        <v>37</v>
      </c>
      <c r="B136" s="12">
        <v>2640</v>
      </c>
      <c r="C136" s="12" t="s">
        <v>282</v>
      </c>
    </row>
    <row r="137" spans="1:3" x14ac:dyDescent="0.35">
      <c r="A137" s="11" t="s">
        <v>37</v>
      </c>
      <c r="B137" s="12">
        <v>2651</v>
      </c>
      <c r="C137" s="12" t="s">
        <v>283</v>
      </c>
    </row>
    <row r="138" spans="1:3" x14ac:dyDescent="0.35">
      <c r="A138" s="11" t="s">
        <v>37</v>
      </c>
      <c r="B138" s="12">
        <v>2652</v>
      </c>
      <c r="C138" s="12" t="s">
        <v>284</v>
      </c>
    </row>
    <row r="139" spans="1:3" x14ac:dyDescent="0.35">
      <c r="A139" s="11" t="s">
        <v>37</v>
      </c>
      <c r="B139" s="12">
        <v>2660</v>
      </c>
      <c r="C139" s="12" t="s">
        <v>285</v>
      </c>
    </row>
    <row r="140" spans="1:3" x14ac:dyDescent="0.35">
      <c r="A140" s="11" t="s">
        <v>37</v>
      </c>
      <c r="B140" s="12">
        <v>2670</v>
      </c>
      <c r="C140" s="12" t="s">
        <v>286</v>
      </c>
    </row>
    <row r="141" spans="1:3" x14ac:dyDescent="0.35">
      <c r="A141" s="11" t="s">
        <v>37</v>
      </c>
      <c r="B141" s="12">
        <v>2680</v>
      </c>
      <c r="C141" s="12" t="s">
        <v>287</v>
      </c>
    </row>
    <row r="142" spans="1:3" x14ac:dyDescent="0.35">
      <c r="A142" s="11" t="s">
        <v>37</v>
      </c>
      <c r="B142" s="12">
        <v>2710</v>
      </c>
      <c r="C142" s="12" t="s">
        <v>288</v>
      </c>
    </row>
    <row r="143" spans="1:3" x14ac:dyDescent="0.35">
      <c r="A143" s="11" t="s">
        <v>37</v>
      </c>
      <c r="B143" s="12">
        <v>2720</v>
      </c>
      <c r="C143" s="12" t="s">
        <v>289</v>
      </c>
    </row>
    <row r="144" spans="1:3" x14ac:dyDescent="0.35">
      <c r="A144" s="11" t="s">
        <v>37</v>
      </c>
      <c r="B144" s="12">
        <v>2731</v>
      </c>
      <c r="C144" s="12" t="s">
        <v>290</v>
      </c>
    </row>
    <row r="145" spans="1:3" x14ac:dyDescent="0.35">
      <c r="A145" s="11" t="s">
        <v>37</v>
      </c>
      <c r="B145" s="12">
        <v>2732</v>
      </c>
      <c r="C145" s="12" t="s">
        <v>291</v>
      </c>
    </row>
    <row r="146" spans="1:3" x14ac:dyDescent="0.35">
      <c r="A146" s="11" t="s">
        <v>37</v>
      </c>
      <c r="B146" s="12">
        <v>2733</v>
      </c>
      <c r="C146" s="12" t="s">
        <v>292</v>
      </c>
    </row>
    <row r="147" spans="1:3" x14ac:dyDescent="0.35">
      <c r="A147" s="11" t="s">
        <v>37</v>
      </c>
      <c r="B147" s="12">
        <v>2740</v>
      </c>
      <c r="C147" s="12" t="s">
        <v>293</v>
      </c>
    </row>
    <row r="148" spans="1:3" x14ac:dyDescent="0.35">
      <c r="A148" s="11" t="s">
        <v>37</v>
      </c>
      <c r="B148" s="12">
        <v>2750</v>
      </c>
      <c r="C148" s="12" t="s">
        <v>294</v>
      </c>
    </row>
    <row r="149" spans="1:3" x14ac:dyDescent="0.35">
      <c r="A149" s="11" t="s">
        <v>37</v>
      </c>
      <c r="B149" s="12">
        <v>2790</v>
      </c>
      <c r="C149" s="12" t="s">
        <v>295</v>
      </c>
    </row>
    <row r="150" spans="1:3" x14ac:dyDescent="0.35">
      <c r="A150" s="11" t="s">
        <v>37</v>
      </c>
      <c r="B150" s="12">
        <v>2811</v>
      </c>
      <c r="C150" s="12" t="s">
        <v>296</v>
      </c>
    </row>
    <row r="151" spans="1:3" x14ac:dyDescent="0.35">
      <c r="A151" s="11" t="s">
        <v>37</v>
      </c>
      <c r="B151" s="12">
        <v>2812</v>
      </c>
      <c r="C151" s="12" t="s">
        <v>297</v>
      </c>
    </row>
    <row r="152" spans="1:3" x14ac:dyDescent="0.35">
      <c r="A152" s="11" t="s">
        <v>37</v>
      </c>
      <c r="B152" s="12">
        <v>2813</v>
      </c>
      <c r="C152" s="12" t="s">
        <v>298</v>
      </c>
    </row>
    <row r="153" spans="1:3" x14ac:dyDescent="0.35">
      <c r="A153" s="11" t="s">
        <v>37</v>
      </c>
      <c r="B153" s="12">
        <v>2814</v>
      </c>
      <c r="C153" s="12" t="s">
        <v>299</v>
      </c>
    </row>
    <row r="154" spans="1:3" x14ac:dyDescent="0.35">
      <c r="A154" s="11" t="s">
        <v>37</v>
      </c>
      <c r="B154" s="12">
        <v>2815</v>
      </c>
      <c r="C154" s="12" t="s">
        <v>300</v>
      </c>
    </row>
    <row r="155" spans="1:3" x14ac:dyDescent="0.35">
      <c r="A155" s="11" t="s">
        <v>37</v>
      </c>
      <c r="B155" s="12">
        <v>2816</v>
      </c>
      <c r="C155" s="12" t="s">
        <v>301</v>
      </c>
    </row>
    <row r="156" spans="1:3" x14ac:dyDescent="0.35">
      <c r="A156" s="11" t="s">
        <v>37</v>
      </c>
      <c r="B156" s="12">
        <v>2817</v>
      </c>
      <c r="C156" s="12" t="s">
        <v>302</v>
      </c>
    </row>
    <row r="157" spans="1:3" x14ac:dyDescent="0.35">
      <c r="A157" s="11" t="s">
        <v>37</v>
      </c>
      <c r="B157" s="12">
        <v>2818</v>
      </c>
      <c r="C157" s="12" t="s">
        <v>303</v>
      </c>
    </row>
    <row r="158" spans="1:3" x14ac:dyDescent="0.35">
      <c r="A158" s="11" t="s">
        <v>37</v>
      </c>
      <c r="B158" s="12">
        <v>2819</v>
      </c>
      <c r="C158" s="12" t="s">
        <v>304</v>
      </c>
    </row>
    <row r="159" spans="1:3" x14ac:dyDescent="0.35">
      <c r="A159" s="11" t="s">
        <v>37</v>
      </c>
      <c r="B159" s="12">
        <v>2821</v>
      </c>
      <c r="C159" s="12" t="s">
        <v>305</v>
      </c>
    </row>
    <row r="160" spans="1:3" x14ac:dyDescent="0.35">
      <c r="A160" s="11" t="s">
        <v>37</v>
      </c>
      <c r="B160" s="12">
        <v>2822</v>
      </c>
      <c r="C160" s="12" t="s">
        <v>306</v>
      </c>
    </row>
    <row r="161" spans="1:3" x14ac:dyDescent="0.35">
      <c r="A161" s="11" t="s">
        <v>37</v>
      </c>
      <c r="B161" s="12">
        <v>2823</v>
      </c>
      <c r="C161" s="12" t="s">
        <v>307</v>
      </c>
    </row>
    <row r="162" spans="1:3" x14ac:dyDescent="0.35">
      <c r="A162" s="11" t="s">
        <v>37</v>
      </c>
      <c r="B162" s="12">
        <v>2824</v>
      </c>
      <c r="C162" s="12" t="s">
        <v>308</v>
      </c>
    </row>
    <row r="163" spans="1:3" x14ac:dyDescent="0.35">
      <c r="A163" s="11" t="s">
        <v>37</v>
      </c>
      <c r="B163" s="12">
        <v>2825</v>
      </c>
      <c r="C163" s="12" t="s">
        <v>309</v>
      </c>
    </row>
    <row r="164" spans="1:3" x14ac:dyDescent="0.35">
      <c r="A164" s="11" t="s">
        <v>37</v>
      </c>
      <c r="B164" s="12">
        <v>2826</v>
      </c>
      <c r="C164" s="12" t="s">
        <v>310</v>
      </c>
    </row>
    <row r="165" spans="1:3" x14ac:dyDescent="0.35">
      <c r="A165" s="11" t="s">
        <v>37</v>
      </c>
      <c r="B165" s="12">
        <v>2829</v>
      </c>
      <c r="C165" s="12" t="s">
        <v>311</v>
      </c>
    </row>
    <row r="166" spans="1:3" x14ac:dyDescent="0.35">
      <c r="A166" s="11" t="s">
        <v>37</v>
      </c>
      <c r="B166" s="12">
        <v>2910</v>
      </c>
      <c r="C166" s="12" t="s">
        <v>312</v>
      </c>
    </row>
    <row r="167" spans="1:3" x14ac:dyDescent="0.35">
      <c r="A167" s="11" t="s">
        <v>37</v>
      </c>
      <c r="B167" s="12">
        <v>2920</v>
      </c>
      <c r="C167" s="12" t="s">
        <v>313</v>
      </c>
    </row>
    <row r="168" spans="1:3" x14ac:dyDescent="0.35">
      <c r="A168" s="11" t="s">
        <v>37</v>
      </c>
      <c r="B168" s="12">
        <v>2930</v>
      </c>
      <c r="C168" s="12" t="s">
        <v>314</v>
      </c>
    </row>
    <row r="169" spans="1:3" x14ac:dyDescent="0.35">
      <c r="A169" s="11" t="s">
        <v>37</v>
      </c>
      <c r="B169" s="12">
        <v>3011</v>
      </c>
      <c r="C169" s="12" t="s">
        <v>315</v>
      </c>
    </row>
    <row r="170" spans="1:3" x14ac:dyDescent="0.35">
      <c r="A170" s="11" t="s">
        <v>37</v>
      </c>
      <c r="B170" s="12">
        <v>3012</v>
      </c>
      <c r="C170" s="12" t="s">
        <v>316</v>
      </c>
    </row>
    <row r="171" spans="1:3" x14ac:dyDescent="0.35">
      <c r="A171" s="11" t="s">
        <v>37</v>
      </c>
      <c r="B171" s="12">
        <v>3020</v>
      </c>
      <c r="C171" s="12" t="s">
        <v>317</v>
      </c>
    </row>
    <row r="172" spans="1:3" x14ac:dyDescent="0.35">
      <c r="A172" s="11" t="s">
        <v>37</v>
      </c>
      <c r="B172" s="12">
        <v>3030</v>
      </c>
      <c r="C172" s="12" t="s">
        <v>318</v>
      </c>
    </row>
    <row r="173" spans="1:3" x14ac:dyDescent="0.35">
      <c r="A173" s="11" t="s">
        <v>37</v>
      </c>
      <c r="B173" s="12">
        <v>3040</v>
      </c>
      <c r="C173" s="12" t="s">
        <v>319</v>
      </c>
    </row>
    <row r="174" spans="1:3" x14ac:dyDescent="0.35">
      <c r="A174" s="11" t="s">
        <v>37</v>
      </c>
      <c r="B174" s="12">
        <v>3091</v>
      </c>
      <c r="C174" s="12" t="s">
        <v>320</v>
      </c>
    </row>
    <row r="175" spans="1:3" x14ac:dyDescent="0.35">
      <c r="A175" s="11" t="s">
        <v>37</v>
      </c>
      <c r="B175" s="12">
        <v>3092</v>
      </c>
      <c r="C175" s="12" t="s">
        <v>321</v>
      </c>
    </row>
    <row r="176" spans="1:3" x14ac:dyDescent="0.35">
      <c r="A176" s="11" t="s">
        <v>37</v>
      </c>
      <c r="B176" s="12">
        <v>3099</v>
      </c>
      <c r="C176" s="12" t="s">
        <v>322</v>
      </c>
    </row>
    <row r="177" spans="1:3" x14ac:dyDescent="0.35">
      <c r="A177" s="11" t="s">
        <v>37</v>
      </c>
      <c r="B177" s="12">
        <v>3100</v>
      </c>
      <c r="C177" s="12" t="s">
        <v>323</v>
      </c>
    </row>
    <row r="178" spans="1:3" x14ac:dyDescent="0.35">
      <c r="A178" s="11" t="s">
        <v>37</v>
      </c>
      <c r="B178" s="12">
        <v>3211</v>
      </c>
      <c r="C178" s="12" t="s">
        <v>324</v>
      </c>
    </row>
    <row r="179" spans="1:3" x14ac:dyDescent="0.35">
      <c r="A179" s="11" t="s">
        <v>37</v>
      </c>
      <c r="B179" s="12">
        <v>3212</v>
      </c>
      <c r="C179" s="12" t="s">
        <v>325</v>
      </c>
    </row>
    <row r="180" spans="1:3" x14ac:dyDescent="0.35">
      <c r="A180" s="11" t="s">
        <v>37</v>
      </c>
      <c r="B180" s="12">
        <v>3220</v>
      </c>
      <c r="C180" s="12" t="s">
        <v>326</v>
      </c>
    </row>
    <row r="181" spans="1:3" x14ac:dyDescent="0.35">
      <c r="A181" s="11" t="s">
        <v>37</v>
      </c>
      <c r="B181" s="12">
        <v>3230</v>
      </c>
      <c r="C181" s="12" t="s">
        <v>327</v>
      </c>
    </row>
    <row r="182" spans="1:3" x14ac:dyDescent="0.35">
      <c r="A182" s="11" t="s">
        <v>37</v>
      </c>
      <c r="B182" s="12">
        <v>3240</v>
      </c>
      <c r="C182" s="12" t="s">
        <v>328</v>
      </c>
    </row>
    <row r="183" spans="1:3" x14ac:dyDescent="0.35">
      <c r="A183" s="11" t="s">
        <v>37</v>
      </c>
      <c r="B183" s="12">
        <v>3250</v>
      </c>
      <c r="C183" s="12" t="s">
        <v>329</v>
      </c>
    </row>
    <row r="184" spans="1:3" x14ac:dyDescent="0.35">
      <c r="A184" s="11" t="s">
        <v>37</v>
      </c>
      <c r="B184" s="12">
        <v>3290</v>
      </c>
      <c r="C184" s="12" t="s">
        <v>330</v>
      </c>
    </row>
    <row r="185" spans="1:3" x14ac:dyDescent="0.35">
      <c r="A185" s="11" t="s">
        <v>37</v>
      </c>
      <c r="B185" s="12">
        <v>3311</v>
      </c>
      <c r="C185" s="12" t="s">
        <v>331</v>
      </c>
    </row>
    <row r="186" spans="1:3" x14ac:dyDescent="0.35">
      <c r="A186" s="11" t="s">
        <v>37</v>
      </c>
      <c r="B186" s="12">
        <v>3312</v>
      </c>
      <c r="C186" s="12" t="s">
        <v>332</v>
      </c>
    </row>
    <row r="187" spans="1:3" x14ac:dyDescent="0.35">
      <c r="A187" s="11" t="s">
        <v>37</v>
      </c>
      <c r="B187" s="12">
        <v>3313</v>
      </c>
      <c r="C187" s="12" t="s">
        <v>333</v>
      </c>
    </row>
    <row r="188" spans="1:3" x14ac:dyDescent="0.35">
      <c r="A188" s="11" t="s">
        <v>37</v>
      </c>
      <c r="B188" s="12">
        <v>3314</v>
      </c>
      <c r="C188" s="12" t="s">
        <v>334</v>
      </c>
    </row>
    <row r="189" spans="1:3" x14ac:dyDescent="0.35">
      <c r="A189" s="11" t="s">
        <v>37</v>
      </c>
      <c r="B189" s="12">
        <v>3315</v>
      </c>
      <c r="C189" s="12" t="s">
        <v>335</v>
      </c>
    </row>
    <row r="190" spans="1:3" x14ac:dyDescent="0.35">
      <c r="A190" s="11" t="s">
        <v>37</v>
      </c>
      <c r="B190" s="12">
        <v>3319</v>
      </c>
      <c r="C190" s="12" t="s">
        <v>336</v>
      </c>
    </row>
    <row r="191" spans="1:3" x14ac:dyDescent="0.35">
      <c r="A191" s="11" t="s">
        <v>37</v>
      </c>
      <c r="B191" s="12">
        <v>3320</v>
      </c>
      <c r="C191" s="12" t="s">
        <v>337</v>
      </c>
    </row>
    <row r="192" spans="1:3" x14ac:dyDescent="0.35">
      <c r="A192" s="11" t="s">
        <v>39</v>
      </c>
      <c r="B192" s="12">
        <v>3510</v>
      </c>
      <c r="C192" s="12" t="s">
        <v>338</v>
      </c>
    </row>
    <row r="193" spans="1:3" x14ac:dyDescent="0.35">
      <c r="A193" s="11" t="s">
        <v>39</v>
      </c>
      <c r="B193" s="12">
        <v>3520</v>
      </c>
      <c r="C193" s="12" t="s">
        <v>339</v>
      </c>
    </row>
    <row r="194" spans="1:3" x14ac:dyDescent="0.35">
      <c r="A194" s="11" t="s">
        <v>39</v>
      </c>
      <c r="B194" s="12">
        <v>3530</v>
      </c>
      <c r="C194" s="12" t="s">
        <v>340</v>
      </c>
    </row>
    <row r="195" spans="1:3" x14ac:dyDescent="0.35">
      <c r="A195" s="11" t="s">
        <v>41</v>
      </c>
      <c r="B195" s="12">
        <v>3600</v>
      </c>
      <c r="C195" s="12" t="s">
        <v>42</v>
      </c>
    </row>
    <row r="196" spans="1:3" x14ac:dyDescent="0.35">
      <c r="A196" s="11" t="s">
        <v>43</v>
      </c>
      <c r="B196" s="12">
        <v>3700</v>
      </c>
      <c r="C196" s="12" t="s">
        <v>341</v>
      </c>
    </row>
    <row r="197" spans="1:3" x14ac:dyDescent="0.35">
      <c r="A197" s="11" t="s">
        <v>43</v>
      </c>
      <c r="B197" s="12">
        <v>3811</v>
      </c>
      <c r="C197" s="12" t="s">
        <v>342</v>
      </c>
    </row>
    <row r="198" spans="1:3" x14ac:dyDescent="0.35">
      <c r="A198" s="11" t="s">
        <v>43</v>
      </c>
      <c r="B198" s="12">
        <v>3812</v>
      </c>
      <c r="C198" s="12" t="s">
        <v>343</v>
      </c>
    </row>
    <row r="199" spans="1:3" x14ac:dyDescent="0.35">
      <c r="A199" s="11" t="s">
        <v>43</v>
      </c>
      <c r="B199" s="12">
        <v>3821</v>
      </c>
      <c r="C199" s="12" t="s">
        <v>344</v>
      </c>
    </row>
    <row r="200" spans="1:3" x14ac:dyDescent="0.35">
      <c r="A200" s="11" t="s">
        <v>43</v>
      </c>
      <c r="B200" s="12">
        <v>3822</v>
      </c>
      <c r="C200" s="12" t="s">
        <v>345</v>
      </c>
    </row>
    <row r="201" spans="1:3" x14ac:dyDescent="0.35">
      <c r="A201" s="11" t="s">
        <v>43</v>
      </c>
      <c r="B201" s="12">
        <v>3830</v>
      </c>
      <c r="C201" s="12" t="s">
        <v>346</v>
      </c>
    </row>
    <row r="202" spans="1:3" x14ac:dyDescent="0.35">
      <c r="A202" s="11" t="s">
        <v>43</v>
      </c>
      <c r="B202" s="12">
        <v>3900</v>
      </c>
      <c r="C202" s="12" t="s">
        <v>347</v>
      </c>
    </row>
    <row r="203" spans="1:3" x14ac:dyDescent="0.35">
      <c r="A203" s="11" t="s">
        <v>45</v>
      </c>
      <c r="B203" s="12">
        <v>4100</v>
      </c>
      <c r="C203" s="12" t="s">
        <v>348</v>
      </c>
    </row>
    <row r="204" spans="1:3" x14ac:dyDescent="0.35">
      <c r="A204" s="11" t="s">
        <v>47</v>
      </c>
      <c r="B204" s="12">
        <v>4210</v>
      </c>
      <c r="C204" s="12" t="s">
        <v>349</v>
      </c>
    </row>
    <row r="205" spans="1:3" x14ac:dyDescent="0.35">
      <c r="A205" s="11" t="s">
        <v>47</v>
      </c>
      <c r="B205" s="12">
        <v>4220</v>
      </c>
      <c r="C205" s="12" t="s">
        <v>350</v>
      </c>
    </row>
    <row r="206" spans="1:3" x14ac:dyDescent="0.35">
      <c r="A206" s="11" t="s">
        <v>47</v>
      </c>
      <c r="B206" s="12">
        <v>4290</v>
      </c>
      <c r="C206" s="12" t="s">
        <v>351</v>
      </c>
    </row>
    <row r="207" spans="1:3" x14ac:dyDescent="0.35">
      <c r="A207" s="11" t="s">
        <v>49</v>
      </c>
      <c r="B207" s="12">
        <v>4311</v>
      </c>
      <c r="C207" s="12" t="s">
        <v>352</v>
      </c>
    </row>
    <row r="208" spans="1:3" x14ac:dyDescent="0.35">
      <c r="A208" s="11" t="s">
        <v>49</v>
      </c>
      <c r="B208" s="12">
        <v>4312</v>
      </c>
      <c r="C208" s="12" t="s">
        <v>353</v>
      </c>
    </row>
    <row r="209" spans="1:3" x14ac:dyDescent="0.35">
      <c r="A209" s="11" t="s">
        <v>49</v>
      </c>
      <c r="B209" s="12">
        <v>4321</v>
      </c>
      <c r="C209" s="12" t="s">
        <v>354</v>
      </c>
    </row>
    <row r="210" spans="1:3" x14ac:dyDescent="0.35">
      <c r="A210" s="11" t="s">
        <v>49</v>
      </c>
      <c r="B210" s="12">
        <v>4322</v>
      </c>
      <c r="C210" s="12" t="s">
        <v>355</v>
      </c>
    </row>
    <row r="211" spans="1:3" x14ac:dyDescent="0.35">
      <c r="A211" s="11" t="s">
        <v>49</v>
      </c>
      <c r="B211" s="12">
        <v>4329</v>
      </c>
      <c r="C211" s="12" t="s">
        <v>356</v>
      </c>
    </row>
    <row r="212" spans="1:3" x14ac:dyDescent="0.35">
      <c r="A212" s="11" t="s">
        <v>49</v>
      </c>
      <c r="B212" s="12">
        <v>4330</v>
      </c>
      <c r="C212" s="12" t="s">
        <v>357</v>
      </c>
    </row>
    <row r="213" spans="1:3" x14ac:dyDescent="0.35">
      <c r="A213" s="11" t="s">
        <v>49</v>
      </c>
      <c r="B213" s="12">
        <v>4390</v>
      </c>
      <c r="C213" s="12" t="s">
        <v>358</v>
      </c>
    </row>
    <row r="214" spans="1:3" x14ac:dyDescent="0.35">
      <c r="A214" s="11" t="s">
        <v>51</v>
      </c>
      <c r="B214" s="12">
        <v>4510</v>
      </c>
      <c r="C214" s="12" t="s">
        <v>359</v>
      </c>
    </row>
    <row r="215" spans="1:3" x14ac:dyDescent="0.35">
      <c r="A215" s="11" t="s">
        <v>51</v>
      </c>
      <c r="B215" s="12">
        <v>4520</v>
      </c>
      <c r="C215" s="12" t="s">
        <v>360</v>
      </c>
    </row>
    <row r="216" spans="1:3" x14ac:dyDescent="0.35">
      <c r="A216" s="11" t="s">
        <v>51</v>
      </c>
      <c r="B216" s="12">
        <v>4530</v>
      </c>
      <c r="C216" s="12" t="s">
        <v>361</v>
      </c>
    </row>
    <row r="217" spans="1:3" x14ac:dyDescent="0.35">
      <c r="A217" s="11" t="s">
        <v>51</v>
      </c>
      <c r="B217" s="12">
        <v>4540</v>
      </c>
      <c r="C217" s="12" t="s">
        <v>362</v>
      </c>
    </row>
    <row r="218" spans="1:3" x14ac:dyDescent="0.35">
      <c r="A218" s="11" t="s">
        <v>53</v>
      </c>
      <c r="B218" s="12">
        <v>4610</v>
      </c>
      <c r="C218" s="12" t="s">
        <v>363</v>
      </c>
    </row>
    <row r="219" spans="1:3" x14ac:dyDescent="0.35">
      <c r="A219" s="11" t="s">
        <v>53</v>
      </c>
      <c r="B219" s="12">
        <v>4620</v>
      </c>
      <c r="C219" s="12" t="s">
        <v>364</v>
      </c>
    </row>
    <row r="220" spans="1:3" x14ac:dyDescent="0.35">
      <c r="A220" s="11" t="s">
        <v>53</v>
      </c>
      <c r="B220" s="12">
        <v>4630</v>
      </c>
      <c r="C220" s="12" t="s">
        <v>365</v>
      </c>
    </row>
    <row r="221" spans="1:3" x14ac:dyDescent="0.35">
      <c r="A221" s="11" t="s">
        <v>53</v>
      </c>
      <c r="B221" s="12">
        <v>4641</v>
      </c>
      <c r="C221" s="12" t="s">
        <v>366</v>
      </c>
    </row>
    <row r="222" spans="1:3" x14ac:dyDescent="0.35">
      <c r="A222" s="11" t="s">
        <v>53</v>
      </c>
      <c r="B222" s="12">
        <v>4649</v>
      </c>
      <c r="C222" s="12" t="s">
        <v>367</v>
      </c>
    </row>
    <row r="223" spans="1:3" x14ac:dyDescent="0.35">
      <c r="A223" s="11" t="s">
        <v>53</v>
      </c>
      <c r="B223" s="12">
        <v>4651</v>
      </c>
      <c r="C223" s="12" t="s">
        <v>368</v>
      </c>
    </row>
    <row r="224" spans="1:3" x14ac:dyDescent="0.35">
      <c r="A224" s="11" t="s">
        <v>53</v>
      </c>
      <c r="B224" s="12">
        <v>4652</v>
      </c>
      <c r="C224" s="12" t="s">
        <v>369</v>
      </c>
    </row>
    <row r="225" spans="1:3" x14ac:dyDescent="0.35">
      <c r="A225" s="11" t="s">
        <v>53</v>
      </c>
      <c r="B225" s="12">
        <v>4653</v>
      </c>
      <c r="C225" s="12" t="s">
        <v>370</v>
      </c>
    </row>
    <row r="226" spans="1:3" x14ac:dyDescent="0.35">
      <c r="A226" s="11" t="s">
        <v>53</v>
      </c>
      <c r="B226" s="12">
        <v>4659</v>
      </c>
      <c r="C226" s="12" t="s">
        <v>371</v>
      </c>
    </row>
    <row r="227" spans="1:3" x14ac:dyDescent="0.35">
      <c r="A227" s="11" t="s">
        <v>53</v>
      </c>
      <c r="B227" s="12">
        <v>4661</v>
      </c>
      <c r="C227" s="12" t="s">
        <v>372</v>
      </c>
    </row>
    <row r="228" spans="1:3" x14ac:dyDescent="0.35">
      <c r="A228" s="11" t="s">
        <v>53</v>
      </c>
      <c r="B228" s="12">
        <v>4662</v>
      </c>
      <c r="C228" s="12" t="s">
        <v>373</v>
      </c>
    </row>
    <row r="229" spans="1:3" x14ac:dyDescent="0.35">
      <c r="A229" s="11" t="s">
        <v>53</v>
      </c>
      <c r="B229" s="12">
        <v>4663</v>
      </c>
      <c r="C229" s="12" t="s">
        <v>374</v>
      </c>
    </row>
    <row r="230" spans="1:3" x14ac:dyDescent="0.35">
      <c r="A230" s="11" t="s">
        <v>53</v>
      </c>
      <c r="B230" s="12">
        <v>4669</v>
      </c>
      <c r="C230" s="12" t="s">
        <v>375</v>
      </c>
    </row>
    <row r="231" spans="1:3" x14ac:dyDescent="0.35">
      <c r="A231" s="11" t="s">
        <v>53</v>
      </c>
      <c r="B231" s="12">
        <v>4690</v>
      </c>
      <c r="C231" s="12" t="s">
        <v>376</v>
      </c>
    </row>
    <row r="232" spans="1:3" x14ac:dyDescent="0.35">
      <c r="A232" s="11" t="s">
        <v>55</v>
      </c>
      <c r="B232" s="12">
        <v>4711</v>
      </c>
      <c r="C232" s="12" t="s">
        <v>377</v>
      </c>
    </row>
    <row r="233" spans="1:3" x14ac:dyDescent="0.35">
      <c r="A233" s="11" t="s">
        <v>55</v>
      </c>
      <c r="B233" s="12">
        <v>4719</v>
      </c>
      <c r="C233" s="12" t="s">
        <v>378</v>
      </c>
    </row>
    <row r="234" spans="1:3" x14ac:dyDescent="0.35">
      <c r="A234" s="11" t="s">
        <v>55</v>
      </c>
      <c r="B234" s="12">
        <v>4721</v>
      </c>
      <c r="C234" s="12" t="s">
        <v>379</v>
      </c>
    </row>
    <row r="235" spans="1:3" x14ac:dyDescent="0.35">
      <c r="A235" s="11" t="s">
        <v>55</v>
      </c>
      <c r="B235" s="12">
        <v>4722</v>
      </c>
      <c r="C235" s="12" t="s">
        <v>380</v>
      </c>
    </row>
    <row r="236" spans="1:3" x14ac:dyDescent="0.35">
      <c r="A236" s="11" t="s">
        <v>55</v>
      </c>
      <c r="B236" s="12">
        <v>4723</v>
      </c>
      <c r="C236" s="12" t="s">
        <v>381</v>
      </c>
    </row>
    <row r="237" spans="1:3" x14ac:dyDescent="0.35">
      <c r="A237" s="11" t="s">
        <v>55</v>
      </c>
      <c r="B237" s="12">
        <v>4730</v>
      </c>
      <c r="C237" s="12" t="s">
        <v>382</v>
      </c>
    </row>
    <row r="238" spans="1:3" x14ac:dyDescent="0.35">
      <c r="A238" s="11" t="s">
        <v>55</v>
      </c>
      <c r="B238" s="12">
        <v>4741</v>
      </c>
      <c r="C238" s="12" t="s">
        <v>383</v>
      </c>
    </row>
    <row r="239" spans="1:3" x14ac:dyDescent="0.35">
      <c r="A239" s="11" t="s">
        <v>55</v>
      </c>
      <c r="B239" s="12">
        <v>4742</v>
      </c>
      <c r="C239" s="12" t="s">
        <v>384</v>
      </c>
    </row>
    <row r="240" spans="1:3" x14ac:dyDescent="0.35">
      <c r="A240" s="11" t="s">
        <v>55</v>
      </c>
      <c r="B240" s="12">
        <v>4751</v>
      </c>
      <c r="C240" s="12" t="s">
        <v>385</v>
      </c>
    </row>
    <row r="241" spans="1:3" x14ac:dyDescent="0.35">
      <c r="A241" s="11" t="s">
        <v>55</v>
      </c>
      <c r="B241" s="12">
        <v>4752</v>
      </c>
      <c r="C241" s="12" t="s">
        <v>386</v>
      </c>
    </row>
    <row r="242" spans="1:3" x14ac:dyDescent="0.35">
      <c r="A242" s="11" t="s">
        <v>55</v>
      </c>
      <c r="B242" s="12">
        <v>4753</v>
      </c>
      <c r="C242" s="12" t="s">
        <v>387</v>
      </c>
    </row>
    <row r="243" spans="1:3" x14ac:dyDescent="0.35">
      <c r="A243" s="11" t="s">
        <v>55</v>
      </c>
      <c r="B243" s="12">
        <v>4759</v>
      </c>
      <c r="C243" s="12" t="s">
        <v>388</v>
      </c>
    </row>
    <row r="244" spans="1:3" x14ac:dyDescent="0.35">
      <c r="A244" s="11" t="s">
        <v>55</v>
      </c>
      <c r="B244" s="12">
        <v>4761</v>
      </c>
      <c r="C244" s="12" t="s">
        <v>389</v>
      </c>
    </row>
    <row r="245" spans="1:3" x14ac:dyDescent="0.35">
      <c r="A245" s="11" t="s">
        <v>55</v>
      </c>
      <c r="B245" s="12">
        <v>4762</v>
      </c>
      <c r="C245" s="12" t="s">
        <v>390</v>
      </c>
    </row>
    <row r="246" spans="1:3" x14ac:dyDescent="0.35">
      <c r="A246" s="11" t="s">
        <v>55</v>
      </c>
      <c r="B246" s="12">
        <v>4763</v>
      </c>
      <c r="C246" s="12" t="s">
        <v>391</v>
      </c>
    </row>
    <row r="247" spans="1:3" x14ac:dyDescent="0.35">
      <c r="A247" s="11" t="s">
        <v>55</v>
      </c>
      <c r="B247" s="12">
        <v>4764</v>
      </c>
      <c r="C247" s="12" t="s">
        <v>392</v>
      </c>
    </row>
    <row r="248" spans="1:3" x14ac:dyDescent="0.35">
      <c r="A248" s="11" t="s">
        <v>55</v>
      </c>
      <c r="B248" s="12">
        <v>4771</v>
      </c>
      <c r="C248" s="12" t="s">
        <v>393</v>
      </c>
    </row>
    <row r="249" spans="1:3" x14ac:dyDescent="0.35">
      <c r="A249" s="11" t="s">
        <v>55</v>
      </c>
      <c r="B249" s="12">
        <v>4772</v>
      </c>
      <c r="C249" s="12" t="s">
        <v>394</v>
      </c>
    </row>
    <row r="250" spans="1:3" x14ac:dyDescent="0.35">
      <c r="A250" s="11" t="s">
        <v>55</v>
      </c>
      <c r="B250" s="12">
        <v>4773</v>
      </c>
      <c r="C250" s="12" t="s">
        <v>395</v>
      </c>
    </row>
    <row r="251" spans="1:3" x14ac:dyDescent="0.35">
      <c r="A251" s="11" t="s">
        <v>55</v>
      </c>
      <c r="B251" s="12">
        <v>4774</v>
      </c>
      <c r="C251" s="12" t="s">
        <v>396</v>
      </c>
    </row>
    <row r="252" spans="1:3" x14ac:dyDescent="0.35">
      <c r="A252" s="11" t="s">
        <v>55</v>
      </c>
      <c r="B252" s="12">
        <v>4781</v>
      </c>
      <c r="C252" s="12" t="s">
        <v>397</v>
      </c>
    </row>
    <row r="253" spans="1:3" x14ac:dyDescent="0.35">
      <c r="A253" s="11" t="s">
        <v>55</v>
      </c>
      <c r="B253" s="12">
        <v>4782</v>
      </c>
      <c r="C253" s="12" t="s">
        <v>398</v>
      </c>
    </row>
    <row r="254" spans="1:3" x14ac:dyDescent="0.35">
      <c r="A254" s="11" t="s">
        <v>55</v>
      </c>
      <c r="B254" s="12">
        <v>4789</v>
      </c>
      <c r="C254" s="12" t="s">
        <v>399</v>
      </c>
    </row>
    <row r="255" spans="1:3" x14ac:dyDescent="0.35">
      <c r="A255" s="11" t="s">
        <v>55</v>
      </c>
      <c r="B255" s="12">
        <v>4791</v>
      </c>
      <c r="C255" s="12" t="s">
        <v>400</v>
      </c>
    </row>
    <row r="256" spans="1:3" x14ac:dyDescent="0.35">
      <c r="A256" s="11" t="s">
        <v>55</v>
      </c>
      <c r="B256" s="12">
        <v>4799</v>
      </c>
      <c r="C256" s="12" t="s">
        <v>401</v>
      </c>
    </row>
    <row r="257" spans="1:3" x14ac:dyDescent="0.35">
      <c r="A257" s="11" t="s">
        <v>57</v>
      </c>
      <c r="B257" s="12">
        <v>4911</v>
      </c>
      <c r="C257" s="12" t="s">
        <v>402</v>
      </c>
    </row>
    <row r="258" spans="1:3" x14ac:dyDescent="0.35">
      <c r="A258" s="11" t="s">
        <v>57</v>
      </c>
      <c r="B258" s="12">
        <v>4912</v>
      </c>
      <c r="C258" s="12" t="s">
        <v>403</v>
      </c>
    </row>
    <row r="259" spans="1:3" x14ac:dyDescent="0.35">
      <c r="A259" s="11" t="s">
        <v>57</v>
      </c>
      <c r="B259" s="12">
        <v>4921</v>
      </c>
      <c r="C259" s="12" t="s">
        <v>404</v>
      </c>
    </row>
    <row r="260" spans="1:3" x14ac:dyDescent="0.35">
      <c r="A260" s="11" t="s">
        <v>57</v>
      </c>
      <c r="B260" s="12">
        <v>4922</v>
      </c>
      <c r="C260" s="12" t="s">
        <v>405</v>
      </c>
    </row>
    <row r="261" spans="1:3" x14ac:dyDescent="0.35">
      <c r="A261" s="11" t="s">
        <v>57</v>
      </c>
      <c r="B261" s="12">
        <v>4923</v>
      </c>
      <c r="C261" s="12" t="s">
        <v>406</v>
      </c>
    </row>
    <row r="262" spans="1:3" x14ac:dyDescent="0.35">
      <c r="A262" s="11" t="s">
        <v>57</v>
      </c>
      <c r="B262" s="12">
        <v>4930</v>
      </c>
      <c r="C262" s="12" t="s">
        <v>407</v>
      </c>
    </row>
    <row r="263" spans="1:3" x14ac:dyDescent="0.35">
      <c r="A263" s="11" t="s">
        <v>57</v>
      </c>
      <c r="B263" s="12">
        <v>5011</v>
      </c>
      <c r="C263" s="12" t="s">
        <v>408</v>
      </c>
    </row>
    <row r="264" spans="1:3" x14ac:dyDescent="0.35">
      <c r="A264" s="11" t="s">
        <v>57</v>
      </c>
      <c r="B264" s="12">
        <v>5012</v>
      </c>
      <c r="C264" s="12" t="s">
        <v>409</v>
      </c>
    </row>
    <row r="265" spans="1:3" x14ac:dyDescent="0.35">
      <c r="A265" s="11" t="s">
        <v>57</v>
      </c>
      <c r="B265" s="12">
        <v>5021</v>
      </c>
      <c r="C265" s="12" t="s">
        <v>410</v>
      </c>
    </row>
    <row r="266" spans="1:3" x14ac:dyDescent="0.35">
      <c r="A266" s="11" t="s">
        <v>57</v>
      </c>
      <c r="B266" s="12">
        <v>5022</v>
      </c>
      <c r="C266" s="12" t="s">
        <v>411</v>
      </c>
    </row>
    <row r="267" spans="1:3" x14ac:dyDescent="0.35">
      <c r="A267" s="11" t="s">
        <v>57</v>
      </c>
      <c r="B267" s="12">
        <v>5110</v>
      </c>
      <c r="C267" s="12" t="s">
        <v>412</v>
      </c>
    </row>
    <row r="268" spans="1:3" x14ac:dyDescent="0.35">
      <c r="A268" s="11" t="s">
        <v>57</v>
      </c>
      <c r="B268" s="12">
        <v>5120</v>
      </c>
      <c r="C268" s="12" t="s">
        <v>413</v>
      </c>
    </row>
    <row r="269" spans="1:3" x14ac:dyDescent="0.35">
      <c r="A269" s="11" t="s">
        <v>57</v>
      </c>
      <c r="B269" s="12">
        <v>5210</v>
      </c>
      <c r="C269" s="12" t="s">
        <v>414</v>
      </c>
    </row>
    <row r="270" spans="1:3" x14ac:dyDescent="0.35">
      <c r="A270" s="11" t="s">
        <v>57</v>
      </c>
      <c r="B270" s="12">
        <v>5221</v>
      </c>
      <c r="C270" s="12" t="s">
        <v>415</v>
      </c>
    </row>
    <row r="271" spans="1:3" x14ac:dyDescent="0.35">
      <c r="A271" s="11" t="s">
        <v>57</v>
      </c>
      <c r="B271" s="12">
        <v>5222</v>
      </c>
      <c r="C271" s="12" t="s">
        <v>416</v>
      </c>
    </row>
    <row r="272" spans="1:3" x14ac:dyDescent="0.35">
      <c r="A272" s="11" t="s">
        <v>57</v>
      </c>
      <c r="B272" s="12">
        <v>5223</v>
      </c>
      <c r="C272" s="12" t="s">
        <v>417</v>
      </c>
    </row>
    <row r="273" spans="1:3" x14ac:dyDescent="0.35">
      <c r="A273" s="11" t="s">
        <v>57</v>
      </c>
      <c r="B273" s="12">
        <v>5224</v>
      </c>
      <c r="C273" s="12" t="s">
        <v>418</v>
      </c>
    </row>
    <row r="274" spans="1:3" x14ac:dyDescent="0.35">
      <c r="A274" s="11" t="s">
        <v>57</v>
      </c>
      <c r="B274" s="12">
        <v>5229</v>
      </c>
      <c r="C274" s="12" t="s">
        <v>419</v>
      </c>
    </row>
    <row r="275" spans="1:3" x14ac:dyDescent="0.35">
      <c r="A275" s="11" t="s">
        <v>57</v>
      </c>
      <c r="B275" s="12">
        <v>5310</v>
      </c>
      <c r="C275" s="12" t="s">
        <v>420</v>
      </c>
    </row>
    <row r="276" spans="1:3" x14ac:dyDescent="0.35">
      <c r="A276" s="11" t="s">
        <v>57</v>
      </c>
      <c r="B276" s="12">
        <v>5320</v>
      </c>
      <c r="C276" s="12" t="s">
        <v>421</v>
      </c>
    </row>
    <row r="277" spans="1:3" x14ac:dyDescent="0.35">
      <c r="A277" s="11" t="s">
        <v>59</v>
      </c>
      <c r="B277" s="12">
        <v>5510</v>
      </c>
      <c r="C277" s="12" t="s">
        <v>422</v>
      </c>
    </row>
    <row r="278" spans="1:3" x14ac:dyDescent="0.35">
      <c r="A278" s="11" t="s">
        <v>59</v>
      </c>
      <c r="B278" s="12">
        <v>5520</v>
      </c>
      <c r="C278" s="12" t="s">
        <v>423</v>
      </c>
    </row>
    <row r="279" spans="1:3" x14ac:dyDescent="0.35">
      <c r="A279" s="11" t="s">
        <v>59</v>
      </c>
      <c r="B279" s="12">
        <v>5590</v>
      </c>
      <c r="C279" s="12" t="s">
        <v>424</v>
      </c>
    </row>
    <row r="280" spans="1:3" x14ac:dyDescent="0.35">
      <c r="A280" s="11" t="s">
        <v>59</v>
      </c>
      <c r="B280" s="12">
        <v>5610</v>
      </c>
      <c r="C280" s="12" t="s">
        <v>425</v>
      </c>
    </row>
    <row r="281" spans="1:3" x14ac:dyDescent="0.35">
      <c r="A281" s="11" t="s">
        <v>59</v>
      </c>
      <c r="B281" s="12">
        <v>5621</v>
      </c>
      <c r="C281" s="12" t="s">
        <v>426</v>
      </c>
    </row>
    <row r="282" spans="1:3" x14ac:dyDescent="0.35">
      <c r="A282" s="11" t="s">
        <v>59</v>
      </c>
      <c r="B282" s="12">
        <v>5629</v>
      </c>
      <c r="C282" s="12" t="s">
        <v>427</v>
      </c>
    </row>
    <row r="283" spans="1:3" x14ac:dyDescent="0.35">
      <c r="A283" s="11" t="s">
        <v>59</v>
      </c>
      <c r="B283" s="12">
        <v>5630</v>
      </c>
      <c r="C283" s="12" t="s">
        <v>428</v>
      </c>
    </row>
    <row r="284" spans="1:3" x14ac:dyDescent="0.35">
      <c r="A284" s="11" t="s">
        <v>61</v>
      </c>
      <c r="B284" s="12">
        <v>5811</v>
      </c>
      <c r="C284" s="12" t="s">
        <v>429</v>
      </c>
    </row>
    <row r="285" spans="1:3" x14ac:dyDescent="0.35">
      <c r="A285" s="11" t="s">
        <v>61</v>
      </c>
      <c r="B285" s="12">
        <v>5812</v>
      </c>
      <c r="C285" s="12" t="s">
        <v>430</v>
      </c>
    </row>
    <row r="286" spans="1:3" x14ac:dyDescent="0.35">
      <c r="A286" s="11" t="s">
        <v>61</v>
      </c>
      <c r="B286" s="12">
        <v>5813</v>
      </c>
      <c r="C286" s="12" t="s">
        <v>431</v>
      </c>
    </row>
    <row r="287" spans="1:3" x14ac:dyDescent="0.35">
      <c r="A287" s="11" t="s">
        <v>61</v>
      </c>
      <c r="B287" s="12">
        <v>5819</v>
      </c>
      <c r="C287" s="12" t="s">
        <v>432</v>
      </c>
    </row>
    <row r="288" spans="1:3" x14ac:dyDescent="0.35">
      <c r="A288" s="11" t="s">
        <v>61</v>
      </c>
      <c r="B288" s="12">
        <v>5820</v>
      </c>
      <c r="C288" s="12" t="s">
        <v>433</v>
      </c>
    </row>
    <row r="289" spans="1:3" x14ac:dyDescent="0.35">
      <c r="A289" s="11" t="s">
        <v>61</v>
      </c>
      <c r="B289" s="12">
        <v>5911</v>
      </c>
      <c r="C289" s="12" t="s">
        <v>434</v>
      </c>
    </row>
    <row r="290" spans="1:3" x14ac:dyDescent="0.35">
      <c r="A290" s="11" t="s">
        <v>61</v>
      </c>
      <c r="B290" s="12">
        <v>5912</v>
      </c>
      <c r="C290" s="12" t="s">
        <v>435</v>
      </c>
    </row>
    <row r="291" spans="1:3" x14ac:dyDescent="0.35">
      <c r="A291" s="11" t="s">
        <v>61</v>
      </c>
      <c r="B291" s="12">
        <v>5913</v>
      </c>
      <c r="C291" s="12" t="s">
        <v>436</v>
      </c>
    </row>
    <row r="292" spans="1:3" x14ac:dyDescent="0.35">
      <c r="A292" s="11" t="s">
        <v>61</v>
      </c>
      <c r="B292" s="12">
        <v>5914</v>
      </c>
      <c r="C292" s="12" t="s">
        <v>437</v>
      </c>
    </row>
    <row r="293" spans="1:3" x14ac:dyDescent="0.35">
      <c r="A293" s="11" t="s">
        <v>61</v>
      </c>
      <c r="B293" s="12">
        <v>5920</v>
      </c>
      <c r="C293" s="12" t="s">
        <v>438</v>
      </c>
    </row>
    <row r="294" spans="1:3" x14ac:dyDescent="0.35">
      <c r="A294" s="11" t="s">
        <v>61</v>
      </c>
      <c r="B294" s="12">
        <v>6010</v>
      </c>
      <c r="C294" s="12" t="s">
        <v>439</v>
      </c>
    </row>
    <row r="295" spans="1:3" x14ac:dyDescent="0.35">
      <c r="A295" s="11" t="s">
        <v>61</v>
      </c>
      <c r="B295" s="12">
        <v>6020</v>
      </c>
      <c r="C295" s="12" t="s">
        <v>440</v>
      </c>
    </row>
    <row r="296" spans="1:3" x14ac:dyDescent="0.35">
      <c r="A296" s="11" t="s">
        <v>61</v>
      </c>
      <c r="B296" s="12">
        <v>6110</v>
      </c>
      <c r="C296" s="12" t="s">
        <v>441</v>
      </c>
    </row>
    <row r="297" spans="1:3" x14ac:dyDescent="0.35">
      <c r="A297" s="11" t="s">
        <v>61</v>
      </c>
      <c r="B297" s="12">
        <v>6120</v>
      </c>
      <c r="C297" s="12" t="s">
        <v>442</v>
      </c>
    </row>
    <row r="298" spans="1:3" x14ac:dyDescent="0.35">
      <c r="A298" s="11" t="s">
        <v>61</v>
      </c>
      <c r="B298" s="12">
        <v>6130</v>
      </c>
      <c r="C298" s="12" t="s">
        <v>443</v>
      </c>
    </row>
    <row r="299" spans="1:3" x14ac:dyDescent="0.35">
      <c r="A299" s="11" t="s">
        <v>61</v>
      </c>
      <c r="B299" s="12">
        <v>6190</v>
      </c>
      <c r="C299" s="12" t="s">
        <v>444</v>
      </c>
    </row>
    <row r="300" spans="1:3" x14ac:dyDescent="0.35">
      <c r="A300" s="11" t="s">
        <v>61</v>
      </c>
      <c r="B300" s="12">
        <v>6201</v>
      </c>
      <c r="C300" s="12" t="s">
        <v>445</v>
      </c>
    </row>
    <row r="301" spans="1:3" x14ac:dyDescent="0.35">
      <c r="A301" s="11" t="s">
        <v>61</v>
      </c>
      <c r="B301" s="12">
        <v>6202</v>
      </c>
      <c r="C301" s="12" t="s">
        <v>446</v>
      </c>
    </row>
    <row r="302" spans="1:3" x14ac:dyDescent="0.35">
      <c r="A302" s="11" t="s">
        <v>61</v>
      </c>
      <c r="B302" s="12">
        <v>6209</v>
      </c>
      <c r="C302" s="12" t="s">
        <v>447</v>
      </c>
    </row>
    <row r="303" spans="1:3" x14ac:dyDescent="0.35">
      <c r="A303" s="11" t="s">
        <v>61</v>
      </c>
      <c r="B303" s="12">
        <v>6311</v>
      </c>
      <c r="C303" s="12" t="s">
        <v>448</v>
      </c>
    </row>
    <row r="304" spans="1:3" x14ac:dyDescent="0.35">
      <c r="A304" s="11" t="s">
        <v>61</v>
      </c>
      <c r="B304" s="12">
        <v>6312</v>
      </c>
      <c r="C304" s="12" t="s">
        <v>449</v>
      </c>
    </row>
    <row r="305" spans="1:3" x14ac:dyDescent="0.35">
      <c r="A305" s="11" t="s">
        <v>61</v>
      </c>
      <c r="B305" s="12">
        <v>6391</v>
      </c>
      <c r="C305" s="12" t="s">
        <v>450</v>
      </c>
    </row>
    <row r="306" spans="1:3" x14ac:dyDescent="0.35">
      <c r="A306" s="11" t="s">
        <v>61</v>
      </c>
      <c r="B306" s="12">
        <v>6399</v>
      </c>
      <c r="C306" s="12" t="s">
        <v>451</v>
      </c>
    </row>
    <row r="307" spans="1:3" x14ac:dyDescent="0.35">
      <c r="A307" s="11" t="s">
        <v>63</v>
      </c>
      <c r="B307" s="12">
        <v>6411</v>
      </c>
      <c r="C307" s="12" t="s">
        <v>452</v>
      </c>
    </row>
    <row r="308" spans="1:3" x14ac:dyDescent="0.35">
      <c r="A308" s="11" t="s">
        <v>63</v>
      </c>
      <c r="B308" s="12">
        <v>6419</v>
      </c>
      <c r="C308" s="12" t="s">
        <v>453</v>
      </c>
    </row>
    <row r="309" spans="1:3" x14ac:dyDescent="0.35">
      <c r="A309" s="11" t="s">
        <v>63</v>
      </c>
      <c r="B309" s="12">
        <v>6420</v>
      </c>
      <c r="C309" s="12" t="s">
        <v>454</v>
      </c>
    </row>
    <row r="310" spans="1:3" x14ac:dyDescent="0.35">
      <c r="A310" s="11" t="s">
        <v>63</v>
      </c>
      <c r="B310" s="12">
        <v>6430</v>
      </c>
      <c r="C310" s="12" t="s">
        <v>455</v>
      </c>
    </row>
    <row r="311" spans="1:3" x14ac:dyDescent="0.35">
      <c r="A311" s="11" t="s">
        <v>63</v>
      </c>
      <c r="B311" s="12">
        <v>6491</v>
      </c>
      <c r="C311" s="12" t="s">
        <v>456</v>
      </c>
    </row>
    <row r="312" spans="1:3" x14ac:dyDescent="0.35">
      <c r="A312" s="11" t="s">
        <v>63</v>
      </c>
      <c r="B312" s="12">
        <v>6492</v>
      </c>
      <c r="C312" s="12" t="s">
        <v>457</v>
      </c>
    </row>
    <row r="313" spans="1:3" x14ac:dyDescent="0.35">
      <c r="A313" s="11" t="s">
        <v>63</v>
      </c>
      <c r="B313" s="12">
        <v>6499</v>
      </c>
      <c r="C313" s="12" t="s">
        <v>458</v>
      </c>
    </row>
    <row r="314" spans="1:3" x14ac:dyDescent="0.35">
      <c r="A314" s="11" t="s">
        <v>63</v>
      </c>
      <c r="B314" s="12">
        <v>6511</v>
      </c>
      <c r="C314" s="12" t="s">
        <v>459</v>
      </c>
    </row>
    <row r="315" spans="1:3" x14ac:dyDescent="0.35">
      <c r="A315" s="11" t="s">
        <v>63</v>
      </c>
      <c r="B315" s="12">
        <v>6512</v>
      </c>
      <c r="C315" s="12" t="s">
        <v>460</v>
      </c>
    </row>
    <row r="316" spans="1:3" x14ac:dyDescent="0.35">
      <c r="A316" s="11" t="s">
        <v>63</v>
      </c>
      <c r="B316" s="12">
        <v>6520</v>
      </c>
      <c r="C316" s="12" t="s">
        <v>461</v>
      </c>
    </row>
    <row r="317" spans="1:3" x14ac:dyDescent="0.35">
      <c r="A317" s="11" t="s">
        <v>63</v>
      </c>
      <c r="B317" s="12">
        <v>6530</v>
      </c>
      <c r="C317" s="12" t="s">
        <v>462</v>
      </c>
    </row>
    <row r="318" spans="1:3" x14ac:dyDescent="0.35">
      <c r="A318" s="11" t="s">
        <v>63</v>
      </c>
      <c r="B318" s="12">
        <v>6611</v>
      </c>
      <c r="C318" s="12" t="s">
        <v>463</v>
      </c>
    </row>
    <row r="319" spans="1:3" x14ac:dyDescent="0.35">
      <c r="A319" s="11" t="s">
        <v>63</v>
      </c>
      <c r="B319" s="12">
        <v>6612</v>
      </c>
      <c r="C319" s="12" t="s">
        <v>464</v>
      </c>
    </row>
    <row r="320" spans="1:3" x14ac:dyDescent="0.35">
      <c r="A320" s="11" t="s">
        <v>63</v>
      </c>
      <c r="B320" s="12">
        <v>6619</v>
      </c>
      <c r="C320" s="12" t="s">
        <v>465</v>
      </c>
    </row>
    <row r="321" spans="1:3" x14ac:dyDescent="0.35">
      <c r="A321" s="11" t="s">
        <v>63</v>
      </c>
      <c r="B321" s="12">
        <v>6621</v>
      </c>
      <c r="C321" s="12" t="s">
        <v>466</v>
      </c>
    </row>
    <row r="322" spans="1:3" x14ac:dyDescent="0.35">
      <c r="A322" s="11" t="s">
        <v>63</v>
      </c>
      <c r="B322" s="12">
        <v>6622</v>
      </c>
      <c r="C322" s="12" t="s">
        <v>467</v>
      </c>
    </row>
    <row r="323" spans="1:3" x14ac:dyDescent="0.35">
      <c r="A323" s="11" t="s">
        <v>63</v>
      </c>
      <c r="B323" s="12">
        <v>6629</v>
      </c>
      <c r="C323" s="12" t="s">
        <v>468</v>
      </c>
    </row>
    <row r="324" spans="1:3" x14ac:dyDescent="0.35">
      <c r="A324" s="11" t="s">
        <v>63</v>
      </c>
      <c r="B324" s="12">
        <v>6630</v>
      </c>
      <c r="C324" s="12" t="s">
        <v>469</v>
      </c>
    </row>
    <row r="325" spans="1:3" x14ac:dyDescent="0.35">
      <c r="A325" s="11" t="s">
        <v>65</v>
      </c>
      <c r="B325" s="12">
        <v>6810</v>
      </c>
      <c r="C325" s="12" t="s">
        <v>470</v>
      </c>
    </row>
    <row r="326" spans="1:3" x14ac:dyDescent="0.35">
      <c r="A326" s="11" t="s">
        <v>65</v>
      </c>
      <c r="B326" s="12">
        <v>6820</v>
      </c>
      <c r="C326" s="12" t="s">
        <v>471</v>
      </c>
    </row>
    <row r="327" spans="1:3" x14ac:dyDescent="0.35">
      <c r="A327" s="11" t="s">
        <v>67</v>
      </c>
      <c r="B327" s="12">
        <v>6910</v>
      </c>
      <c r="C327" s="12" t="s">
        <v>472</v>
      </c>
    </row>
    <row r="328" spans="1:3" x14ac:dyDescent="0.35">
      <c r="A328" s="11" t="s">
        <v>67</v>
      </c>
      <c r="B328" s="12">
        <v>6920</v>
      </c>
      <c r="C328" s="12" t="s">
        <v>473</v>
      </c>
    </row>
    <row r="329" spans="1:3" x14ac:dyDescent="0.35">
      <c r="A329" s="11" t="s">
        <v>67</v>
      </c>
      <c r="B329" s="12">
        <v>7010</v>
      </c>
      <c r="C329" s="12" t="s">
        <v>474</v>
      </c>
    </row>
    <row r="330" spans="1:3" x14ac:dyDescent="0.35">
      <c r="A330" s="11" t="s">
        <v>67</v>
      </c>
      <c r="B330" s="12">
        <v>7020</v>
      </c>
      <c r="C330" s="12" t="s">
        <v>475</v>
      </c>
    </row>
    <row r="331" spans="1:3" x14ac:dyDescent="0.35">
      <c r="A331" s="11" t="s">
        <v>67</v>
      </c>
      <c r="B331" s="12">
        <v>7110</v>
      </c>
      <c r="C331" s="12" t="s">
        <v>476</v>
      </c>
    </row>
    <row r="332" spans="1:3" x14ac:dyDescent="0.35">
      <c r="A332" s="11" t="s">
        <v>67</v>
      </c>
      <c r="B332" s="12">
        <v>7120</v>
      </c>
      <c r="C332" s="12" t="s">
        <v>477</v>
      </c>
    </row>
    <row r="333" spans="1:3" x14ac:dyDescent="0.35">
      <c r="A333" s="11" t="s">
        <v>67</v>
      </c>
      <c r="B333" s="12">
        <v>7210</v>
      </c>
      <c r="C333" s="12" t="s">
        <v>478</v>
      </c>
    </row>
    <row r="334" spans="1:3" x14ac:dyDescent="0.35">
      <c r="A334" s="11" t="s">
        <v>67</v>
      </c>
      <c r="B334" s="12">
        <v>7220</v>
      </c>
      <c r="C334" s="12" t="s">
        <v>479</v>
      </c>
    </row>
    <row r="335" spans="1:3" x14ac:dyDescent="0.35">
      <c r="A335" s="11" t="s">
        <v>67</v>
      </c>
      <c r="B335" s="12">
        <v>7310</v>
      </c>
      <c r="C335" s="12" t="s">
        <v>480</v>
      </c>
    </row>
    <row r="336" spans="1:3" x14ac:dyDescent="0.35">
      <c r="A336" s="11" t="s">
        <v>67</v>
      </c>
      <c r="B336" s="12">
        <v>7320</v>
      </c>
      <c r="C336" s="12" t="s">
        <v>481</v>
      </c>
    </row>
    <row r="337" spans="1:3" x14ac:dyDescent="0.35">
      <c r="A337" s="11" t="s">
        <v>67</v>
      </c>
      <c r="B337" s="12">
        <v>7410</v>
      </c>
      <c r="C337" s="12" t="s">
        <v>482</v>
      </c>
    </row>
    <row r="338" spans="1:3" x14ac:dyDescent="0.35">
      <c r="A338" s="11" t="s">
        <v>67</v>
      </c>
      <c r="B338" s="12">
        <v>7420</v>
      </c>
      <c r="C338" s="12" t="s">
        <v>483</v>
      </c>
    </row>
    <row r="339" spans="1:3" x14ac:dyDescent="0.35">
      <c r="A339" s="11" t="s">
        <v>67</v>
      </c>
      <c r="B339" s="12">
        <v>7490</v>
      </c>
      <c r="C339" s="12" t="s">
        <v>484</v>
      </c>
    </row>
    <row r="340" spans="1:3" x14ac:dyDescent="0.35">
      <c r="A340" s="11" t="s">
        <v>67</v>
      </c>
      <c r="B340" s="12">
        <v>7500</v>
      </c>
      <c r="C340" s="12" t="s">
        <v>485</v>
      </c>
    </row>
    <row r="341" spans="1:3" x14ac:dyDescent="0.35">
      <c r="A341" s="11" t="s">
        <v>69</v>
      </c>
      <c r="B341" s="12">
        <v>7710</v>
      </c>
      <c r="C341" s="12" t="s">
        <v>486</v>
      </c>
    </row>
    <row r="342" spans="1:3" x14ac:dyDescent="0.35">
      <c r="A342" s="11" t="s">
        <v>69</v>
      </c>
      <c r="B342" s="12">
        <v>7721</v>
      </c>
      <c r="C342" s="12" t="s">
        <v>487</v>
      </c>
    </row>
    <row r="343" spans="1:3" x14ac:dyDescent="0.35">
      <c r="A343" s="11" t="s">
        <v>69</v>
      </c>
      <c r="B343" s="12">
        <v>7722</v>
      </c>
      <c r="C343" s="12" t="s">
        <v>488</v>
      </c>
    </row>
    <row r="344" spans="1:3" x14ac:dyDescent="0.35">
      <c r="A344" s="11" t="s">
        <v>69</v>
      </c>
      <c r="B344" s="12">
        <v>7729</v>
      </c>
      <c r="C344" s="12" t="s">
        <v>489</v>
      </c>
    </row>
    <row r="345" spans="1:3" x14ac:dyDescent="0.35">
      <c r="A345" s="11" t="s">
        <v>69</v>
      </c>
      <c r="B345" s="12">
        <v>7730</v>
      </c>
      <c r="C345" s="12" t="s">
        <v>490</v>
      </c>
    </row>
    <row r="346" spans="1:3" x14ac:dyDescent="0.35">
      <c r="A346" s="11" t="s">
        <v>69</v>
      </c>
      <c r="B346" s="12">
        <v>7740</v>
      </c>
      <c r="C346" s="12" t="s">
        <v>491</v>
      </c>
    </row>
    <row r="347" spans="1:3" x14ac:dyDescent="0.35">
      <c r="A347" s="11" t="s">
        <v>69</v>
      </c>
      <c r="B347" s="12">
        <v>7810</v>
      </c>
      <c r="C347" s="12" t="s">
        <v>492</v>
      </c>
    </row>
    <row r="348" spans="1:3" x14ac:dyDescent="0.35">
      <c r="A348" s="11" t="s">
        <v>69</v>
      </c>
      <c r="B348" s="12">
        <v>7820</v>
      </c>
      <c r="C348" s="12" t="s">
        <v>493</v>
      </c>
    </row>
    <row r="349" spans="1:3" x14ac:dyDescent="0.35">
      <c r="A349" s="11" t="s">
        <v>69</v>
      </c>
      <c r="B349" s="12">
        <v>7830</v>
      </c>
      <c r="C349" s="12" t="s">
        <v>494</v>
      </c>
    </row>
    <row r="350" spans="1:3" x14ac:dyDescent="0.35">
      <c r="A350" s="11" t="s">
        <v>69</v>
      </c>
      <c r="B350" s="12">
        <v>7911</v>
      </c>
      <c r="C350" s="12" t="s">
        <v>495</v>
      </c>
    </row>
    <row r="351" spans="1:3" x14ac:dyDescent="0.35">
      <c r="A351" s="11" t="s">
        <v>69</v>
      </c>
      <c r="B351" s="12">
        <v>7912</v>
      </c>
      <c r="C351" s="12" t="s">
        <v>496</v>
      </c>
    </row>
    <row r="352" spans="1:3" x14ac:dyDescent="0.35">
      <c r="A352" s="11" t="s">
        <v>69</v>
      </c>
      <c r="B352" s="12">
        <v>7990</v>
      </c>
      <c r="C352" s="12" t="s">
        <v>497</v>
      </c>
    </row>
    <row r="353" spans="1:3" x14ac:dyDescent="0.35">
      <c r="A353" s="11" t="s">
        <v>69</v>
      </c>
      <c r="B353" s="12">
        <v>8010</v>
      </c>
      <c r="C353" s="12" t="s">
        <v>498</v>
      </c>
    </row>
    <row r="354" spans="1:3" x14ac:dyDescent="0.35">
      <c r="A354" s="11" t="s">
        <v>69</v>
      </c>
      <c r="B354" s="12">
        <v>8020</v>
      </c>
      <c r="C354" s="12" t="s">
        <v>499</v>
      </c>
    </row>
    <row r="355" spans="1:3" x14ac:dyDescent="0.35">
      <c r="A355" s="11" t="s">
        <v>69</v>
      </c>
      <c r="B355" s="12">
        <v>8030</v>
      </c>
      <c r="C355" s="12" t="s">
        <v>500</v>
      </c>
    </row>
    <row r="356" spans="1:3" x14ac:dyDescent="0.35">
      <c r="A356" s="11" t="s">
        <v>69</v>
      </c>
      <c r="B356" s="12">
        <v>8110</v>
      </c>
      <c r="C356" s="12" t="s">
        <v>501</v>
      </c>
    </row>
    <row r="357" spans="1:3" x14ac:dyDescent="0.35">
      <c r="A357" s="11" t="s">
        <v>69</v>
      </c>
      <c r="B357" s="12">
        <v>8121</v>
      </c>
      <c r="C357" s="12" t="s">
        <v>502</v>
      </c>
    </row>
    <row r="358" spans="1:3" x14ac:dyDescent="0.35">
      <c r="A358" s="11" t="s">
        <v>69</v>
      </c>
      <c r="B358" s="12">
        <v>8129</v>
      </c>
      <c r="C358" s="12" t="s">
        <v>503</v>
      </c>
    </row>
    <row r="359" spans="1:3" x14ac:dyDescent="0.35">
      <c r="A359" s="11" t="s">
        <v>69</v>
      </c>
      <c r="B359" s="12">
        <v>8130</v>
      </c>
      <c r="C359" s="12" t="s">
        <v>504</v>
      </c>
    </row>
    <row r="360" spans="1:3" x14ac:dyDescent="0.35">
      <c r="A360" s="11" t="s">
        <v>69</v>
      </c>
      <c r="B360" s="12">
        <v>8211</v>
      </c>
      <c r="C360" s="12" t="s">
        <v>505</v>
      </c>
    </row>
    <row r="361" spans="1:3" x14ac:dyDescent="0.35">
      <c r="A361" s="11" t="s">
        <v>69</v>
      </c>
      <c r="B361" s="12">
        <v>8219</v>
      </c>
      <c r="C361" s="12" t="s">
        <v>506</v>
      </c>
    </row>
    <row r="362" spans="1:3" x14ac:dyDescent="0.35">
      <c r="A362" s="11" t="s">
        <v>69</v>
      </c>
      <c r="B362" s="12">
        <v>8220</v>
      </c>
      <c r="C362" s="12" t="s">
        <v>507</v>
      </c>
    </row>
    <row r="363" spans="1:3" x14ac:dyDescent="0.35">
      <c r="A363" s="11" t="s">
        <v>69</v>
      </c>
      <c r="B363" s="12">
        <v>8230</v>
      </c>
      <c r="C363" s="12" t="s">
        <v>508</v>
      </c>
    </row>
    <row r="364" spans="1:3" x14ac:dyDescent="0.35">
      <c r="A364" s="11" t="s">
        <v>69</v>
      </c>
      <c r="B364" s="12">
        <v>8291</v>
      </c>
      <c r="C364" s="12" t="s">
        <v>509</v>
      </c>
    </row>
    <row r="365" spans="1:3" x14ac:dyDescent="0.35">
      <c r="A365" s="11" t="s">
        <v>69</v>
      </c>
      <c r="B365" s="12">
        <v>8292</v>
      </c>
      <c r="C365" s="12" t="s">
        <v>510</v>
      </c>
    </row>
    <row r="366" spans="1:3" x14ac:dyDescent="0.35">
      <c r="A366" s="11" t="s">
        <v>69</v>
      </c>
      <c r="B366" s="12">
        <v>8299</v>
      </c>
      <c r="C366" s="12" t="s">
        <v>511</v>
      </c>
    </row>
    <row r="367" spans="1:3" x14ac:dyDescent="0.35">
      <c r="A367" s="11" t="s">
        <v>71</v>
      </c>
      <c r="B367" s="12">
        <v>8411</v>
      </c>
      <c r="C367" s="12" t="s">
        <v>512</v>
      </c>
    </row>
    <row r="368" spans="1:3" x14ac:dyDescent="0.35">
      <c r="A368" s="11" t="s">
        <v>71</v>
      </c>
      <c r="B368" s="12">
        <v>8412</v>
      </c>
      <c r="C368" s="12" t="s">
        <v>513</v>
      </c>
    </row>
    <row r="369" spans="1:3" x14ac:dyDescent="0.35">
      <c r="A369" s="11" t="s">
        <v>71</v>
      </c>
      <c r="B369" s="12">
        <v>8413</v>
      </c>
      <c r="C369" s="12" t="s">
        <v>514</v>
      </c>
    </row>
    <row r="370" spans="1:3" x14ac:dyDescent="0.35">
      <c r="A370" s="11" t="s">
        <v>71</v>
      </c>
      <c r="B370" s="12">
        <v>8421</v>
      </c>
      <c r="C370" s="12" t="s">
        <v>515</v>
      </c>
    </row>
    <row r="371" spans="1:3" x14ac:dyDescent="0.35">
      <c r="A371" s="11" t="s">
        <v>71</v>
      </c>
      <c r="B371" s="12">
        <v>8422</v>
      </c>
      <c r="C371" s="12" t="s">
        <v>516</v>
      </c>
    </row>
    <row r="372" spans="1:3" x14ac:dyDescent="0.35">
      <c r="A372" s="11" t="s">
        <v>71</v>
      </c>
      <c r="B372" s="12">
        <v>8423</v>
      </c>
      <c r="C372" s="12" t="s">
        <v>517</v>
      </c>
    </row>
    <row r="373" spans="1:3" x14ac:dyDescent="0.35">
      <c r="A373" s="11" t="s">
        <v>71</v>
      </c>
      <c r="B373" s="12">
        <v>8430</v>
      </c>
      <c r="C373" s="12" t="s">
        <v>518</v>
      </c>
    </row>
    <row r="374" spans="1:3" x14ac:dyDescent="0.35">
      <c r="A374" s="11" t="s">
        <v>73</v>
      </c>
      <c r="B374" s="12">
        <v>8510</v>
      </c>
      <c r="C374" s="12" t="s">
        <v>519</v>
      </c>
    </row>
    <row r="375" spans="1:3" x14ac:dyDescent="0.35">
      <c r="A375" s="11" t="s">
        <v>73</v>
      </c>
      <c r="B375" s="12">
        <v>8521</v>
      </c>
      <c r="C375" s="12" t="s">
        <v>520</v>
      </c>
    </row>
    <row r="376" spans="1:3" x14ac:dyDescent="0.35">
      <c r="A376" s="11" t="s">
        <v>73</v>
      </c>
      <c r="B376" s="12">
        <v>8522</v>
      </c>
      <c r="C376" s="12" t="s">
        <v>521</v>
      </c>
    </row>
    <row r="377" spans="1:3" x14ac:dyDescent="0.35">
      <c r="A377" s="11" t="s">
        <v>73</v>
      </c>
      <c r="B377" s="12">
        <v>8530</v>
      </c>
      <c r="C377" s="12" t="s">
        <v>522</v>
      </c>
    </row>
    <row r="378" spans="1:3" x14ac:dyDescent="0.35">
      <c r="A378" s="11" t="s">
        <v>73</v>
      </c>
      <c r="B378" s="12">
        <v>8541</v>
      </c>
      <c r="C378" s="12" t="s">
        <v>523</v>
      </c>
    </row>
    <row r="379" spans="1:3" x14ac:dyDescent="0.35">
      <c r="A379" s="11" t="s">
        <v>73</v>
      </c>
      <c r="B379" s="12">
        <v>8542</v>
      </c>
      <c r="C379" s="12" t="s">
        <v>524</v>
      </c>
    </row>
    <row r="380" spans="1:3" x14ac:dyDescent="0.35">
      <c r="A380" s="11" t="s">
        <v>73</v>
      </c>
      <c r="B380" s="12">
        <v>8549</v>
      </c>
      <c r="C380" s="12" t="s">
        <v>525</v>
      </c>
    </row>
    <row r="381" spans="1:3" x14ac:dyDescent="0.35">
      <c r="A381" s="11" t="s">
        <v>73</v>
      </c>
      <c r="B381" s="12">
        <v>8550</v>
      </c>
      <c r="C381" s="12" t="s">
        <v>526</v>
      </c>
    </row>
    <row r="382" spans="1:3" x14ac:dyDescent="0.35">
      <c r="A382" s="11" t="s">
        <v>75</v>
      </c>
      <c r="B382" s="12">
        <v>8610</v>
      </c>
      <c r="C382" s="12" t="s">
        <v>527</v>
      </c>
    </row>
    <row r="383" spans="1:3" x14ac:dyDescent="0.35">
      <c r="A383" s="11" t="s">
        <v>75</v>
      </c>
      <c r="B383" s="12">
        <v>8620</v>
      </c>
      <c r="C383" s="12" t="s">
        <v>528</v>
      </c>
    </row>
    <row r="384" spans="1:3" x14ac:dyDescent="0.35">
      <c r="A384" s="11" t="s">
        <v>75</v>
      </c>
      <c r="B384" s="12">
        <v>8690</v>
      </c>
      <c r="C384" s="12" t="s">
        <v>529</v>
      </c>
    </row>
    <row r="385" spans="1:3" x14ac:dyDescent="0.35">
      <c r="A385" s="11" t="s">
        <v>75</v>
      </c>
      <c r="B385" s="12">
        <v>8710</v>
      </c>
      <c r="C385" s="12" t="s">
        <v>530</v>
      </c>
    </row>
    <row r="386" spans="1:3" x14ac:dyDescent="0.35">
      <c r="A386" s="11" t="s">
        <v>75</v>
      </c>
      <c r="B386" s="12">
        <v>8720</v>
      </c>
      <c r="C386" s="12" t="s">
        <v>531</v>
      </c>
    </row>
    <row r="387" spans="1:3" x14ac:dyDescent="0.35">
      <c r="A387" s="11" t="s">
        <v>75</v>
      </c>
      <c r="B387" s="12">
        <v>8730</v>
      </c>
      <c r="C387" s="12" t="s">
        <v>532</v>
      </c>
    </row>
    <row r="388" spans="1:3" x14ac:dyDescent="0.35">
      <c r="A388" s="11" t="s">
        <v>75</v>
      </c>
      <c r="B388" s="12">
        <v>8790</v>
      </c>
      <c r="C388" s="12" t="s">
        <v>533</v>
      </c>
    </row>
    <row r="389" spans="1:3" x14ac:dyDescent="0.35">
      <c r="A389" s="11" t="s">
        <v>75</v>
      </c>
      <c r="B389" s="12">
        <v>8810</v>
      </c>
      <c r="C389" s="12" t="s">
        <v>534</v>
      </c>
    </row>
    <row r="390" spans="1:3" x14ac:dyDescent="0.35">
      <c r="A390" s="11" t="s">
        <v>75</v>
      </c>
      <c r="B390" s="12">
        <v>8890</v>
      </c>
      <c r="C390" s="12" t="s">
        <v>535</v>
      </c>
    </row>
    <row r="391" spans="1:3" x14ac:dyDescent="0.35">
      <c r="A391" s="11" t="s">
        <v>77</v>
      </c>
      <c r="B391" s="12">
        <v>9000</v>
      </c>
      <c r="C391" s="12" t="s">
        <v>536</v>
      </c>
    </row>
    <row r="392" spans="1:3" x14ac:dyDescent="0.35">
      <c r="A392" s="11" t="s">
        <v>77</v>
      </c>
      <c r="B392" s="12">
        <v>9101</v>
      </c>
      <c r="C392" s="12" t="s">
        <v>537</v>
      </c>
    </row>
    <row r="393" spans="1:3" x14ac:dyDescent="0.35">
      <c r="A393" s="11" t="s">
        <v>77</v>
      </c>
      <c r="B393" s="12">
        <v>9102</v>
      </c>
      <c r="C393" s="12" t="s">
        <v>538</v>
      </c>
    </row>
    <row r="394" spans="1:3" x14ac:dyDescent="0.35">
      <c r="A394" s="11" t="s">
        <v>77</v>
      </c>
      <c r="B394" s="12">
        <v>9103</v>
      </c>
      <c r="C394" s="12" t="s">
        <v>539</v>
      </c>
    </row>
    <row r="395" spans="1:3" x14ac:dyDescent="0.35">
      <c r="A395" s="11" t="s">
        <v>77</v>
      </c>
      <c r="B395" s="12">
        <v>9200</v>
      </c>
      <c r="C395" s="12" t="s">
        <v>540</v>
      </c>
    </row>
    <row r="396" spans="1:3" x14ac:dyDescent="0.35">
      <c r="A396" s="11" t="s">
        <v>77</v>
      </c>
      <c r="B396" s="12">
        <v>9311</v>
      </c>
      <c r="C396" s="12" t="s">
        <v>541</v>
      </c>
    </row>
    <row r="397" spans="1:3" x14ac:dyDescent="0.35">
      <c r="A397" s="11" t="s">
        <v>77</v>
      </c>
      <c r="B397" s="12">
        <v>9312</v>
      </c>
      <c r="C397" s="12" t="s">
        <v>542</v>
      </c>
    </row>
    <row r="398" spans="1:3" x14ac:dyDescent="0.35">
      <c r="A398" s="11" t="s">
        <v>77</v>
      </c>
      <c r="B398" s="12">
        <v>9319</v>
      </c>
      <c r="C398" s="12" t="s">
        <v>543</v>
      </c>
    </row>
    <row r="399" spans="1:3" x14ac:dyDescent="0.35">
      <c r="A399" s="11" t="s">
        <v>77</v>
      </c>
      <c r="B399" s="12">
        <v>9321</v>
      </c>
      <c r="C399" s="12" t="s">
        <v>544</v>
      </c>
    </row>
    <row r="400" spans="1:3" x14ac:dyDescent="0.35">
      <c r="A400" s="11" t="s">
        <v>77</v>
      </c>
      <c r="B400" s="12">
        <v>9329</v>
      </c>
      <c r="C400" s="12" t="s">
        <v>545</v>
      </c>
    </row>
    <row r="401" spans="1:3" x14ac:dyDescent="0.35">
      <c r="A401" s="11" t="s">
        <v>79</v>
      </c>
      <c r="B401" s="12">
        <v>9411</v>
      </c>
      <c r="C401" s="12" t="s">
        <v>546</v>
      </c>
    </row>
    <row r="402" spans="1:3" x14ac:dyDescent="0.35">
      <c r="A402" s="11" t="s">
        <v>79</v>
      </c>
      <c r="B402" s="12">
        <v>9412</v>
      </c>
      <c r="C402" s="12" t="s">
        <v>547</v>
      </c>
    </row>
    <row r="403" spans="1:3" x14ac:dyDescent="0.35">
      <c r="A403" s="11" t="s">
        <v>79</v>
      </c>
      <c r="B403" s="12">
        <v>9420</v>
      </c>
      <c r="C403" s="12" t="s">
        <v>548</v>
      </c>
    </row>
    <row r="404" spans="1:3" x14ac:dyDescent="0.35">
      <c r="A404" s="11" t="s">
        <v>79</v>
      </c>
      <c r="B404" s="12">
        <v>9491</v>
      </c>
      <c r="C404" s="12" t="s">
        <v>549</v>
      </c>
    </row>
    <row r="405" spans="1:3" x14ac:dyDescent="0.35">
      <c r="A405" s="11" t="s">
        <v>79</v>
      </c>
      <c r="B405" s="12">
        <v>9492</v>
      </c>
      <c r="C405" s="12" t="s">
        <v>550</v>
      </c>
    </row>
    <row r="406" spans="1:3" x14ac:dyDescent="0.35">
      <c r="A406" s="11" t="s">
        <v>79</v>
      </c>
      <c r="B406" s="12">
        <v>9499</v>
      </c>
      <c r="C406" s="12" t="s">
        <v>551</v>
      </c>
    </row>
    <row r="407" spans="1:3" x14ac:dyDescent="0.35">
      <c r="A407" s="11" t="s">
        <v>79</v>
      </c>
      <c r="B407" s="12">
        <v>9511</v>
      </c>
      <c r="C407" s="12" t="s">
        <v>552</v>
      </c>
    </row>
    <row r="408" spans="1:3" x14ac:dyDescent="0.35">
      <c r="A408" s="11" t="s">
        <v>79</v>
      </c>
      <c r="B408" s="12">
        <v>9512</v>
      </c>
      <c r="C408" s="12" t="s">
        <v>553</v>
      </c>
    </row>
    <row r="409" spans="1:3" x14ac:dyDescent="0.35">
      <c r="A409" s="11" t="s">
        <v>79</v>
      </c>
      <c r="B409" s="12">
        <v>9521</v>
      </c>
      <c r="C409" s="12" t="s">
        <v>554</v>
      </c>
    </row>
    <row r="410" spans="1:3" x14ac:dyDescent="0.35">
      <c r="A410" s="11" t="s">
        <v>79</v>
      </c>
      <c r="B410" s="12">
        <v>9522</v>
      </c>
      <c r="C410" s="12" t="s">
        <v>555</v>
      </c>
    </row>
    <row r="411" spans="1:3" x14ac:dyDescent="0.35">
      <c r="A411" s="11" t="s">
        <v>79</v>
      </c>
      <c r="B411" s="12">
        <v>9523</v>
      </c>
      <c r="C411" s="12" t="s">
        <v>556</v>
      </c>
    </row>
    <row r="412" spans="1:3" x14ac:dyDescent="0.35">
      <c r="A412" s="11" t="s">
        <v>79</v>
      </c>
      <c r="B412" s="12">
        <v>9524</v>
      </c>
      <c r="C412" s="12" t="s">
        <v>557</v>
      </c>
    </row>
    <row r="413" spans="1:3" x14ac:dyDescent="0.35">
      <c r="A413" s="11" t="s">
        <v>79</v>
      </c>
      <c r="B413" s="12">
        <v>9529</v>
      </c>
      <c r="C413" s="12" t="s">
        <v>558</v>
      </c>
    </row>
    <row r="414" spans="1:3" x14ac:dyDescent="0.35">
      <c r="A414" s="11" t="s">
        <v>79</v>
      </c>
      <c r="B414" s="12">
        <v>9601</v>
      </c>
      <c r="C414" s="12" t="s">
        <v>559</v>
      </c>
    </row>
    <row r="415" spans="1:3" x14ac:dyDescent="0.35">
      <c r="A415" s="11" t="s">
        <v>79</v>
      </c>
      <c r="B415" s="12">
        <v>9602</v>
      </c>
      <c r="C415" s="12" t="s">
        <v>560</v>
      </c>
    </row>
    <row r="416" spans="1:3" x14ac:dyDescent="0.35">
      <c r="A416" s="11" t="s">
        <v>79</v>
      </c>
      <c r="B416" s="12">
        <v>9603</v>
      </c>
      <c r="C416" s="12" t="s">
        <v>561</v>
      </c>
    </row>
    <row r="417" spans="1:3" x14ac:dyDescent="0.35">
      <c r="A417" s="11" t="s">
        <v>79</v>
      </c>
      <c r="B417" s="12">
        <v>9609</v>
      </c>
      <c r="C417" s="12" t="s">
        <v>562</v>
      </c>
    </row>
    <row r="418" spans="1:3" x14ac:dyDescent="0.35">
      <c r="A418" s="11" t="s">
        <v>81</v>
      </c>
      <c r="B418" s="12">
        <v>9700</v>
      </c>
      <c r="C418" s="12" t="s">
        <v>563</v>
      </c>
    </row>
    <row r="419" spans="1:3" x14ac:dyDescent="0.35">
      <c r="A419" s="11" t="s">
        <v>83</v>
      </c>
      <c r="B419" s="12">
        <v>9810</v>
      </c>
      <c r="C419" s="12" t="s">
        <v>564</v>
      </c>
    </row>
    <row r="420" spans="1:3" x14ac:dyDescent="0.35">
      <c r="A420" s="11" t="s">
        <v>83</v>
      </c>
      <c r="B420" s="12">
        <v>9820</v>
      </c>
      <c r="C420" s="12" t="s">
        <v>565</v>
      </c>
    </row>
    <row r="421" spans="1:3" x14ac:dyDescent="0.35">
      <c r="A421" s="11" t="s">
        <v>83</v>
      </c>
      <c r="B421" s="12">
        <v>9900</v>
      </c>
      <c r="C421" s="12" t="s">
        <v>84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Personen Debitoren</vt:lpstr>
      <vt:lpstr>Personen Kreditoren</vt:lpstr>
      <vt:lpstr>Organisationen Debitoren</vt:lpstr>
      <vt:lpstr>Organisationen Kreditoren</vt:lpstr>
      <vt:lpstr>DropDown-Felder</vt:lpstr>
      <vt:lpstr>Abhängigkeit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Natalie (BayWa München-Zentrale)</dc:creator>
  <cp:lastModifiedBy>Winokurow Pawel (BayWa IT GmbH )</cp:lastModifiedBy>
  <dcterms:created xsi:type="dcterms:W3CDTF">2020-11-04T08:44:29Z</dcterms:created>
  <dcterms:modified xsi:type="dcterms:W3CDTF">2020-11-07T09:15:09Z</dcterms:modified>
</cp:coreProperties>
</file>