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D3448E4-33AB-47D9-974A-A6F48612BC51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Tabela 1" sheetId="1" r:id="rId1"/>
    <sheet name="Tabela 2" sheetId="7" r:id="rId2"/>
    <sheet name="Tabela 3" sheetId="8" r:id="rId3"/>
    <sheet name="Symulacja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E5" i="7"/>
  <c r="F5" i="7"/>
  <c r="G5" i="7"/>
  <c r="H5" i="7"/>
  <c r="I5" i="7"/>
  <c r="J5" i="7"/>
  <c r="K5" i="7"/>
  <c r="C5" i="7"/>
  <c r="B5" i="7"/>
  <c r="D4" i="7"/>
  <c r="E4" i="7"/>
  <c r="F4" i="7"/>
  <c r="G4" i="7"/>
  <c r="H4" i="7"/>
  <c r="I4" i="7"/>
  <c r="J4" i="7"/>
  <c r="K4" i="7"/>
  <c r="C4" i="7"/>
  <c r="B4" i="7"/>
  <c r="D3" i="7"/>
  <c r="E3" i="7"/>
  <c r="F3" i="7"/>
  <c r="G3" i="7"/>
  <c r="H3" i="7"/>
  <c r="I3" i="7"/>
  <c r="J3" i="7"/>
  <c r="K3" i="7"/>
  <c r="C3" i="7"/>
  <c r="B3" i="7"/>
</calcChain>
</file>

<file path=xl/sharedStrings.xml><?xml version="1.0" encoding="utf-8"?>
<sst xmlns="http://schemas.openxmlformats.org/spreadsheetml/2006/main" count="38" uniqueCount="19">
  <si>
    <t>Lp.</t>
  </si>
  <si>
    <t>Liczba wywołań funkcji celu</t>
  </si>
  <si>
    <t>Parametr 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</si>
  <si>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</si>
  <si>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</si>
  <si>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</si>
  <si>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</si>
  <si>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r*</t>
  </si>
  <si>
    <t>y*</t>
  </si>
  <si>
    <t>Zewnętrzna funkcja kary</t>
  </si>
  <si>
    <t>Wewnętrzna funkcja kary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</si>
  <si>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ox</t>
    </r>
    <r>
      <rPr>
        <sz val="11"/>
        <color theme="1"/>
        <rFont val="Calibri"/>
        <family val="2"/>
        <charset val="238"/>
        <scheme val="minor"/>
      </rPr>
      <t>*</t>
    </r>
  </si>
  <si>
    <t>ω*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</si>
  <si>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>*</t>
    </r>
  </si>
  <si>
    <t>t</t>
  </si>
  <si>
    <t>x</t>
  </si>
  <si>
    <t>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</si>
  <si>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0x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</si>
  <si>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ω</t>
    </r>
    <r>
      <rPr>
        <vertAlign val="superscript"/>
        <sz val="11"/>
        <color theme="1"/>
        <rFont val="Czcionka tekstu podstawowego"/>
        <charset val="238"/>
      </rPr>
      <t>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</si>
</sst>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vertAlign val="superscript"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0" fontId="0" fillId="0" borderId="19" xfId="0" applyBorder="1"/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topLeftCell="C1" workbookViewId="0">
      <selection activeCell="L210" sqref="L210"/>
    </sheetView>
  </sheetViews>
  <sheetFormatPr defaultRowHeight="14.25"/>
  <cols>
    <col min="1" max="1" width="15.73046875" customWidth="1"/>
    <col min="2" max="2" width="5.73046875" customWidth="1"/>
    <col min="3" max="14" width="15.73046875" customWidth="1"/>
  </cols>
  <sheetData>
    <row r="1" spans="1:14" ht="30" customHeight="1">
      <c r="A1" s="46" t="s">
        <v>2</v>
      </c>
      <c r="B1" s="44" t="s">
        <v>0</v>
      </c>
      <c r="C1" s="44" t="s">
        <v>3</v>
      </c>
      <c r="D1" s="44" t="s">
        <v>4</v>
      </c>
      <c r="E1" s="49" t="s">
        <v>9</v>
      </c>
      <c r="F1" s="50"/>
      <c r="G1" s="50"/>
      <c r="H1" s="50"/>
      <c r="I1" s="51"/>
      <c r="J1" s="43" t="s">
        <v>10</v>
      </c>
      <c r="K1" s="43"/>
      <c r="L1" s="43"/>
      <c r="M1" s="44"/>
      <c r="N1" s="45"/>
    </row>
    <row r="2" spans="1:14" ht="30" customHeight="1" thickBot="1">
      <c r="A2" s="47"/>
      <c r="B2" s="48"/>
      <c r="C2" s="48"/>
      <c r="D2" s="48"/>
      <c r="E2" s="23" t="s">
        <v>5</v>
      </c>
      <c r="F2" s="7" t="s">
        <v>6</v>
      </c>
      <c r="G2" s="24" t="s">
        <v>7</v>
      </c>
      <c r="H2" s="24" t="s">
        <v>8</v>
      </c>
      <c r="I2" s="8" t="s">
        <v>1</v>
      </c>
      <c r="J2" s="23" t="s">
        <v>5</v>
      </c>
      <c r="K2" s="7" t="s">
        <v>6</v>
      </c>
      <c r="L2" s="24" t="s">
        <v>7</v>
      </c>
      <c r="M2" s="24" t="s">
        <v>8</v>
      </c>
      <c r="N2" s="8" t="s">
        <v>1</v>
      </c>
    </row>
    <row r="3" spans="1:14">
      <c r="A3" s="40">
        <v>4</v>
      </c>
      <c r="B3" s="5">
        <v>1</v>
      </c>
      <c r="C3" s="5">
        <v>1.1110100000000001</v>
      </c>
      <c r="D3" s="11">
        <v>1.4710300000000001</v>
      </c>
      <c r="E3" s="20">
        <v>2.0514399999999999</v>
      </c>
      <c r="F3" s="17">
        <v>3.4338899999999999</v>
      </c>
      <c r="G3" s="17">
        <v>4</v>
      </c>
      <c r="H3" s="17">
        <v>-0.18920100000000001</v>
      </c>
      <c r="I3" s="18">
        <v>1320</v>
      </c>
      <c r="J3" s="19">
        <v>2.4411200000000002</v>
      </c>
      <c r="K3" s="19">
        <v>3.1687400000000001</v>
      </c>
      <c r="L3" s="19">
        <v>4</v>
      </c>
      <c r="M3" s="17">
        <v>-0.18920000000000001</v>
      </c>
      <c r="N3" s="18">
        <v>4266</v>
      </c>
    </row>
    <row r="4" spans="1:14">
      <c r="A4" s="41"/>
      <c r="B4" s="1">
        <v>2</v>
      </c>
      <c r="C4" s="1">
        <v>3.08141</v>
      </c>
      <c r="D4" s="12">
        <v>1.3970100000000001</v>
      </c>
      <c r="E4" s="15">
        <v>3.44509</v>
      </c>
      <c r="F4" s="1">
        <v>2.0325799999999998</v>
      </c>
      <c r="G4" s="1">
        <v>4</v>
      </c>
      <c r="H4" s="1">
        <v>-0.18920100000000001</v>
      </c>
      <c r="I4" s="2">
        <v>1323</v>
      </c>
      <c r="J4" s="9">
        <v>2.4411299999999998</v>
      </c>
      <c r="K4" s="9">
        <v>3.16873</v>
      </c>
      <c r="L4" s="9">
        <v>4</v>
      </c>
      <c r="M4" s="1">
        <v>-0.18920000000000001</v>
      </c>
      <c r="N4" s="2">
        <v>4222</v>
      </c>
    </row>
    <row r="5" spans="1:14">
      <c r="A5" s="41"/>
      <c r="B5" s="1">
        <v>3</v>
      </c>
      <c r="C5" s="1">
        <v>2.2016100000000001</v>
      </c>
      <c r="D5" s="12">
        <v>3.06785</v>
      </c>
      <c r="E5" s="15">
        <v>2.8110599999999999</v>
      </c>
      <c r="F5" s="1">
        <v>2.8456899999999998</v>
      </c>
      <c r="G5" s="1">
        <v>4.0000099999999996</v>
      </c>
      <c r="H5" s="1">
        <v>-0.18920100000000001</v>
      </c>
      <c r="I5" s="2">
        <v>1194</v>
      </c>
      <c r="J5" s="9">
        <v>2.4411200000000002</v>
      </c>
      <c r="K5" s="9">
        <v>3.1687400000000001</v>
      </c>
      <c r="L5" s="9">
        <v>4</v>
      </c>
      <c r="M5" s="1">
        <v>-0.18920000000000001</v>
      </c>
      <c r="N5" s="2">
        <v>4321</v>
      </c>
    </row>
    <row r="6" spans="1:14">
      <c r="A6" s="41"/>
      <c r="B6" s="1">
        <v>4</v>
      </c>
      <c r="C6" s="1">
        <v>2.9145400000000001</v>
      </c>
      <c r="D6" s="12">
        <v>2.4914000000000001</v>
      </c>
      <c r="E6" s="15">
        <v>2.8446199999999999</v>
      </c>
      <c r="F6" s="1">
        <v>2.8121499999999999</v>
      </c>
      <c r="G6" s="1">
        <v>4</v>
      </c>
      <c r="H6" s="1">
        <v>-0.18920100000000001</v>
      </c>
      <c r="I6" s="2">
        <v>1197</v>
      </c>
      <c r="J6" s="9">
        <v>2.4411200000000002</v>
      </c>
      <c r="K6" s="9">
        <v>3.1687400000000001</v>
      </c>
      <c r="L6" s="9">
        <v>4</v>
      </c>
      <c r="M6" s="1">
        <v>-0.18920000000000001</v>
      </c>
      <c r="N6" s="2">
        <v>4382</v>
      </c>
    </row>
    <row r="7" spans="1:14">
      <c r="A7" s="41"/>
      <c r="B7" s="1">
        <v>5</v>
      </c>
      <c r="C7" s="1">
        <v>1.36435</v>
      </c>
      <c r="D7" s="12">
        <v>2.92998</v>
      </c>
      <c r="E7" s="15">
        <v>1.65194</v>
      </c>
      <c r="F7" s="1">
        <v>3.6429499999999999</v>
      </c>
      <c r="G7" s="1">
        <v>4</v>
      </c>
      <c r="H7" s="1">
        <v>-0.18920100000000001</v>
      </c>
      <c r="I7" s="2">
        <v>1294</v>
      </c>
      <c r="J7" s="9">
        <v>2.4411499999999999</v>
      </c>
      <c r="K7" s="9">
        <v>3.16872</v>
      </c>
      <c r="L7" s="9">
        <v>4</v>
      </c>
      <c r="M7" s="1">
        <v>-0.18920000000000001</v>
      </c>
      <c r="N7" s="2">
        <v>4380</v>
      </c>
    </row>
    <row r="8" spans="1:14">
      <c r="A8" s="41"/>
      <c r="B8" s="1">
        <v>6</v>
      </c>
      <c r="C8" s="1">
        <v>2.7913999999999999</v>
      </c>
      <c r="D8" s="12">
        <v>2.4253100000000001</v>
      </c>
      <c r="E8" s="15">
        <v>2.8111700000000002</v>
      </c>
      <c r="F8" s="1">
        <v>2.8455900000000001</v>
      </c>
      <c r="G8" s="1">
        <v>4.0000099999999996</v>
      </c>
      <c r="H8" s="1">
        <v>-0.18920100000000001</v>
      </c>
      <c r="I8" s="2">
        <v>1123</v>
      </c>
      <c r="J8" s="9">
        <v>2.44116</v>
      </c>
      <c r="K8" s="9">
        <v>3.1687099999999999</v>
      </c>
      <c r="L8" s="9">
        <v>4</v>
      </c>
      <c r="M8" s="1">
        <v>-0.18920000000000001</v>
      </c>
      <c r="N8" s="2">
        <v>4199</v>
      </c>
    </row>
    <row r="9" spans="1:14">
      <c r="A9" s="41"/>
      <c r="B9" s="1">
        <v>7</v>
      </c>
      <c r="C9" s="1">
        <v>1.8047800000000001</v>
      </c>
      <c r="D9" s="12">
        <v>3.1307499999999999</v>
      </c>
      <c r="E9" s="15">
        <v>1.9343300000000001</v>
      </c>
      <c r="F9" s="1">
        <v>3.5011899999999998</v>
      </c>
      <c r="G9" s="1">
        <v>4</v>
      </c>
      <c r="H9" s="1">
        <v>-0.18920100000000001</v>
      </c>
      <c r="I9" s="2">
        <v>1309</v>
      </c>
      <c r="J9" s="9">
        <v>2.44116</v>
      </c>
      <c r="K9" s="9">
        <v>3.1687099999999999</v>
      </c>
      <c r="L9" s="9">
        <v>4</v>
      </c>
      <c r="M9" s="1">
        <v>-0.18920000000000001</v>
      </c>
      <c r="N9" s="2">
        <v>4283</v>
      </c>
    </row>
    <row r="10" spans="1:14">
      <c r="A10" s="41"/>
      <c r="B10" s="1">
        <v>8</v>
      </c>
      <c r="C10" s="1">
        <v>1.03874</v>
      </c>
      <c r="D10" s="12">
        <v>2.4871099999999999</v>
      </c>
      <c r="E10" s="15">
        <v>1.5317000000000001</v>
      </c>
      <c r="F10" s="1">
        <v>3.6951200000000002</v>
      </c>
      <c r="G10" s="1">
        <v>4.0000099999999996</v>
      </c>
      <c r="H10" s="1">
        <v>-0.18920100000000001</v>
      </c>
      <c r="I10" s="2">
        <v>1155</v>
      </c>
      <c r="J10" s="9">
        <v>2.4411200000000002</v>
      </c>
      <c r="K10" s="9">
        <v>3.1687400000000001</v>
      </c>
      <c r="L10" s="9">
        <v>4</v>
      </c>
      <c r="M10" s="1">
        <v>-0.18920000000000001</v>
      </c>
      <c r="N10" s="2">
        <v>4355</v>
      </c>
    </row>
    <row r="11" spans="1:14">
      <c r="A11" s="41"/>
      <c r="B11" s="1">
        <v>9</v>
      </c>
      <c r="C11" s="1">
        <v>1.3198099999999999</v>
      </c>
      <c r="D11" s="12">
        <v>2.7425600000000001</v>
      </c>
      <c r="E11" s="15">
        <v>2.2240600000000001</v>
      </c>
      <c r="F11" s="1">
        <v>3.3246899999999999</v>
      </c>
      <c r="G11" s="1">
        <v>4</v>
      </c>
      <c r="H11" s="1">
        <v>-0.18920100000000001</v>
      </c>
      <c r="I11" s="2">
        <v>1377</v>
      </c>
      <c r="J11" s="9">
        <v>2.4411499999999999</v>
      </c>
      <c r="K11" s="9">
        <v>3.1687099999999999</v>
      </c>
      <c r="L11" s="9">
        <v>4</v>
      </c>
      <c r="M11" s="1">
        <v>-0.18920000000000001</v>
      </c>
      <c r="N11" s="2">
        <v>4271</v>
      </c>
    </row>
    <row r="12" spans="1:14">
      <c r="A12" s="41"/>
      <c r="B12" s="1">
        <v>10</v>
      </c>
      <c r="C12" s="1">
        <v>3.0756199999999998</v>
      </c>
      <c r="D12" s="12">
        <v>1.2995099999999999</v>
      </c>
      <c r="E12" s="15">
        <v>3.5690499999999998</v>
      </c>
      <c r="F12" s="1">
        <v>1.8060799999999999</v>
      </c>
      <c r="G12" s="1">
        <v>4</v>
      </c>
      <c r="H12" s="1">
        <v>-0.18920100000000001</v>
      </c>
      <c r="I12" s="2">
        <v>1222</v>
      </c>
      <c r="J12" s="9">
        <v>2.4411499999999999</v>
      </c>
      <c r="K12" s="9">
        <v>3.1687099999999999</v>
      </c>
      <c r="L12" s="9">
        <v>4</v>
      </c>
      <c r="M12" s="1">
        <v>-0.18920000000000001</v>
      </c>
      <c r="N12" s="2">
        <v>4281</v>
      </c>
    </row>
    <row r="13" spans="1:14">
      <c r="A13" s="41"/>
      <c r="B13" s="1">
        <v>11</v>
      </c>
      <c r="C13" s="1">
        <v>1.5944400000000001</v>
      </c>
      <c r="D13" s="12">
        <v>2.57856</v>
      </c>
      <c r="E13" s="15">
        <v>2.9563899999999999</v>
      </c>
      <c r="F13" s="1">
        <v>2.69441</v>
      </c>
      <c r="G13" s="1">
        <v>4.0000099999999996</v>
      </c>
      <c r="H13" s="1">
        <v>-0.18920100000000001</v>
      </c>
      <c r="I13" s="2">
        <v>1173</v>
      </c>
      <c r="J13" s="9">
        <v>2.44116</v>
      </c>
      <c r="K13" s="9">
        <v>3.1687099999999999</v>
      </c>
      <c r="L13" s="9">
        <v>4</v>
      </c>
      <c r="M13" s="1">
        <v>-0.18920000000000001</v>
      </c>
      <c r="N13" s="2">
        <v>4249</v>
      </c>
    </row>
    <row r="14" spans="1:14">
      <c r="A14" s="41"/>
      <c r="B14" s="1">
        <v>12</v>
      </c>
      <c r="C14" s="1">
        <v>1.1743699999999999</v>
      </c>
      <c r="D14" s="12">
        <v>1.54162</v>
      </c>
      <c r="E14" s="15">
        <v>1.98393</v>
      </c>
      <c r="F14" s="1">
        <v>3.4733299999999998</v>
      </c>
      <c r="G14" s="1">
        <v>4</v>
      </c>
      <c r="H14" s="1">
        <v>-0.18920100000000001</v>
      </c>
      <c r="I14" s="2">
        <v>1309</v>
      </c>
      <c r="J14" s="9">
        <v>2.4411200000000002</v>
      </c>
      <c r="K14" s="9">
        <v>3.1687400000000001</v>
      </c>
      <c r="L14" s="9">
        <v>4</v>
      </c>
      <c r="M14" s="1">
        <v>-0.18920000000000001</v>
      </c>
      <c r="N14" s="2">
        <v>4304</v>
      </c>
    </row>
    <row r="15" spans="1:14">
      <c r="A15" s="41"/>
      <c r="B15" s="1">
        <v>13</v>
      </c>
      <c r="C15" s="1">
        <v>3.2259000000000002</v>
      </c>
      <c r="D15" s="12">
        <v>1.2452099999999999</v>
      </c>
      <c r="E15" s="15">
        <v>3.6234899999999999</v>
      </c>
      <c r="F15" s="1">
        <v>1.69421</v>
      </c>
      <c r="G15" s="1">
        <v>4</v>
      </c>
      <c r="H15" s="1">
        <v>-0.18920100000000001</v>
      </c>
      <c r="I15" s="2">
        <v>1213</v>
      </c>
      <c r="J15" s="9">
        <v>2.4411200000000002</v>
      </c>
      <c r="K15" s="9">
        <v>3.1687400000000001</v>
      </c>
      <c r="L15" s="9">
        <v>4</v>
      </c>
      <c r="M15" s="1">
        <v>-0.18920000000000001</v>
      </c>
      <c r="N15" s="2">
        <v>4370</v>
      </c>
    </row>
    <row r="16" spans="1:14">
      <c r="A16" s="41"/>
      <c r="B16" s="1">
        <v>14</v>
      </c>
      <c r="C16" s="1">
        <v>1.5245200000000001</v>
      </c>
      <c r="D16" s="12">
        <v>2.8587400000000001</v>
      </c>
      <c r="E16" s="15">
        <v>1.8227899999999999</v>
      </c>
      <c r="F16" s="1">
        <v>3.56054</v>
      </c>
      <c r="G16" s="1">
        <v>4</v>
      </c>
      <c r="H16" s="1">
        <v>-0.18920100000000001</v>
      </c>
      <c r="I16" s="2">
        <v>1292</v>
      </c>
      <c r="J16" s="9">
        <v>2.4411200000000002</v>
      </c>
      <c r="K16" s="9">
        <v>3.1687400000000001</v>
      </c>
      <c r="L16" s="9">
        <v>4</v>
      </c>
      <c r="M16" s="1">
        <v>-0.18920000000000001</v>
      </c>
      <c r="N16" s="2">
        <v>4307</v>
      </c>
    </row>
    <row r="17" spans="1:14">
      <c r="A17" s="41"/>
      <c r="B17" s="1">
        <v>15</v>
      </c>
      <c r="C17" s="1">
        <v>3.6223800000000002</v>
      </c>
      <c r="D17" s="12">
        <v>1.5500499999999999</v>
      </c>
      <c r="E17" s="15">
        <v>3.5169299999999999</v>
      </c>
      <c r="F17" s="1">
        <v>1.9055899999999999</v>
      </c>
      <c r="G17" s="1">
        <v>4</v>
      </c>
      <c r="H17" s="1">
        <v>-0.18920100000000001</v>
      </c>
      <c r="I17" s="2">
        <v>1225</v>
      </c>
      <c r="J17" s="9">
        <v>2.4411200000000002</v>
      </c>
      <c r="K17" s="9">
        <v>3.1687400000000001</v>
      </c>
      <c r="L17" s="9">
        <v>4</v>
      </c>
      <c r="M17" s="1">
        <v>-0.18920000000000001</v>
      </c>
      <c r="N17" s="2">
        <v>4303</v>
      </c>
    </row>
    <row r="18" spans="1:14">
      <c r="A18" s="41"/>
      <c r="B18" s="1">
        <v>16</v>
      </c>
      <c r="C18" s="1">
        <v>1.84033</v>
      </c>
      <c r="D18" s="12">
        <v>3.5400200000000002</v>
      </c>
      <c r="E18" s="15">
        <v>2.1171099999999998</v>
      </c>
      <c r="F18" s="1">
        <v>3.3938000000000001</v>
      </c>
      <c r="G18" s="1">
        <v>4</v>
      </c>
      <c r="H18" s="1">
        <v>-0.18920100000000001</v>
      </c>
      <c r="I18" s="2">
        <v>1291</v>
      </c>
      <c r="J18" s="9">
        <v>2.4411499999999999</v>
      </c>
      <c r="K18" s="9">
        <v>3.1687099999999999</v>
      </c>
      <c r="L18" s="9">
        <v>4</v>
      </c>
      <c r="M18" s="1">
        <v>-0.18920000000000001</v>
      </c>
      <c r="N18" s="2">
        <v>4306</v>
      </c>
    </row>
    <row r="19" spans="1:14">
      <c r="A19" s="41"/>
      <c r="B19" s="1">
        <v>17</v>
      </c>
      <c r="C19" s="1">
        <v>3.17761</v>
      </c>
      <c r="D19" s="12">
        <v>1.7325900000000001</v>
      </c>
      <c r="E19" s="15">
        <v>3.5312000000000001</v>
      </c>
      <c r="F19" s="1">
        <v>1.879</v>
      </c>
      <c r="G19" s="1">
        <v>4</v>
      </c>
      <c r="H19" s="1">
        <v>-0.18920100000000001</v>
      </c>
      <c r="I19" s="2">
        <v>1309</v>
      </c>
      <c r="J19" s="9">
        <v>2.4411200000000002</v>
      </c>
      <c r="K19" s="9">
        <v>3.1687400000000001</v>
      </c>
      <c r="L19" s="9">
        <v>4</v>
      </c>
      <c r="M19" s="1">
        <v>-0.18920000000000001</v>
      </c>
      <c r="N19" s="2">
        <v>4301</v>
      </c>
    </row>
    <row r="20" spans="1:14">
      <c r="A20" s="41"/>
      <c r="B20" s="1">
        <v>18</v>
      </c>
      <c r="C20" s="1">
        <v>1.3862399999999999</v>
      </c>
      <c r="D20" s="12">
        <v>3.44469</v>
      </c>
      <c r="E20" s="15">
        <v>1.77111</v>
      </c>
      <c r="F20" s="1">
        <v>3.5865300000000002</v>
      </c>
      <c r="G20" s="1">
        <v>4</v>
      </c>
      <c r="H20" s="1">
        <v>-0.18920100000000001</v>
      </c>
      <c r="I20" s="2">
        <v>1295</v>
      </c>
      <c r="J20" s="9">
        <v>2.44116</v>
      </c>
      <c r="K20" s="9">
        <v>3.1687099999999999</v>
      </c>
      <c r="L20" s="9">
        <v>4</v>
      </c>
      <c r="M20" s="1">
        <v>-0.18920000000000001</v>
      </c>
      <c r="N20" s="2">
        <v>4255</v>
      </c>
    </row>
    <row r="21" spans="1:14">
      <c r="A21" s="41"/>
      <c r="B21" s="1">
        <v>19</v>
      </c>
      <c r="C21" s="1">
        <v>1.9901199999999999</v>
      </c>
      <c r="D21" s="12">
        <v>1.60632</v>
      </c>
      <c r="E21" s="15">
        <v>3.4511699999999998</v>
      </c>
      <c r="F21" s="1">
        <v>2.02224</v>
      </c>
      <c r="G21" s="1">
        <v>4</v>
      </c>
      <c r="H21" s="1">
        <v>-0.18920100000000001</v>
      </c>
      <c r="I21" s="2">
        <v>1238</v>
      </c>
      <c r="J21" s="9">
        <v>2.4411200000000002</v>
      </c>
      <c r="K21" s="9">
        <v>3.1687400000000001</v>
      </c>
      <c r="L21" s="9">
        <v>4</v>
      </c>
      <c r="M21" s="1">
        <v>-0.18920000000000001</v>
      </c>
      <c r="N21" s="2">
        <v>4272</v>
      </c>
    </row>
    <row r="22" spans="1:14">
      <c r="A22" s="41"/>
      <c r="B22" s="1">
        <v>20</v>
      </c>
      <c r="C22" s="1">
        <v>2.4608500000000002</v>
      </c>
      <c r="D22" s="12">
        <v>1.23264</v>
      </c>
      <c r="E22" s="15">
        <v>3.6375099999999998</v>
      </c>
      <c r="F22" s="1">
        <v>1.6638900000000001</v>
      </c>
      <c r="G22" s="1">
        <v>4</v>
      </c>
      <c r="H22" s="1">
        <v>-0.18920100000000001</v>
      </c>
      <c r="I22" s="2">
        <v>1216</v>
      </c>
      <c r="J22" s="9">
        <v>2.4411200000000002</v>
      </c>
      <c r="K22" s="9">
        <v>3.1687400000000001</v>
      </c>
      <c r="L22" s="9">
        <v>4</v>
      </c>
      <c r="M22" s="1">
        <v>-0.18920000000000001</v>
      </c>
      <c r="N22" s="2">
        <v>4375</v>
      </c>
    </row>
    <row r="23" spans="1:14">
      <c r="A23" s="41"/>
      <c r="B23" s="1">
        <v>21</v>
      </c>
      <c r="C23" s="1">
        <v>2.5237699999999998</v>
      </c>
      <c r="D23" s="12">
        <v>2.8643700000000001</v>
      </c>
      <c r="E23" s="15">
        <v>2.8132899999999998</v>
      </c>
      <c r="F23" s="1">
        <v>2.8434900000000001</v>
      </c>
      <c r="G23" s="1">
        <v>4.0000099999999996</v>
      </c>
      <c r="H23" s="1">
        <v>-0.18920100000000001</v>
      </c>
      <c r="I23" s="2">
        <v>1202</v>
      </c>
      <c r="J23" s="9">
        <v>2.4411499999999999</v>
      </c>
      <c r="K23" s="9">
        <v>3.1687099999999999</v>
      </c>
      <c r="L23" s="9">
        <v>4</v>
      </c>
      <c r="M23" s="1">
        <v>-0.18920000000000001</v>
      </c>
      <c r="N23" s="2">
        <v>4270</v>
      </c>
    </row>
    <row r="24" spans="1:14">
      <c r="A24" s="41"/>
      <c r="B24" s="1">
        <v>22</v>
      </c>
      <c r="C24" s="1">
        <v>1.65883</v>
      </c>
      <c r="D24" s="12">
        <v>1.1032299999999999</v>
      </c>
      <c r="E24" s="15">
        <v>3.6402000000000001</v>
      </c>
      <c r="F24" s="1">
        <v>1.65798</v>
      </c>
      <c r="G24" s="1">
        <v>4</v>
      </c>
      <c r="H24" s="1">
        <v>-0.18920100000000001</v>
      </c>
      <c r="I24" s="2">
        <v>1286</v>
      </c>
      <c r="J24" s="9">
        <v>2.4411499999999999</v>
      </c>
      <c r="K24" s="9">
        <v>3.16872</v>
      </c>
      <c r="L24" s="9">
        <v>4</v>
      </c>
      <c r="M24" s="1">
        <v>-0.18920000000000001</v>
      </c>
      <c r="N24" s="2">
        <v>4363</v>
      </c>
    </row>
    <row r="25" spans="1:14">
      <c r="A25" s="41"/>
      <c r="B25" s="1">
        <v>23</v>
      </c>
      <c r="C25" s="1">
        <v>1.52881</v>
      </c>
      <c r="D25" s="12">
        <v>3.2272599999999998</v>
      </c>
      <c r="E25" s="15">
        <v>1.6907700000000001</v>
      </c>
      <c r="F25" s="1">
        <v>3.6251000000000002</v>
      </c>
      <c r="G25" s="1">
        <v>4</v>
      </c>
      <c r="H25" s="1">
        <v>-0.18920100000000001</v>
      </c>
      <c r="I25" s="2">
        <v>1210</v>
      </c>
      <c r="J25" s="9">
        <v>2.4411200000000002</v>
      </c>
      <c r="K25" s="9">
        <v>3.1687400000000001</v>
      </c>
      <c r="L25" s="9">
        <v>4</v>
      </c>
      <c r="M25" s="1">
        <v>-0.18920000000000001</v>
      </c>
      <c r="N25" s="2">
        <v>4380</v>
      </c>
    </row>
    <row r="26" spans="1:14">
      <c r="A26" s="41"/>
      <c r="B26" s="1">
        <v>24</v>
      </c>
      <c r="C26" s="1">
        <v>1.8292600000000001</v>
      </c>
      <c r="D26" s="12">
        <v>1.6296900000000001</v>
      </c>
      <c r="E26" s="15">
        <v>3.5114299999999998</v>
      </c>
      <c r="F26" s="1">
        <v>1.91568</v>
      </c>
      <c r="G26" s="1">
        <v>4</v>
      </c>
      <c r="H26" s="1">
        <v>-0.18920100000000001</v>
      </c>
      <c r="I26" s="2">
        <v>1304</v>
      </c>
      <c r="J26" s="9">
        <v>2.4411200000000002</v>
      </c>
      <c r="K26" s="9">
        <v>3.1687400000000001</v>
      </c>
      <c r="L26" s="9">
        <v>4</v>
      </c>
      <c r="M26" s="1">
        <v>-0.18920000000000001</v>
      </c>
      <c r="N26" s="2">
        <v>4336</v>
      </c>
    </row>
    <row r="27" spans="1:14">
      <c r="A27" s="41"/>
      <c r="B27" s="1">
        <v>25</v>
      </c>
      <c r="C27" s="1">
        <v>3.3816799999999998</v>
      </c>
      <c r="D27" s="12">
        <v>1.4996799999999999</v>
      </c>
      <c r="E27" s="15">
        <v>3.5102799999999998</v>
      </c>
      <c r="F27" s="1">
        <v>1.9177900000000001</v>
      </c>
      <c r="G27" s="1">
        <v>4</v>
      </c>
      <c r="H27" s="1">
        <v>-0.18920100000000001</v>
      </c>
      <c r="I27" s="2">
        <v>1226</v>
      </c>
      <c r="J27" s="9">
        <v>2.4411200000000002</v>
      </c>
      <c r="K27" s="9">
        <v>3.1687400000000001</v>
      </c>
      <c r="L27" s="9">
        <v>4</v>
      </c>
      <c r="M27" s="1">
        <v>-0.18920000000000001</v>
      </c>
      <c r="N27" s="2">
        <v>4290</v>
      </c>
    </row>
    <row r="28" spans="1:14">
      <c r="A28" s="41"/>
      <c r="B28" s="1">
        <v>26</v>
      </c>
      <c r="C28" s="1">
        <v>1.61348</v>
      </c>
      <c r="D28" s="12">
        <v>3.4407899999999998</v>
      </c>
      <c r="E28" s="15">
        <v>2.2408999999999999</v>
      </c>
      <c r="F28" s="1">
        <v>3.3133599999999999</v>
      </c>
      <c r="G28" s="1">
        <v>4</v>
      </c>
      <c r="H28" s="1">
        <v>-0.18920100000000001</v>
      </c>
      <c r="I28" s="2">
        <v>1308</v>
      </c>
      <c r="J28" s="9">
        <v>2.4411200000000002</v>
      </c>
      <c r="K28" s="9">
        <v>3.1687400000000001</v>
      </c>
      <c r="L28" s="9">
        <v>4</v>
      </c>
      <c r="M28" s="1">
        <v>-0.18920000000000001</v>
      </c>
      <c r="N28" s="2">
        <v>4367</v>
      </c>
    </row>
    <row r="29" spans="1:14">
      <c r="A29" s="41"/>
      <c r="B29" s="1">
        <v>27</v>
      </c>
      <c r="C29" s="1">
        <v>1.9922599999999999</v>
      </c>
      <c r="D29" s="12">
        <v>1.0833600000000001</v>
      </c>
      <c r="E29" s="15">
        <v>3.7865799999999998</v>
      </c>
      <c r="F29" s="1">
        <v>1.2891300000000001</v>
      </c>
      <c r="G29" s="1">
        <v>4</v>
      </c>
      <c r="H29" s="1">
        <v>-0.18920100000000001</v>
      </c>
      <c r="I29" s="2">
        <v>1233</v>
      </c>
      <c r="J29" s="9">
        <v>2.4411200000000002</v>
      </c>
      <c r="K29" s="9">
        <v>3.1687400000000001</v>
      </c>
      <c r="L29" s="9">
        <v>4</v>
      </c>
      <c r="M29" s="1">
        <v>-0.18920000000000001</v>
      </c>
      <c r="N29" s="2">
        <v>4341</v>
      </c>
    </row>
    <row r="30" spans="1:14">
      <c r="A30" s="41"/>
      <c r="B30" s="1">
        <v>28</v>
      </c>
      <c r="C30" s="1">
        <v>1.93313</v>
      </c>
      <c r="D30" s="12">
        <v>1.4149</v>
      </c>
      <c r="E30" s="15">
        <v>3.6275599999999999</v>
      </c>
      <c r="F30" s="1">
        <v>1.6854800000000001</v>
      </c>
      <c r="G30" s="1">
        <v>4</v>
      </c>
      <c r="H30" s="1">
        <v>-0.18920100000000001</v>
      </c>
      <c r="I30" s="2">
        <v>1211</v>
      </c>
      <c r="J30" s="9">
        <v>2.4411200000000002</v>
      </c>
      <c r="K30" s="9">
        <v>3.1687400000000001</v>
      </c>
      <c r="L30" s="9">
        <v>4</v>
      </c>
      <c r="M30" s="1">
        <v>-0.18920000000000001</v>
      </c>
      <c r="N30" s="2">
        <v>4284</v>
      </c>
    </row>
    <row r="31" spans="1:14">
      <c r="A31" s="41"/>
      <c r="B31" s="1">
        <v>29</v>
      </c>
      <c r="C31" s="1">
        <v>2.5654400000000002</v>
      </c>
      <c r="D31" s="12">
        <v>2.6303200000000002</v>
      </c>
      <c r="E31" s="15">
        <v>2.8181600000000002</v>
      </c>
      <c r="F31" s="1">
        <v>2.83867</v>
      </c>
      <c r="G31" s="1">
        <v>4.0000099999999996</v>
      </c>
      <c r="H31" s="1">
        <v>-0.18920100000000001</v>
      </c>
      <c r="I31" s="2">
        <v>1187</v>
      </c>
      <c r="J31" s="9">
        <v>2.4411499999999999</v>
      </c>
      <c r="K31" s="9">
        <v>3.1687099999999999</v>
      </c>
      <c r="L31" s="9">
        <v>4</v>
      </c>
      <c r="M31" s="1">
        <v>-0.18920000000000001</v>
      </c>
      <c r="N31" s="2">
        <v>4273</v>
      </c>
    </row>
    <row r="32" spans="1:14">
      <c r="A32" s="41"/>
      <c r="B32" s="1">
        <v>30</v>
      </c>
      <c r="C32" s="1">
        <v>2.8371</v>
      </c>
      <c r="D32" s="12">
        <v>2.2528100000000002</v>
      </c>
      <c r="E32" s="15">
        <v>2.5691899999999999</v>
      </c>
      <c r="F32" s="1">
        <v>3.06582</v>
      </c>
      <c r="G32" s="1">
        <v>4</v>
      </c>
      <c r="H32" s="1">
        <v>-0.18920100000000001</v>
      </c>
      <c r="I32" s="2">
        <v>1370</v>
      </c>
      <c r="J32" s="9">
        <v>2.4411200000000002</v>
      </c>
      <c r="K32" s="9">
        <v>3.1687400000000001</v>
      </c>
      <c r="L32" s="9">
        <v>4</v>
      </c>
      <c r="M32" s="1">
        <v>-0.18920000000000001</v>
      </c>
      <c r="N32" s="2">
        <v>4347</v>
      </c>
    </row>
    <row r="33" spans="1:14">
      <c r="A33" s="41"/>
      <c r="B33" s="1">
        <v>31</v>
      </c>
      <c r="C33" s="1">
        <v>2.9616099999999999</v>
      </c>
      <c r="D33" s="12">
        <v>2.4488500000000002</v>
      </c>
      <c r="E33" s="15">
        <v>2.8137099999999999</v>
      </c>
      <c r="F33" s="1">
        <v>2.8430800000000001</v>
      </c>
      <c r="G33" s="1">
        <v>4.0000099999999996</v>
      </c>
      <c r="H33" s="1">
        <v>-0.18920100000000001</v>
      </c>
      <c r="I33" s="2">
        <v>1123</v>
      </c>
      <c r="J33" s="9">
        <v>2.4411200000000002</v>
      </c>
      <c r="K33" s="9">
        <v>3.1687400000000001</v>
      </c>
      <c r="L33" s="9">
        <v>4</v>
      </c>
      <c r="M33" s="1">
        <v>-0.18920000000000001</v>
      </c>
      <c r="N33" s="2">
        <v>4324</v>
      </c>
    </row>
    <row r="34" spans="1:14">
      <c r="A34" s="41"/>
      <c r="B34" s="1">
        <v>32</v>
      </c>
      <c r="C34" s="1">
        <v>1.05386</v>
      </c>
      <c r="D34" s="12">
        <v>3.2857699999999999</v>
      </c>
      <c r="E34" s="15">
        <v>1.5361199999999999</v>
      </c>
      <c r="F34" s="1">
        <v>3.6932900000000002</v>
      </c>
      <c r="G34" s="1">
        <v>4</v>
      </c>
      <c r="H34" s="1">
        <v>-0.18920100000000001</v>
      </c>
      <c r="I34" s="2">
        <v>1225</v>
      </c>
      <c r="J34" s="9">
        <v>2.4411200000000002</v>
      </c>
      <c r="K34" s="9">
        <v>3.1687400000000001</v>
      </c>
      <c r="L34" s="9">
        <v>4</v>
      </c>
      <c r="M34" s="1">
        <v>-0.18920000000000001</v>
      </c>
      <c r="N34" s="2">
        <v>4305</v>
      </c>
    </row>
    <row r="35" spans="1:14">
      <c r="A35" s="41"/>
      <c r="B35" s="1">
        <v>33</v>
      </c>
      <c r="C35" s="1">
        <v>1.21275</v>
      </c>
      <c r="D35" s="12">
        <v>1.3572</v>
      </c>
      <c r="E35" s="15">
        <v>2.246</v>
      </c>
      <c r="F35" s="1">
        <v>3.3099099999999999</v>
      </c>
      <c r="G35" s="1">
        <v>4</v>
      </c>
      <c r="H35" s="1">
        <v>-0.18920100000000001</v>
      </c>
      <c r="I35" s="2">
        <v>1306</v>
      </c>
      <c r="J35" s="9">
        <v>2.4411200000000002</v>
      </c>
      <c r="K35" s="9">
        <v>3.1687400000000001</v>
      </c>
      <c r="L35" s="9">
        <v>4</v>
      </c>
      <c r="M35" s="1">
        <v>-0.18920000000000001</v>
      </c>
      <c r="N35" s="2">
        <v>4289</v>
      </c>
    </row>
    <row r="36" spans="1:14">
      <c r="A36" s="41"/>
      <c r="B36" s="1">
        <v>34</v>
      </c>
      <c r="C36" s="1">
        <v>1.2299599999999999</v>
      </c>
      <c r="D36" s="12">
        <v>2.9232200000000002</v>
      </c>
      <c r="E36" s="15">
        <v>1.94418</v>
      </c>
      <c r="F36" s="1">
        <v>3.4957400000000001</v>
      </c>
      <c r="G36" s="1">
        <v>4</v>
      </c>
      <c r="H36" s="1">
        <v>-0.18920100000000001</v>
      </c>
      <c r="I36" s="2">
        <v>1299</v>
      </c>
      <c r="J36" s="9">
        <v>2.4411200000000002</v>
      </c>
      <c r="K36" s="9">
        <v>3.1687400000000001</v>
      </c>
      <c r="L36" s="9">
        <v>4</v>
      </c>
      <c r="M36" s="1">
        <v>-0.18920000000000001</v>
      </c>
      <c r="N36" s="2">
        <v>4387</v>
      </c>
    </row>
    <row r="37" spans="1:14">
      <c r="A37" s="41"/>
      <c r="B37" s="1">
        <v>35</v>
      </c>
      <c r="C37" s="1">
        <v>2.51674</v>
      </c>
      <c r="D37" s="12">
        <v>2.0959599999999998</v>
      </c>
      <c r="E37" s="15">
        <v>3.15428</v>
      </c>
      <c r="F37" s="1">
        <v>2.4597799999999999</v>
      </c>
      <c r="G37" s="1">
        <v>4</v>
      </c>
      <c r="H37" s="1">
        <v>-0.18920100000000001</v>
      </c>
      <c r="I37" s="2">
        <v>1376</v>
      </c>
      <c r="J37" s="9">
        <v>2.4411200000000002</v>
      </c>
      <c r="K37" s="9">
        <v>3.1687400000000001</v>
      </c>
      <c r="L37" s="9">
        <v>4</v>
      </c>
      <c r="M37" s="1">
        <v>-0.18920000000000001</v>
      </c>
      <c r="N37" s="2">
        <v>4358</v>
      </c>
    </row>
    <row r="38" spans="1:14">
      <c r="A38" s="41"/>
      <c r="B38" s="1">
        <v>36</v>
      </c>
      <c r="C38" s="1">
        <v>2.8575599999999999</v>
      </c>
      <c r="D38" s="12">
        <v>1.24522</v>
      </c>
      <c r="E38" s="15">
        <v>3.44285</v>
      </c>
      <c r="F38" s="1">
        <v>2.0363600000000002</v>
      </c>
      <c r="G38" s="1">
        <v>4</v>
      </c>
      <c r="H38" s="1">
        <v>-0.18920100000000001</v>
      </c>
      <c r="I38" s="2">
        <v>1315</v>
      </c>
      <c r="J38" s="9">
        <v>2.4411499999999999</v>
      </c>
      <c r="K38" s="9">
        <v>3.16872</v>
      </c>
      <c r="L38" s="9">
        <v>4</v>
      </c>
      <c r="M38" s="1">
        <v>-0.18920000000000001</v>
      </c>
      <c r="N38" s="2">
        <v>4366</v>
      </c>
    </row>
    <row r="39" spans="1:14">
      <c r="A39" s="41"/>
      <c r="B39" s="1">
        <v>37</v>
      </c>
      <c r="C39" s="1">
        <v>1.7826</v>
      </c>
      <c r="D39" s="12">
        <v>3.1578499999999998</v>
      </c>
      <c r="E39" s="15">
        <v>1.9453800000000001</v>
      </c>
      <c r="F39" s="1">
        <v>3.4950700000000001</v>
      </c>
      <c r="G39" s="1">
        <v>4</v>
      </c>
      <c r="H39" s="1">
        <v>-0.18920100000000001</v>
      </c>
      <c r="I39" s="2">
        <v>1300</v>
      </c>
      <c r="J39" s="9">
        <v>2.4411200000000002</v>
      </c>
      <c r="K39" s="9">
        <v>3.1687400000000001</v>
      </c>
      <c r="L39" s="9">
        <v>4</v>
      </c>
      <c r="M39" s="1">
        <v>-0.18920000000000001</v>
      </c>
      <c r="N39" s="2">
        <v>4307</v>
      </c>
    </row>
    <row r="40" spans="1:14">
      <c r="A40" s="41"/>
      <c r="B40" s="1">
        <v>38</v>
      </c>
      <c r="C40" s="1">
        <v>2.8190599999999999</v>
      </c>
      <c r="D40" s="12">
        <v>2.6422500000000002</v>
      </c>
      <c r="E40" s="15">
        <v>2.8391199999999999</v>
      </c>
      <c r="F40" s="1">
        <v>2.8177099999999999</v>
      </c>
      <c r="G40" s="1">
        <v>4.0000099999999996</v>
      </c>
      <c r="H40" s="1">
        <v>-0.18920100000000001</v>
      </c>
      <c r="I40" s="2">
        <v>1126</v>
      </c>
      <c r="J40" s="9">
        <v>2.4411200000000002</v>
      </c>
      <c r="K40" s="9">
        <v>3.1687400000000001</v>
      </c>
      <c r="L40" s="9">
        <v>4</v>
      </c>
      <c r="M40" s="1">
        <v>-0.18920000000000001</v>
      </c>
      <c r="N40" s="2">
        <v>4259</v>
      </c>
    </row>
    <row r="41" spans="1:14">
      <c r="A41" s="41"/>
      <c r="B41" s="1">
        <v>39</v>
      </c>
      <c r="C41" s="1">
        <v>1.19387</v>
      </c>
      <c r="D41" s="12">
        <v>3.33954</v>
      </c>
      <c r="E41" s="15">
        <v>1.37839</v>
      </c>
      <c r="F41" s="1">
        <v>3.75501</v>
      </c>
      <c r="G41" s="1">
        <v>4</v>
      </c>
      <c r="H41" s="1">
        <v>-0.18920100000000001</v>
      </c>
      <c r="I41" s="2">
        <v>1227</v>
      </c>
      <c r="J41" s="9">
        <v>2.4411200000000002</v>
      </c>
      <c r="K41" s="9">
        <v>3.1687400000000001</v>
      </c>
      <c r="L41" s="9">
        <v>4</v>
      </c>
      <c r="M41" s="1">
        <v>-0.18920000000000001</v>
      </c>
      <c r="N41" s="2">
        <v>4291</v>
      </c>
    </row>
    <row r="42" spans="1:14">
      <c r="A42" s="41"/>
      <c r="B42" s="1">
        <v>40</v>
      </c>
      <c r="C42" s="1">
        <v>2.2972000000000001</v>
      </c>
      <c r="D42" s="12">
        <v>1.3551299999999999</v>
      </c>
      <c r="E42" s="15">
        <v>3.4949499999999998</v>
      </c>
      <c r="F42" s="1">
        <v>1.9456</v>
      </c>
      <c r="G42" s="1">
        <v>4</v>
      </c>
      <c r="H42" s="1">
        <v>-0.18920100000000001</v>
      </c>
      <c r="I42" s="2">
        <v>1227</v>
      </c>
      <c r="J42" s="9">
        <v>2.4411200000000002</v>
      </c>
      <c r="K42" s="9">
        <v>3.1687400000000001</v>
      </c>
      <c r="L42" s="9">
        <v>4</v>
      </c>
      <c r="M42" s="1">
        <v>-0.18920000000000001</v>
      </c>
      <c r="N42" s="2">
        <v>4337</v>
      </c>
    </row>
    <row r="43" spans="1:14">
      <c r="A43" s="41"/>
      <c r="B43" s="1">
        <v>41</v>
      </c>
      <c r="C43" s="1">
        <v>3.6253000000000002</v>
      </c>
      <c r="D43" s="12">
        <v>1.3952100000000001</v>
      </c>
      <c r="E43" s="15">
        <v>3.5024199999999999</v>
      </c>
      <c r="F43" s="1">
        <v>1.93211</v>
      </c>
      <c r="G43" s="1">
        <v>4</v>
      </c>
      <c r="H43" s="1">
        <v>-0.18920100000000001</v>
      </c>
      <c r="I43" s="2">
        <v>1240</v>
      </c>
      <c r="J43" s="9">
        <v>2.44116</v>
      </c>
      <c r="K43" s="9">
        <v>3.1687099999999999</v>
      </c>
      <c r="L43" s="9">
        <v>4</v>
      </c>
      <c r="M43" s="1">
        <v>-0.18920000000000001</v>
      </c>
      <c r="N43" s="2">
        <v>4233</v>
      </c>
    </row>
    <row r="44" spans="1:14">
      <c r="A44" s="41"/>
      <c r="B44" s="1">
        <v>42</v>
      </c>
      <c r="C44" s="1">
        <v>1.8101100000000001</v>
      </c>
      <c r="D44" s="12">
        <v>3.0550000000000002</v>
      </c>
      <c r="E44" s="15">
        <v>2.0853000000000002</v>
      </c>
      <c r="F44" s="1">
        <v>3.41343</v>
      </c>
      <c r="G44" s="1">
        <v>4</v>
      </c>
      <c r="H44" s="1">
        <v>-0.18920100000000001</v>
      </c>
      <c r="I44" s="2">
        <v>1378</v>
      </c>
      <c r="J44" s="9">
        <v>2.4411200000000002</v>
      </c>
      <c r="K44" s="9">
        <v>3.1687400000000001</v>
      </c>
      <c r="L44" s="9">
        <v>4</v>
      </c>
      <c r="M44" s="1">
        <v>-0.18920000000000001</v>
      </c>
      <c r="N44" s="2">
        <v>4285</v>
      </c>
    </row>
    <row r="45" spans="1:14">
      <c r="A45" s="41"/>
      <c r="B45" s="1">
        <v>43</v>
      </c>
      <c r="C45" s="1">
        <v>1.99458</v>
      </c>
      <c r="D45" s="12">
        <v>1.9210499999999999</v>
      </c>
      <c r="E45" s="15">
        <v>2.8368600000000002</v>
      </c>
      <c r="F45" s="1">
        <v>2.8199800000000002</v>
      </c>
      <c r="G45" s="1">
        <v>4.0000099999999996</v>
      </c>
      <c r="H45" s="1">
        <v>-0.18920100000000001</v>
      </c>
      <c r="I45" s="2">
        <v>1129</v>
      </c>
      <c r="J45" s="9">
        <v>2.4411499999999999</v>
      </c>
      <c r="K45" s="9">
        <v>3.1687099999999999</v>
      </c>
      <c r="L45" s="9">
        <v>4</v>
      </c>
      <c r="M45" s="1">
        <v>-0.18920000000000001</v>
      </c>
      <c r="N45" s="2">
        <v>4286</v>
      </c>
    </row>
    <row r="46" spans="1:14">
      <c r="A46" s="41"/>
      <c r="B46" s="1">
        <v>44</v>
      </c>
      <c r="C46" s="1">
        <v>3.2692700000000001</v>
      </c>
      <c r="D46" s="12">
        <v>2.1038800000000002</v>
      </c>
      <c r="E46" s="15">
        <v>3.1198700000000001</v>
      </c>
      <c r="F46" s="1">
        <v>2.5032800000000002</v>
      </c>
      <c r="G46" s="1">
        <v>4</v>
      </c>
      <c r="H46" s="1">
        <v>-0.18920100000000001</v>
      </c>
      <c r="I46" s="2">
        <v>1367</v>
      </c>
      <c r="J46" s="9">
        <v>2.4411200000000002</v>
      </c>
      <c r="K46" s="9">
        <v>3.1687400000000001</v>
      </c>
      <c r="L46" s="9">
        <v>4</v>
      </c>
      <c r="M46" s="1">
        <v>-0.18920000000000001</v>
      </c>
      <c r="N46" s="2">
        <v>4361</v>
      </c>
    </row>
    <row r="47" spans="1:14">
      <c r="A47" s="41"/>
      <c r="B47" s="1">
        <v>45</v>
      </c>
      <c r="C47" s="1">
        <v>2.2494999999999998</v>
      </c>
      <c r="D47" s="12">
        <v>2.8231899999999999</v>
      </c>
      <c r="E47" s="15">
        <v>2.7135400000000001</v>
      </c>
      <c r="F47" s="1">
        <v>2.9388399999999999</v>
      </c>
      <c r="G47" s="1">
        <v>4.0000099999999996</v>
      </c>
      <c r="H47" s="1">
        <v>-0.18920100000000001</v>
      </c>
      <c r="I47" s="2">
        <v>1108</v>
      </c>
      <c r="J47" s="9">
        <v>2.4411499999999999</v>
      </c>
      <c r="K47" s="9">
        <v>3.1687099999999999</v>
      </c>
      <c r="L47" s="9">
        <v>4</v>
      </c>
      <c r="M47" s="1">
        <v>-0.18920000000000001</v>
      </c>
      <c r="N47" s="2">
        <v>4262</v>
      </c>
    </row>
    <row r="48" spans="1:14">
      <c r="A48" s="41"/>
      <c r="B48" s="1">
        <v>46</v>
      </c>
      <c r="C48" s="1">
        <v>1.91239</v>
      </c>
      <c r="D48" s="12">
        <v>2.4123299999999999</v>
      </c>
      <c r="E48" s="15">
        <v>2.8173900000000001</v>
      </c>
      <c r="F48" s="1">
        <v>2.8394300000000001</v>
      </c>
      <c r="G48" s="1">
        <v>4.0000099999999996</v>
      </c>
      <c r="H48" s="1">
        <v>-0.18920100000000001</v>
      </c>
      <c r="I48" s="2">
        <v>1127</v>
      </c>
      <c r="J48" s="9">
        <v>2.4411499999999999</v>
      </c>
      <c r="K48" s="9">
        <v>3.1687099999999999</v>
      </c>
      <c r="L48" s="9">
        <v>4</v>
      </c>
      <c r="M48" s="1">
        <v>-0.18920000000000001</v>
      </c>
      <c r="N48" s="2">
        <v>4271</v>
      </c>
    </row>
    <row r="49" spans="1:14">
      <c r="A49" s="41"/>
      <c r="B49" s="1">
        <v>47</v>
      </c>
      <c r="C49" s="1">
        <v>2.1939700000000002</v>
      </c>
      <c r="D49" s="12">
        <v>2.2118199999999999</v>
      </c>
      <c r="E49" s="15">
        <v>2.8396499999999998</v>
      </c>
      <c r="F49" s="1">
        <v>2.81718</v>
      </c>
      <c r="G49" s="1">
        <v>4.0000099999999996</v>
      </c>
      <c r="H49" s="1">
        <v>-0.18920100000000001</v>
      </c>
      <c r="I49" s="2">
        <v>1129</v>
      </c>
      <c r="J49" s="9">
        <v>2.4411499999999999</v>
      </c>
      <c r="K49" s="9">
        <v>3.1687099999999999</v>
      </c>
      <c r="L49" s="9">
        <v>4</v>
      </c>
      <c r="M49" s="1">
        <v>-0.18920000000000001</v>
      </c>
      <c r="N49" s="2">
        <v>4244</v>
      </c>
    </row>
    <row r="50" spans="1:14">
      <c r="A50" s="41"/>
      <c r="B50" s="1">
        <v>48</v>
      </c>
      <c r="C50" s="1">
        <v>1.1705700000000001</v>
      </c>
      <c r="D50" s="12">
        <v>1.5540700000000001</v>
      </c>
      <c r="E50" s="15">
        <v>1.9656100000000001</v>
      </c>
      <c r="F50" s="1">
        <v>3.48373</v>
      </c>
      <c r="G50" s="1">
        <v>4</v>
      </c>
      <c r="H50" s="1">
        <v>-0.18920100000000001</v>
      </c>
      <c r="I50" s="2">
        <v>1309</v>
      </c>
      <c r="J50" s="9">
        <v>2.4411200000000002</v>
      </c>
      <c r="K50" s="9">
        <v>3.1687400000000001</v>
      </c>
      <c r="L50" s="9">
        <v>4</v>
      </c>
      <c r="M50" s="1">
        <v>-0.18920000000000001</v>
      </c>
      <c r="N50" s="2">
        <v>4275</v>
      </c>
    </row>
    <row r="51" spans="1:14">
      <c r="A51" s="41"/>
      <c r="B51" s="1">
        <v>49</v>
      </c>
      <c r="C51" s="1">
        <v>2.4250099999999999</v>
      </c>
      <c r="D51" s="12">
        <v>1.1393</v>
      </c>
      <c r="E51" s="15">
        <v>3.6344099999999999</v>
      </c>
      <c r="F51" s="1">
        <v>1.6706399999999999</v>
      </c>
      <c r="G51" s="1">
        <v>4</v>
      </c>
      <c r="H51" s="1">
        <v>-0.18920100000000001</v>
      </c>
      <c r="I51" s="2">
        <v>1288</v>
      </c>
      <c r="J51" s="9">
        <v>2.4411200000000002</v>
      </c>
      <c r="K51" s="9">
        <v>3.1687400000000001</v>
      </c>
      <c r="L51" s="9">
        <v>4</v>
      </c>
      <c r="M51" s="1">
        <v>-0.18920000000000001</v>
      </c>
      <c r="N51" s="2">
        <v>4338</v>
      </c>
    </row>
    <row r="52" spans="1:14">
      <c r="A52" s="41"/>
      <c r="B52" s="1">
        <v>50</v>
      </c>
      <c r="C52" s="1">
        <v>2.6343000000000001</v>
      </c>
      <c r="D52" s="12">
        <v>2.94808</v>
      </c>
      <c r="E52" s="15">
        <v>2.8175500000000002</v>
      </c>
      <c r="F52" s="1">
        <v>2.83927</v>
      </c>
      <c r="G52" s="1">
        <v>4</v>
      </c>
      <c r="H52" s="1">
        <v>-0.18920100000000001</v>
      </c>
      <c r="I52" s="2">
        <v>1200</v>
      </c>
      <c r="J52" s="9">
        <v>2.4411200000000002</v>
      </c>
      <c r="K52" s="9">
        <v>3.1687400000000001</v>
      </c>
      <c r="L52" s="9">
        <v>4</v>
      </c>
      <c r="M52" s="1">
        <v>-0.18920000000000001</v>
      </c>
      <c r="N52" s="2">
        <v>4313</v>
      </c>
    </row>
    <row r="53" spans="1:14">
      <c r="A53" s="41"/>
      <c r="B53" s="1">
        <v>51</v>
      </c>
      <c r="C53" s="1">
        <v>1.3346199999999999</v>
      </c>
      <c r="D53" s="12">
        <v>1.83891</v>
      </c>
      <c r="E53" s="15">
        <v>1.64855</v>
      </c>
      <c r="F53" s="1">
        <v>3.6444899999999998</v>
      </c>
      <c r="G53" s="1">
        <v>4.0000099999999996</v>
      </c>
      <c r="H53" s="1">
        <v>-0.18920100000000001</v>
      </c>
      <c r="I53" s="2">
        <v>1152</v>
      </c>
      <c r="J53" s="9">
        <v>2.4411299999999998</v>
      </c>
      <c r="K53" s="9">
        <v>3.16873</v>
      </c>
      <c r="L53" s="9">
        <v>4</v>
      </c>
      <c r="M53" s="1">
        <v>-0.18920000000000001</v>
      </c>
      <c r="N53" s="2">
        <v>4226</v>
      </c>
    </row>
    <row r="54" spans="1:14">
      <c r="A54" s="41"/>
      <c r="B54" s="1">
        <v>52</v>
      </c>
      <c r="C54" s="1">
        <v>1.75003</v>
      </c>
      <c r="D54" s="12">
        <v>1.3031999999999999</v>
      </c>
      <c r="E54" s="15">
        <v>3.59239</v>
      </c>
      <c r="F54" s="1">
        <v>1.7592000000000001</v>
      </c>
      <c r="G54" s="1">
        <v>4</v>
      </c>
      <c r="H54" s="1">
        <v>-0.18920100000000001</v>
      </c>
      <c r="I54" s="2">
        <v>1214</v>
      </c>
      <c r="J54" s="9">
        <v>2.4411200000000002</v>
      </c>
      <c r="K54" s="9">
        <v>3.1687400000000001</v>
      </c>
      <c r="L54" s="9">
        <v>4</v>
      </c>
      <c r="M54" s="1">
        <v>-0.18920000000000001</v>
      </c>
      <c r="N54" s="2">
        <v>4298</v>
      </c>
    </row>
    <row r="55" spans="1:14">
      <c r="A55" s="41"/>
      <c r="B55" s="1">
        <v>53</v>
      </c>
      <c r="C55" s="1">
        <v>2.6509</v>
      </c>
      <c r="D55" s="12">
        <v>1.0681700000000001</v>
      </c>
      <c r="E55" s="15">
        <v>3.7005599999999998</v>
      </c>
      <c r="F55" s="1">
        <v>1.5185</v>
      </c>
      <c r="G55" s="1">
        <v>4</v>
      </c>
      <c r="H55" s="1">
        <v>-0.18920100000000001</v>
      </c>
      <c r="I55" s="2">
        <v>1231</v>
      </c>
      <c r="J55" s="9">
        <v>2.4411499999999999</v>
      </c>
      <c r="K55" s="9">
        <v>3.1687099999999999</v>
      </c>
      <c r="L55" s="9">
        <v>4</v>
      </c>
      <c r="M55" s="1">
        <v>-0.18920000000000001</v>
      </c>
      <c r="N55" s="2">
        <v>4264</v>
      </c>
    </row>
    <row r="56" spans="1:14">
      <c r="A56" s="41"/>
      <c r="B56" s="1">
        <v>54</v>
      </c>
      <c r="C56" s="1">
        <v>1.1218300000000001</v>
      </c>
      <c r="D56" s="12">
        <v>1.4717199999999999</v>
      </c>
      <c r="E56" s="15">
        <v>2.0548799999999998</v>
      </c>
      <c r="F56" s="1">
        <v>3.4318300000000002</v>
      </c>
      <c r="G56" s="1">
        <v>4</v>
      </c>
      <c r="H56" s="1">
        <v>-0.18920100000000001</v>
      </c>
      <c r="I56" s="2">
        <v>1326</v>
      </c>
      <c r="J56" s="9">
        <v>2.44116</v>
      </c>
      <c r="K56" s="9">
        <v>3.1687099999999999</v>
      </c>
      <c r="L56" s="9">
        <v>4</v>
      </c>
      <c r="M56" s="1">
        <v>-0.18920000000000001</v>
      </c>
      <c r="N56" s="2">
        <v>4277</v>
      </c>
    </row>
    <row r="57" spans="1:14">
      <c r="A57" s="41"/>
      <c r="B57" s="1">
        <v>55</v>
      </c>
      <c r="C57" s="1">
        <v>3.25739</v>
      </c>
      <c r="D57" s="12">
        <v>1.1410499999999999</v>
      </c>
      <c r="E57" s="15">
        <v>3.66038</v>
      </c>
      <c r="F57" s="1">
        <v>1.6129800000000001</v>
      </c>
      <c r="G57" s="1">
        <v>4.0000099999999996</v>
      </c>
      <c r="H57" s="1">
        <v>-0.18920100000000001</v>
      </c>
      <c r="I57" s="2">
        <v>1150</v>
      </c>
      <c r="J57" s="9">
        <v>2.4411200000000002</v>
      </c>
      <c r="K57" s="9">
        <v>3.1687400000000001</v>
      </c>
      <c r="L57" s="9">
        <v>4</v>
      </c>
      <c r="M57" s="1">
        <v>-0.18920000000000001</v>
      </c>
      <c r="N57" s="2">
        <v>4290</v>
      </c>
    </row>
    <row r="58" spans="1:14">
      <c r="A58" s="41"/>
      <c r="B58" s="1">
        <v>56</v>
      </c>
      <c r="C58" s="1">
        <v>1.57559</v>
      </c>
      <c r="D58" s="12">
        <v>2.3513500000000001</v>
      </c>
      <c r="E58" s="15">
        <v>1.9714700000000001</v>
      </c>
      <c r="F58" s="1">
        <v>3.4804200000000001</v>
      </c>
      <c r="G58" s="1">
        <v>4</v>
      </c>
      <c r="H58" s="1">
        <v>-0.18920100000000001</v>
      </c>
      <c r="I58" s="2">
        <v>1231</v>
      </c>
      <c r="J58" s="9">
        <v>2.4411</v>
      </c>
      <c r="K58" s="9">
        <v>3.1687500000000002</v>
      </c>
      <c r="L58" s="9">
        <v>4</v>
      </c>
      <c r="M58" s="1">
        <v>-0.18920000000000001</v>
      </c>
      <c r="N58" s="2">
        <v>4284</v>
      </c>
    </row>
    <row r="59" spans="1:14">
      <c r="A59" s="41"/>
      <c r="B59" s="1">
        <v>57</v>
      </c>
      <c r="C59" s="1">
        <v>2.5456599999999998</v>
      </c>
      <c r="D59" s="12">
        <v>1.9822</v>
      </c>
      <c r="E59" s="15">
        <v>3.3645200000000002</v>
      </c>
      <c r="F59" s="1">
        <v>2.1633399999999998</v>
      </c>
      <c r="G59" s="1">
        <v>4</v>
      </c>
      <c r="H59" s="1">
        <v>-0.18920100000000001</v>
      </c>
      <c r="I59" s="2">
        <v>1290</v>
      </c>
      <c r="J59" s="9">
        <v>2.4411200000000002</v>
      </c>
      <c r="K59" s="9">
        <v>3.1687400000000001</v>
      </c>
      <c r="L59" s="9">
        <v>4</v>
      </c>
      <c r="M59" s="1">
        <v>-0.18920000000000001</v>
      </c>
      <c r="N59" s="2">
        <v>4297</v>
      </c>
    </row>
    <row r="60" spans="1:14">
      <c r="A60" s="41"/>
      <c r="B60" s="1">
        <v>58</v>
      </c>
      <c r="C60" s="1">
        <v>1.1889000000000001</v>
      </c>
      <c r="D60" s="12">
        <v>1.04983</v>
      </c>
      <c r="E60" s="15">
        <v>3.5490699999999999</v>
      </c>
      <c r="F60" s="1">
        <v>1.8450299999999999</v>
      </c>
      <c r="G60" s="1">
        <v>4</v>
      </c>
      <c r="H60" s="1">
        <v>-0.18920100000000001</v>
      </c>
      <c r="I60" s="2">
        <v>1305</v>
      </c>
      <c r="J60" s="9">
        <v>2.4411299999999998</v>
      </c>
      <c r="K60" s="9">
        <v>3.16873</v>
      </c>
      <c r="L60" s="9">
        <v>4</v>
      </c>
      <c r="M60" s="1">
        <v>-0.18920000000000001</v>
      </c>
      <c r="N60" s="2">
        <v>4203</v>
      </c>
    </row>
    <row r="61" spans="1:14">
      <c r="A61" s="41"/>
      <c r="B61" s="1">
        <v>59</v>
      </c>
      <c r="C61" s="1">
        <v>3.32178</v>
      </c>
      <c r="D61" s="12">
        <v>1.93343</v>
      </c>
      <c r="E61" s="15">
        <v>2.6971500000000002</v>
      </c>
      <c r="F61" s="1">
        <v>2.9538799999999998</v>
      </c>
      <c r="G61" s="1">
        <v>4.0000099999999996</v>
      </c>
      <c r="H61" s="1">
        <v>-0.18920100000000001</v>
      </c>
      <c r="I61" s="2">
        <v>1172</v>
      </c>
      <c r="J61" s="9">
        <v>2.4411200000000002</v>
      </c>
      <c r="K61" s="9">
        <v>3.1687400000000001</v>
      </c>
      <c r="L61" s="9">
        <v>4</v>
      </c>
      <c r="M61" s="1">
        <v>-0.18920000000000001</v>
      </c>
      <c r="N61" s="2">
        <v>4300</v>
      </c>
    </row>
    <row r="62" spans="1:14">
      <c r="A62" s="41"/>
      <c r="B62" s="1">
        <v>60</v>
      </c>
      <c r="C62" s="1">
        <v>1.0680799999999999</v>
      </c>
      <c r="D62" s="12">
        <v>2.2685900000000001</v>
      </c>
      <c r="E62" s="15">
        <v>1.7302500000000001</v>
      </c>
      <c r="F62" s="1">
        <v>3.60642</v>
      </c>
      <c r="G62" s="1">
        <v>4</v>
      </c>
      <c r="H62" s="1">
        <v>-0.18920100000000001</v>
      </c>
      <c r="I62" s="2">
        <v>1213</v>
      </c>
      <c r="J62" s="9">
        <v>2.4411200000000002</v>
      </c>
      <c r="K62" s="9">
        <v>3.1687400000000001</v>
      </c>
      <c r="L62" s="9">
        <v>4</v>
      </c>
      <c r="M62" s="1">
        <v>-0.18920000000000001</v>
      </c>
      <c r="N62" s="2">
        <v>4359</v>
      </c>
    </row>
    <row r="63" spans="1:14">
      <c r="A63" s="41"/>
      <c r="B63" s="1">
        <v>61</v>
      </c>
      <c r="C63" s="1">
        <v>1.0929</v>
      </c>
      <c r="D63" s="12">
        <v>3.80619</v>
      </c>
      <c r="E63" s="15">
        <v>1.47828</v>
      </c>
      <c r="F63" s="1">
        <v>3.7168100000000002</v>
      </c>
      <c r="G63" s="1">
        <v>4</v>
      </c>
      <c r="H63" s="1">
        <v>-0.18920100000000001</v>
      </c>
      <c r="I63" s="2">
        <v>1298</v>
      </c>
      <c r="J63" s="9">
        <v>2.4411499999999999</v>
      </c>
      <c r="K63" s="9">
        <v>3.16872</v>
      </c>
      <c r="L63" s="9">
        <v>4</v>
      </c>
      <c r="M63" s="1">
        <v>-0.18920000000000001</v>
      </c>
      <c r="N63" s="2">
        <v>4367</v>
      </c>
    </row>
    <row r="64" spans="1:14">
      <c r="A64" s="41"/>
      <c r="B64" s="1">
        <v>62</v>
      </c>
      <c r="C64" s="1">
        <v>1.9514499999999999</v>
      </c>
      <c r="D64" s="12">
        <v>2.18174</v>
      </c>
      <c r="E64" s="15">
        <v>2.5581399999999999</v>
      </c>
      <c r="F64" s="1">
        <v>3.0750500000000001</v>
      </c>
      <c r="G64" s="1">
        <v>4</v>
      </c>
      <c r="H64" s="1">
        <v>-0.18920100000000001</v>
      </c>
      <c r="I64" s="2">
        <v>1444</v>
      </c>
      <c r="J64" s="9">
        <v>2.4411499999999999</v>
      </c>
      <c r="K64" s="9">
        <v>3.1687099999999999</v>
      </c>
      <c r="L64" s="9">
        <v>4</v>
      </c>
      <c r="M64" s="1">
        <v>-0.18920000000000001</v>
      </c>
      <c r="N64" s="2">
        <v>4269</v>
      </c>
    </row>
    <row r="65" spans="1:14">
      <c r="A65" s="41"/>
      <c r="B65" s="1">
        <v>63</v>
      </c>
      <c r="C65" s="1">
        <v>1.24668</v>
      </c>
      <c r="D65" s="12">
        <v>3.0417399999999999</v>
      </c>
      <c r="E65" s="15">
        <v>1.64015</v>
      </c>
      <c r="F65" s="1">
        <v>3.6482700000000001</v>
      </c>
      <c r="G65" s="1">
        <v>4</v>
      </c>
      <c r="H65" s="1">
        <v>-0.18920100000000001</v>
      </c>
      <c r="I65" s="2">
        <v>1302</v>
      </c>
      <c r="J65" s="9">
        <v>2.4411200000000002</v>
      </c>
      <c r="K65" s="9">
        <v>3.1687400000000001</v>
      </c>
      <c r="L65" s="9">
        <v>4</v>
      </c>
      <c r="M65" s="1">
        <v>-0.18920000000000001</v>
      </c>
      <c r="N65" s="2">
        <v>4360</v>
      </c>
    </row>
    <row r="66" spans="1:14">
      <c r="A66" s="41"/>
      <c r="B66" s="1">
        <v>64</v>
      </c>
      <c r="C66" s="1">
        <v>2.645</v>
      </c>
      <c r="D66" s="12">
        <v>1.0356099999999999</v>
      </c>
      <c r="E66" s="15">
        <v>3.7262300000000002</v>
      </c>
      <c r="F66" s="1">
        <v>1.45438</v>
      </c>
      <c r="G66" s="1">
        <v>4</v>
      </c>
      <c r="H66" s="1">
        <v>-0.18920100000000001</v>
      </c>
      <c r="I66" s="2">
        <v>1233</v>
      </c>
      <c r="J66" s="9">
        <v>2.4411200000000002</v>
      </c>
      <c r="K66" s="9">
        <v>3.1687400000000001</v>
      </c>
      <c r="L66" s="9">
        <v>4</v>
      </c>
      <c r="M66" s="1">
        <v>-0.18920000000000001</v>
      </c>
      <c r="N66" s="2">
        <v>4359</v>
      </c>
    </row>
    <row r="67" spans="1:14">
      <c r="A67" s="41"/>
      <c r="B67" s="1">
        <v>65</v>
      </c>
      <c r="C67" s="1">
        <v>2.14676</v>
      </c>
      <c r="D67" s="12">
        <v>1.51539</v>
      </c>
      <c r="E67" s="15">
        <v>3.3297400000000001</v>
      </c>
      <c r="F67" s="1">
        <v>2.2164899999999998</v>
      </c>
      <c r="G67" s="1">
        <v>4</v>
      </c>
      <c r="H67" s="1">
        <v>-0.18920100000000001</v>
      </c>
      <c r="I67" s="2">
        <v>1381</v>
      </c>
      <c r="J67" s="9">
        <v>2.4411200000000002</v>
      </c>
      <c r="K67" s="9">
        <v>3.1687400000000001</v>
      </c>
      <c r="L67" s="9">
        <v>4</v>
      </c>
      <c r="M67" s="1">
        <v>-0.18920000000000001</v>
      </c>
      <c r="N67" s="2">
        <v>4258</v>
      </c>
    </row>
    <row r="68" spans="1:14">
      <c r="A68" s="41"/>
      <c r="B68" s="1">
        <v>66</v>
      </c>
      <c r="C68" s="1">
        <v>1.0620400000000001</v>
      </c>
      <c r="D68" s="12">
        <v>3.6756000000000002</v>
      </c>
      <c r="E68" s="15">
        <v>1.55027</v>
      </c>
      <c r="F68" s="1">
        <v>3.68737</v>
      </c>
      <c r="G68" s="1">
        <v>4</v>
      </c>
      <c r="H68" s="1">
        <v>-0.18920100000000001</v>
      </c>
      <c r="I68" s="2">
        <v>1228</v>
      </c>
      <c r="J68" s="9">
        <v>2.4411200000000002</v>
      </c>
      <c r="K68" s="9">
        <v>3.1687400000000001</v>
      </c>
      <c r="L68" s="9">
        <v>4</v>
      </c>
      <c r="M68" s="1">
        <v>-0.18920000000000001</v>
      </c>
      <c r="N68" s="2">
        <v>4302</v>
      </c>
    </row>
    <row r="69" spans="1:14">
      <c r="A69" s="41"/>
      <c r="B69" s="1">
        <v>67</v>
      </c>
      <c r="C69" s="1">
        <v>1.7719499999999999</v>
      </c>
      <c r="D69" s="12">
        <v>3.3005200000000001</v>
      </c>
      <c r="E69" s="15">
        <v>2.2995199999999998</v>
      </c>
      <c r="F69" s="1">
        <v>3.2729499999999998</v>
      </c>
      <c r="G69" s="1">
        <v>4</v>
      </c>
      <c r="H69" s="1">
        <v>-0.18920100000000001</v>
      </c>
      <c r="I69" s="2">
        <v>1286</v>
      </c>
      <c r="J69" s="9">
        <v>2.4411499999999999</v>
      </c>
      <c r="K69" s="9">
        <v>3.1687099999999999</v>
      </c>
      <c r="L69" s="9">
        <v>4</v>
      </c>
      <c r="M69" s="1">
        <v>-0.18920000000000001</v>
      </c>
      <c r="N69" s="2">
        <v>4291</v>
      </c>
    </row>
    <row r="70" spans="1:14">
      <c r="A70" s="41"/>
      <c r="B70" s="1">
        <v>68</v>
      </c>
      <c r="C70" s="1">
        <v>2.2297099999999999</v>
      </c>
      <c r="D70" s="12">
        <v>2.8504700000000001</v>
      </c>
      <c r="E70" s="15">
        <v>2.53268</v>
      </c>
      <c r="F70" s="1">
        <v>3.09605</v>
      </c>
      <c r="G70" s="1">
        <v>4</v>
      </c>
      <c r="H70" s="1">
        <v>-0.18920100000000001</v>
      </c>
      <c r="I70" s="2">
        <v>1442</v>
      </c>
      <c r="J70" s="9">
        <v>2.4411200000000002</v>
      </c>
      <c r="K70" s="9">
        <v>3.1687400000000001</v>
      </c>
      <c r="L70" s="9">
        <v>4</v>
      </c>
      <c r="M70" s="1">
        <v>-0.18920000000000001</v>
      </c>
      <c r="N70" s="2">
        <v>4287</v>
      </c>
    </row>
    <row r="71" spans="1:14">
      <c r="A71" s="41"/>
      <c r="B71" s="1">
        <v>69</v>
      </c>
      <c r="C71" s="1">
        <v>1.0430600000000001</v>
      </c>
      <c r="D71" s="12">
        <v>2.6004</v>
      </c>
      <c r="E71" s="15">
        <v>1.39436</v>
      </c>
      <c r="F71" s="1">
        <v>3.7490999999999999</v>
      </c>
      <c r="G71" s="1">
        <v>4</v>
      </c>
      <c r="H71" s="1">
        <v>-0.18920100000000001</v>
      </c>
      <c r="I71" s="2">
        <v>1225</v>
      </c>
      <c r="J71" s="9">
        <v>2.4411200000000002</v>
      </c>
      <c r="K71" s="9">
        <v>3.1687400000000001</v>
      </c>
      <c r="L71" s="9">
        <v>4</v>
      </c>
      <c r="M71" s="1">
        <v>-0.18920000000000001</v>
      </c>
      <c r="N71" s="2">
        <v>4315</v>
      </c>
    </row>
    <row r="72" spans="1:14">
      <c r="A72" s="41"/>
      <c r="B72" s="1">
        <v>70</v>
      </c>
      <c r="C72" s="1">
        <v>1.73048</v>
      </c>
      <c r="D72" s="12">
        <v>3.0968900000000001</v>
      </c>
      <c r="E72" s="15">
        <v>1.9949699999999999</v>
      </c>
      <c r="F72" s="1">
        <v>3.4670000000000001</v>
      </c>
      <c r="G72" s="1">
        <v>4</v>
      </c>
      <c r="H72" s="1">
        <v>-0.18920100000000001</v>
      </c>
      <c r="I72" s="2">
        <v>1224</v>
      </c>
      <c r="J72" s="9">
        <v>2.4411200000000002</v>
      </c>
      <c r="K72" s="9">
        <v>3.1687400000000001</v>
      </c>
      <c r="L72" s="9">
        <v>4</v>
      </c>
      <c r="M72" s="1">
        <v>-0.18920000000000001</v>
      </c>
      <c r="N72" s="2">
        <v>4286</v>
      </c>
    </row>
    <row r="73" spans="1:14">
      <c r="A73" s="41"/>
      <c r="B73" s="1">
        <v>71</v>
      </c>
      <c r="C73" s="1">
        <v>2.6357200000000001</v>
      </c>
      <c r="D73" s="12">
        <v>2.3360599999999998</v>
      </c>
      <c r="E73" s="15">
        <v>2.8388499999999999</v>
      </c>
      <c r="F73" s="1">
        <v>2.8179799999999999</v>
      </c>
      <c r="G73" s="1">
        <v>4.0000099999999996</v>
      </c>
      <c r="H73" s="1">
        <v>-0.18920100000000001</v>
      </c>
      <c r="I73" s="2">
        <v>1126</v>
      </c>
      <c r="J73" s="9">
        <v>2.4411200000000002</v>
      </c>
      <c r="K73" s="9">
        <v>3.1687400000000001</v>
      </c>
      <c r="L73" s="9">
        <v>4</v>
      </c>
      <c r="M73" s="1">
        <v>-0.18920000000000001</v>
      </c>
      <c r="N73" s="2">
        <v>4284</v>
      </c>
    </row>
    <row r="74" spans="1:14">
      <c r="A74" s="41"/>
      <c r="B74" s="1">
        <v>72</v>
      </c>
      <c r="C74" s="1">
        <v>2.2174999999999998</v>
      </c>
      <c r="D74" s="12">
        <v>1.9454899999999999</v>
      </c>
      <c r="E74" s="15">
        <v>2.8108399999999998</v>
      </c>
      <c r="F74" s="1">
        <v>2.84592</v>
      </c>
      <c r="G74" s="1">
        <v>4.0000099999999996</v>
      </c>
      <c r="H74" s="1">
        <v>-0.18920100000000001</v>
      </c>
      <c r="I74" s="2">
        <v>1127</v>
      </c>
      <c r="J74" s="9">
        <v>2.4411499999999999</v>
      </c>
      <c r="K74" s="9">
        <v>3.1687099999999999</v>
      </c>
      <c r="L74" s="9">
        <v>4</v>
      </c>
      <c r="M74" s="1">
        <v>-0.18920000000000001</v>
      </c>
      <c r="N74" s="2">
        <v>4282</v>
      </c>
    </row>
    <row r="75" spans="1:14">
      <c r="A75" s="41"/>
      <c r="B75" s="1">
        <v>73</v>
      </c>
      <c r="C75" s="1">
        <v>3.5711400000000002</v>
      </c>
      <c r="D75" s="12">
        <v>1.30192</v>
      </c>
      <c r="E75" s="15">
        <v>3.5711499999999998</v>
      </c>
      <c r="F75" s="1">
        <v>1.8019099999999999</v>
      </c>
      <c r="G75" s="1">
        <v>4</v>
      </c>
      <c r="H75" s="1">
        <v>-0.18920100000000001</v>
      </c>
      <c r="I75" s="2">
        <v>1222</v>
      </c>
      <c r="J75" s="9">
        <v>2.4411200000000002</v>
      </c>
      <c r="K75" s="9">
        <v>3.1687400000000001</v>
      </c>
      <c r="L75" s="9">
        <v>4</v>
      </c>
      <c r="M75" s="1">
        <v>-0.18920000000000001</v>
      </c>
      <c r="N75" s="2">
        <v>4276</v>
      </c>
    </row>
    <row r="76" spans="1:14">
      <c r="A76" s="41"/>
      <c r="B76" s="1">
        <v>74</v>
      </c>
      <c r="C76" s="1">
        <v>1.45757</v>
      </c>
      <c r="D76" s="12">
        <v>2.21435</v>
      </c>
      <c r="E76" s="15">
        <v>2.1010599999999999</v>
      </c>
      <c r="F76" s="1">
        <v>3.4037600000000001</v>
      </c>
      <c r="G76" s="1">
        <v>4</v>
      </c>
      <c r="H76" s="1">
        <v>-0.18920100000000001</v>
      </c>
      <c r="I76" s="2">
        <v>1245</v>
      </c>
      <c r="J76" s="9">
        <v>2.4411200000000002</v>
      </c>
      <c r="K76" s="9">
        <v>3.1687400000000001</v>
      </c>
      <c r="L76" s="9">
        <v>4</v>
      </c>
      <c r="M76" s="1">
        <v>-0.18920000000000001</v>
      </c>
      <c r="N76" s="2">
        <v>4267</v>
      </c>
    </row>
    <row r="77" spans="1:14">
      <c r="A77" s="41"/>
      <c r="B77" s="1">
        <v>75</v>
      </c>
      <c r="C77" s="1">
        <v>1.4194800000000001</v>
      </c>
      <c r="D77" s="12">
        <v>2.0339900000000002</v>
      </c>
      <c r="E77" s="15">
        <v>1.7719499999999999</v>
      </c>
      <c r="F77" s="1">
        <v>3.5861100000000001</v>
      </c>
      <c r="G77" s="1">
        <v>4</v>
      </c>
      <c r="H77" s="1">
        <v>-0.18920100000000001</v>
      </c>
      <c r="I77" s="2">
        <v>1292</v>
      </c>
      <c r="J77" s="9">
        <v>2.4411200000000002</v>
      </c>
      <c r="K77" s="9">
        <v>3.1687400000000001</v>
      </c>
      <c r="L77" s="9">
        <v>4</v>
      </c>
      <c r="M77" s="1">
        <v>-0.18920000000000001</v>
      </c>
      <c r="N77" s="2">
        <v>4277</v>
      </c>
    </row>
    <row r="78" spans="1:14">
      <c r="A78" s="41"/>
      <c r="B78" s="1">
        <v>76</v>
      </c>
      <c r="C78" s="1">
        <v>2.6446000000000001</v>
      </c>
      <c r="D78" s="12">
        <v>2.1230799999999999</v>
      </c>
      <c r="E78" s="15">
        <v>2.8405399999999998</v>
      </c>
      <c r="F78" s="1">
        <v>2.8162699999999998</v>
      </c>
      <c r="G78" s="1">
        <v>4.0000099999999996</v>
      </c>
      <c r="H78" s="1">
        <v>-0.18920100000000001</v>
      </c>
      <c r="I78" s="2">
        <v>1198</v>
      </c>
      <c r="J78" s="9">
        <v>2.4411200000000002</v>
      </c>
      <c r="K78" s="9">
        <v>3.1687400000000001</v>
      </c>
      <c r="L78" s="9">
        <v>4</v>
      </c>
      <c r="M78" s="1">
        <v>-0.18920000000000001</v>
      </c>
      <c r="N78" s="2">
        <v>4293</v>
      </c>
    </row>
    <row r="79" spans="1:14">
      <c r="A79" s="41"/>
      <c r="B79" s="1">
        <v>77</v>
      </c>
      <c r="C79" s="1">
        <v>2.0638200000000002</v>
      </c>
      <c r="D79" s="12">
        <v>2.05836</v>
      </c>
      <c r="E79" s="15">
        <v>2.6891699999999998</v>
      </c>
      <c r="F79" s="1">
        <v>2.9611499999999999</v>
      </c>
      <c r="G79" s="1">
        <v>4.0000099999999996</v>
      </c>
      <c r="H79" s="1">
        <v>-0.18920100000000001</v>
      </c>
      <c r="I79" s="2">
        <v>1114</v>
      </c>
      <c r="J79" s="9">
        <v>2.4411200000000002</v>
      </c>
      <c r="K79" s="9">
        <v>3.1687400000000001</v>
      </c>
      <c r="L79" s="9">
        <v>4</v>
      </c>
      <c r="M79" s="1">
        <v>-0.18920000000000001</v>
      </c>
      <c r="N79" s="2">
        <v>4299</v>
      </c>
    </row>
    <row r="80" spans="1:14">
      <c r="A80" s="41"/>
      <c r="B80" s="1">
        <v>78</v>
      </c>
      <c r="C80" s="1">
        <v>2.7383299999999999</v>
      </c>
      <c r="D80" s="12">
        <v>1.3188599999999999</v>
      </c>
      <c r="E80" s="15">
        <v>3.32118</v>
      </c>
      <c r="F80" s="1">
        <v>2.2292999999999998</v>
      </c>
      <c r="G80" s="1">
        <v>4</v>
      </c>
      <c r="H80" s="1">
        <v>-0.18920100000000001</v>
      </c>
      <c r="I80" s="2">
        <v>1304</v>
      </c>
      <c r="J80" s="9">
        <v>2.4411200000000002</v>
      </c>
      <c r="K80" s="9">
        <v>3.1687400000000001</v>
      </c>
      <c r="L80" s="9">
        <v>4</v>
      </c>
      <c r="M80" s="1">
        <v>-0.18920000000000001</v>
      </c>
      <c r="N80" s="2">
        <v>4359</v>
      </c>
    </row>
    <row r="81" spans="1:14">
      <c r="A81" s="41"/>
      <c r="B81" s="1">
        <v>79</v>
      </c>
      <c r="C81" s="1">
        <v>1.48515</v>
      </c>
      <c r="D81" s="12">
        <v>3.5689000000000002</v>
      </c>
      <c r="E81" s="15">
        <v>2.0567500000000001</v>
      </c>
      <c r="F81" s="1">
        <v>3.4307099999999999</v>
      </c>
      <c r="G81" s="1">
        <v>4</v>
      </c>
      <c r="H81" s="1">
        <v>-0.18920100000000001</v>
      </c>
      <c r="I81" s="2">
        <v>1246</v>
      </c>
      <c r="J81" s="9">
        <v>2.4411200000000002</v>
      </c>
      <c r="K81" s="9">
        <v>3.1687400000000001</v>
      </c>
      <c r="L81" s="9">
        <v>4</v>
      </c>
      <c r="M81" s="1">
        <v>-0.18920000000000001</v>
      </c>
      <c r="N81" s="2">
        <v>4317</v>
      </c>
    </row>
    <row r="82" spans="1:14">
      <c r="A82" s="41"/>
      <c r="B82" s="1">
        <v>80</v>
      </c>
      <c r="C82" s="1">
        <v>1.5166999999999999</v>
      </c>
      <c r="D82" s="12">
        <v>2.2002000000000002</v>
      </c>
      <c r="E82" s="15">
        <v>2.14594</v>
      </c>
      <c r="F82" s="1">
        <v>3.3756400000000002</v>
      </c>
      <c r="G82" s="1">
        <v>4</v>
      </c>
      <c r="H82" s="1">
        <v>-0.18920100000000001</v>
      </c>
      <c r="I82" s="2">
        <v>1351</v>
      </c>
      <c r="J82" s="9">
        <v>2.4411499999999999</v>
      </c>
      <c r="K82" s="9">
        <v>3.1687099999999999</v>
      </c>
      <c r="L82" s="9">
        <v>4</v>
      </c>
      <c r="M82" s="1">
        <v>-0.18920000000000001</v>
      </c>
      <c r="N82" s="2">
        <v>4262</v>
      </c>
    </row>
    <row r="83" spans="1:14">
      <c r="A83" s="41"/>
      <c r="B83" s="1">
        <v>81</v>
      </c>
      <c r="C83" s="1">
        <v>1.9509700000000001</v>
      </c>
      <c r="D83" s="12">
        <v>2.3409599999999999</v>
      </c>
      <c r="E83" s="15">
        <v>2.8455400000000002</v>
      </c>
      <c r="F83" s="1">
        <v>2.8112200000000001</v>
      </c>
      <c r="G83" s="1">
        <v>4.0000099999999996</v>
      </c>
      <c r="H83" s="1">
        <v>-0.18920100000000001</v>
      </c>
      <c r="I83" s="2">
        <v>1198</v>
      </c>
      <c r="J83" s="9">
        <v>2.4411200000000002</v>
      </c>
      <c r="K83" s="9">
        <v>3.1687400000000001</v>
      </c>
      <c r="L83" s="9">
        <v>4</v>
      </c>
      <c r="M83" s="1">
        <v>-0.18920000000000001</v>
      </c>
      <c r="N83" s="2">
        <v>4272</v>
      </c>
    </row>
    <row r="84" spans="1:14">
      <c r="A84" s="41"/>
      <c r="B84" s="1">
        <v>82</v>
      </c>
      <c r="C84" s="1">
        <v>2.53966</v>
      </c>
      <c r="D84" s="12">
        <v>3.0044</v>
      </c>
      <c r="E84" s="15">
        <v>2.8445999999999998</v>
      </c>
      <c r="F84" s="1">
        <v>2.8121700000000001</v>
      </c>
      <c r="G84" s="1">
        <v>4.0000099999999996</v>
      </c>
      <c r="H84" s="1">
        <v>-0.18920100000000001</v>
      </c>
      <c r="I84" s="2">
        <v>1127</v>
      </c>
      <c r="J84" s="9">
        <v>2.4411200000000002</v>
      </c>
      <c r="K84" s="9">
        <v>3.1687400000000001</v>
      </c>
      <c r="L84" s="9">
        <v>4</v>
      </c>
      <c r="M84" s="1">
        <v>-0.18920000000000001</v>
      </c>
      <c r="N84" s="2">
        <v>4295</v>
      </c>
    </row>
    <row r="85" spans="1:14">
      <c r="A85" s="41"/>
      <c r="B85" s="1">
        <v>83</v>
      </c>
      <c r="C85" s="1">
        <v>1.9259999999999999</v>
      </c>
      <c r="D85" s="12">
        <v>2.4222800000000002</v>
      </c>
      <c r="E85" s="15">
        <v>2.8180999999999998</v>
      </c>
      <c r="F85" s="1">
        <v>2.83873</v>
      </c>
      <c r="G85" s="1">
        <v>4.0000099999999996</v>
      </c>
      <c r="H85" s="1">
        <v>-0.18920100000000001</v>
      </c>
      <c r="I85" s="2">
        <v>1128</v>
      </c>
      <c r="J85" s="9">
        <v>2.4411200000000002</v>
      </c>
      <c r="K85" s="9">
        <v>3.1687400000000001</v>
      </c>
      <c r="L85" s="9">
        <v>4</v>
      </c>
      <c r="M85" s="1">
        <v>-0.18920000000000001</v>
      </c>
      <c r="N85" s="2">
        <v>4276</v>
      </c>
    </row>
    <row r="86" spans="1:14">
      <c r="A86" s="41"/>
      <c r="B86" s="1">
        <v>84</v>
      </c>
      <c r="C86" s="1">
        <v>2.2723100000000001</v>
      </c>
      <c r="D86" s="12">
        <v>2.7071999999999998</v>
      </c>
      <c r="E86" s="15">
        <v>2.81535</v>
      </c>
      <c r="F86" s="1">
        <v>2.84145</v>
      </c>
      <c r="G86" s="1">
        <v>4</v>
      </c>
      <c r="H86" s="1">
        <v>-0.18920100000000001</v>
      </c>
      <c r="I86" s="2">
        <v>1195</v>
      </c>
      <c r="J86" s="9">
        <v>2.4411200000000002</v>
      </c>
      <c r="K86" s="9">
        <v>3.1687400000000001</v>
      </c>
      <c r="L86" s="9">
        <v>4</v>
      </c>
      <c r="M86" s="1">
        <v>-0.18920000000000001</v>
      </c>
      <c r="N86" s="2">
        <v>4377</v>
      </c>
    </row>
    <row r="87" spans="1:14">
      <c r="A87" s="41"/>
      <c r="B87" s="1">
        <v>85</v>
      </c>
      <c r="C87" s="1">
        <v>2.3359700000000001</v>
      </c>
      <c r="D87" s="12">
        <v>1.16662</v>
      </c>
      <c r="E87" s="15">
        <v>3.5681400000000001</v>
      </c>
      <c r="F87" s="1">
        <v>1.80786</v>
      </c>
      <c r="G87" s="1">
        <v>4</v>
      </c>
      <c r="H87" s="1">
        <v>-0.18920100000000001</v>
      </c>
      <c r="I87" s="2">
        <v>1291</v>
      </c>
      <c r="J87" s="9">
        <v>2.4411200000000002</v>
      </c>
      <c r="K87" s="9">
        <v>3.1687400000000001</v>
      </c>
      <c r="L87" s="9">
        <v>4</v>
      </c>
      <c r="M87" s="1">
        <v>-0.18920000000000001</v>
      </c>
      <c r="N87" s="2">
        <v>4270</v>
      </c>
    </row>
    <row r="88" spans="1:14">
      <c r="A88" s="41"/>
      <c r="B88" s="1">
        <v>86</v>
      </c>
      <c r="C88" s="1">
        <v>2.9732500000000002</v>
      </c>
      <c r="D88" s="12">
        <v>1.1947700000000001</v>
      </c>
      <c r="E88" s="15">
        <v>3.7341899999999999</v>
      </c>
      <c r="F88" s="1">
        <v>1.4338299999999999</v>
      </c>
      <c r="G88" s="1">
        <v>4</v>
      </c>
      <c r="H88" s="1">
        <v>-0.18920100000000001</v>
      </c>
      <c r="I88" s="2">
        <v>1227</v>
      </c>
      <c r="J88" s="9">
        <v>2.4411200000000002</v>
      </c>
      <c r="K88" s="9">
        <v>3.1687400000000001</v>
      </c>
      <c r="L88" s="9">
        <v>4</v>
      </c>
      <c r="M88" s="1">
        <v>-0.18920000000000001</v>
      </c>
      <c r="N88" s="2">
        <v>4307</v>
      </c>
    </row>
    <row r="89" spans="1:14">
      <c r="A89" s="41"/>
      <c r="B89" s="1">
        <v>87</v>
      </c>
      <c r="C89" s="1">
        <v>3.08196</v>
      </c>
      <c r="D89" s="12">
        <v>2.0264899999999999</v>
      </c>
      <c r="E89" s="15">
        <v>3.1734599999999999</v>
      </c>
      <c r="F89" s="1">
        <v>2.43499</v>
      </c>
      <c r="G89" s="1">
        <v>4</v>
      </c>
      <c r="H89" s="1">
        <v>-0.18920100000000001</v>
      </c>
      <c r="I89" s="2">
        <v>1359</v>
      </c>
      <c r="J89" s="9">
        <v>2.4411200000000002</v>
      </c>
      <c r="K89" s="9">
        <v>3.1687400000000001</v>
      </c>
      <c r="L89" s="9">
        <v>4</v>
      </c>
      <c r="M89" s="1">
        <v>-0.18920000000000001</v>
      </c>
      <c r="N89" s="2">
        <v>4370</v>
      </c>
    </row>
    <row r="90" spans="1:14">
      <c r="A90" s="41"/>
      <c r="B90" s="1">
        <v>88</v>
      </c>
      <c r="C90" s="1">
        <v>3.3675899999999999</v>
      </c>
      <c r="D90" s="12">
        <v>2.1484899999999998</v>
      </c>
      <c r="E90" s="15">
        <v>3.1299199999999998</v>
      </c>
      <c r="F90" s="1">
        <v>2.4906999999999999</v>
      </c>
      <c r="G90" s="1">
        <v>4</v>
      </c>
      <c r="H90" s="1">
        <v>-0.18920100000000001</v>
      </c>
      <c r="I90" s="2">
        <v>1367</v>
      </c>
      <c r="J90" s="9">
        <v>2.4411299999999998</v>
      </c>
      <c r="K90" s="9">
        <v>3.16873</v>
      </c>
      <c r="L90" s="9">
        <v>4</v>
      </c>
      <c r="M90" s="1">
        <v>-0.18920000000000001</v>
      </c>
      <c r="N90" s="2">
        <v>4233</v>
      </c>
    </row>
    <row r="91" spans="1:14">
      <c r="A91" s="41"/>
      <c r="B91" s="1">
        <v>89</v>
      </c>
      <c r="C91" s="1">
        <v>3.50786</v>
      </c>
      <c r="D91" s="12">
        <v>1.7356100000000001</v>
      </c>
      <c r="E91" s="15">
        <v>3.3506</v>
      </c>
      <c r="F91" s="1">
        <v>2.1848299999999998</v>
      </c>
      <c r="G91" s="1">
        <v>4</v>
      </c>
      <c r="H91" s="1">
        <v>-0.18920100000000001</v>
      </c>
      <c r="I91" s="2">
        <v>1299</v>
      </c>
      <c r="J91" s="9">
        <v>2.44116</v>
      </c>
      <c r="K91" s="9">
        <v>3.1687099999999999</v>
      </c>
      <c r="L91" s="9">
        <v>4</v>
      </c>
      <c r="M91" s="1">
        <v>-0.18920000000000001</v>
      </c>
      <c r="N91" s="2">
        <v>4198</v>
      </c>
    </row>
    <row r="92" spans="1:14">
      <c r="A92" s="41"/>
      <c r="B92" s="1">
        <v>90</v>
      </c>
      <c r="C92" s="1">
        <v>1.7190000000000001</v>
      </c>
      <c r="D92" s="12">
        <v>2.1631300000000002</v>
      </c>
      <c r="E92" s="15">
        <v>2.2859699999999998</v>
      </c>
      <c r="F92" s="1">
        <v>3.2824300000000002</v>
      </c>
      <c r="G92" s="1">
        <v>4</v>
      </c>
      <c r="H92" s="1">
        <v>-0.18920100000000001</v>
      </c>
      <c r="I92" s="2">
        <v>1298</v>
      </c>
      <c r="J92" s="9">
        <v>2.4411200000000002</v>
      </c>
      <c r="K92" s="9">
        <v>3.1687400000000001</v>
      </c>
      <c r="L92" s="9">
        <v>4</v>
      </c>
      <c r="M92" s="1">
        <v>-0.18920000000000001</v>
      </c>
      <c r="N92" s="2">
        <v>4274</v>
      </c>
    </row>
    <row r="93" spans="1:14">
      <c r="A93" s="41"/>
      <c r="B93" s="1">
        <v>91</v>
      </c>
      <c r="C93" s="1">
        <v>1.6032299999999999</v>
      </c>
      <c r="D93" s="12">
        <v>1.86409</v>
      </c>
      <c r="E93" s="15">
        <v>1.905</v>
      </c>
      <c r="F93" s="1">
        <v>3.5172400000000001</v>
      </c>
      <c r="G93" s="1">
        <v>4</v>
      </c>
      <c r="H93" s="1">
        <v>-0.18920100000000001</v>
      </c>
      <c r="I93" s="2">
        <v>1228</v>
      </c>
      <c r="J93" s="9">
        <v>2.44116</v>
      </c>
      <c r="K93" s="9">
        <v>3.1687099999999999</v>
      </c>
      <c r="L93" s="9">
        <v>4</v>
      </c>
      <c r="M93" s="1">
        <v>-0.18920000000000001</v>
      </c>
      <c r="N93" s="2">
        <v>4192</v>
      </c>
    </row>
    <row r="94" spans="1:14">
      <c r="A94" s="41"/>
      <c r="B94" s="1">
        <v>92</v>
      </c>
      <c r="C94" s="1">
        <v>3.55246</v>
      </c>
      <c r="D94" s="12">
        <v>1.12276</v>
      </c>
      <c r="E94" s="15">
        <v>3.7125300000000001</v>
      </c>
      <c r="F94" s="1">
        <v>1.4890000000000001</v>
      </c>
      <c r="G94" s="1">
        <v>4</v>
      </c>
      <c r="H94" s="1">
        <v>-0.18920100000000001</v>
      </c>
      <c r="I94" s="2">
        <v>1301</v>
      </c>
      <c r="J94" s="9">
        <v>2.4411200000000002</v>
      </c>
      <c r="K94" s="9">
        <v>3.1687400000000001</v>
      </c>
      <c r="L94" s="9">
        <v>4</v>
      </c>
      <c r="M94" s="1">
        <v>-0.18920000000000001</v>
      </c>
      <c r="N94" s="2">
        <v>4309</v>
      </c>
    </row>
    <row r="95" spans="1:14">
      <c r="A95" s="41"/>
      <c r="B95" s="1">
        <v>93</v>
      </c>
      <c r="C95" s="1">
        <v>1.0027200000000001</v>
      </c>
      <c r="D95" s="12">
        <v>3.8515999999999999</v>
      </c>
      <c r="E95" s="15">
        <v>1.3329500000000001</v>
      </c>
      <c r="F95" s="1">
        <v>3.7713700000000001</v>
      </c>
      <c r="G95" s="1">
        <v>4</v>
      </c>
      <c r="H95" s="1">
        <v>-0.18920100000000001</v>
      </c>
      <c r="I95" s="2">
        <v>1216</v>
      </c>
      <c r="J95" s="9">
        <v>2.4411299999999998</v>
      </c>
      <c r="K95" s="9">
        <v>3.16873</v>
      </c>
      <c r="L95" s="9">
        <v>4</v>
      </c>
      <c r="M95" s="1">
        <v>-0.18920000000000001</v>
      </c>
      <c r="N95" s="2">
        <v>4263</v>
      </c>
    </row>
    <row r="96" spans="1:14">
      <c r="A96" s="41"/>
      <c r="B96" s="1">
        <v>94</v>
      </c>
      <c r="C96" s="1">
        <v>2.8567800000000001</v>
      </c>
      <c r="D96" s="12">
        <v>1.25166</v>
      </c>
      <c r="E96" s="15">
        <v>3.4378199999999999</v>
      </c>
      <c r="F96" s="1">
        <v>2.0448400000000002</v>
      </c>
      <c r="G96" s="1">
        <v>4</v>
      </c>
      <c r="H96" s="1">
        <v>-0.18920100000000001</v>
      </c>
      <c r="I96" s="2">
        <v>1232</v>
      </c>
      <c r="J96" s="9">
        <v>2.4411200000000002</v>
      </c>
      <c r="K96" s="9">
        <v>3.1687400000000001</v>
      </c>
      <c r="L96" s="9">
        <v>4</v>
      </c>
      <c r="M96" s="1">
        <v>-0.18920000000000001</v>
      </c>
      <c r="N96" s="2">
        <v>4292</v>
      </c>
    </row>
    <row r="97" spans="1:14">
      <c r="A97" s="41"/>
      <c r="B97" s="1">
        <v>95</v>
      </c>
      <c r="C97" s="1">
        <v>1.02644</v>
      </c>
      <c r="D97" s="12">
        <v>1.68746</v>
      </c>
      <c r="E97" s="15">
        <v>1.5742100000000001</v>
      </c>
      <c r="F97" s="1">
        <v>3.6772100000000001</v>
      </c>
      <c r="G97" s="1">
        <v>4</v>
      </c>
      <c r="H97" s="1">
        <v>-0.18920100000000001</v>
      </c>
      <c r="I97" s="2">
        <v>1297</v>
      </c>
      <c r="J97" s="9">
        <v>2.4411499999999999</v>
      </c>
      <c r="K97" s="9">
        <v>3.1687099999999999</v>
      </c>
      <c r="L97" s="9">
        <v>4</v>
      </c>
      <c r="M97" s="1">
        <v>-0.18920000000000001</v>
      </c>
      <c r="N97" s="2">
        <v>4290</v>
      </c>
    </row>
    <row r="98" spans="1:14">
      <c r="A98" s="41"/>
      <c r="B98" s="1">
        <v>96</v>
      </c>
      <c r="C98" s="1">
        <v>1.2083600000000001</v>
      </c>
      <c r="D98" s="12">
        <v>2.59259</v>
      </c>
      <c r="E98" s="15">
        <v>1.66306</v>
      </c>
      <c r="F98" s="1">
        <v>3.6378900000000001</v>
      </c>
      <c r="G98" s="1">
        <v>4</v>
      </c>
      <c r="H98" s="1">
        <v>-0.18920100000000001</v>
      </c>
      <c r="I98" s="2">
        <v>1297</v>
      </c>
      <c r="J98" s="9">
        <v>2.4411200000000002</v>
      </c>
      <c r="K98" s="9">
        <v>3.1687400000000001</v>
      </c>
      <c r="L98" s="9">
        <v>4</v>
      </c>
      <c r="M98" s="1">
        <v>-0.18920000000000001</v>
      </c>
      <c r="N98" s="2">
        <v>4380</v>
      </c>
    </row>
    <row r="99" spans="1:14">
      <c r="A99" s="41"/>
      <c r="B99" s="1">
        <v>97</v>
      </c>
      <c r="C99" s="1">
        <v>1.71912</v>
      </c>
      <c r="D99" s="12">
        <v>2.0137200000000002</v>
      </c>
      <c r="E99" s="15">
        <v>2.50509</v>
      </c>
      <c r="F99" s="1">
        <v>3.11842</v>
      </c>
      <c r="G99" s="1">
        <v>4</v>
      </c>
      <c r="H99" s="1">
        <v>-0.18920100000000001</v>
      </c>
      <c r="I99" s="2">
        <v>1297</v>
      </c>
      <c r="J99" s="9">
        <v>2.4411499999999999</v>
      </c>
      <c r="K99" s="9">
        <v>3.1687099999999999</v>
      </c>
      <c r="L99" s="9">
        <v>4</v>
      </c>
      <c r="M99" s="1">
        <v>-0.18920000000000001</v>
      </c>
      <c r="N99" s="2">
        <v>4271</v>
      </c>
    </row>
    <row r="100" spans="1:14">
      <c r="A100" s="41"/>
      <c r="B100" s="1">
        <v>98</v>
      </c>
      <c r="C100" s="1">
        <v>2.9733100000000001</v>
      </c>
      <c r="D100" s="12">
        <v>1.7500899999999999</v>
      </c>
      <c r="E100" s="15">
        <v>3.3022100000000001</v>
      </c>
      <c r="F100" s="1">
        <v>2.2573099999999999</v>
      </c>
      <c r="G100" s="1">
        <v>4</v>
      </c>
      <c r="H100" s="1">
        <v>-0.18920100000000001</v>
      </c>
      <c r="I100" s="2">
        <v>1300</v>
      </c>
      <c r="J100" s="9">
        <v>2.4411200000000002</v>
      </c>
      <c r="K100" s="9">
        <v>3.1687400000000001</v>
      </c>
      <c r="L100" s="9">
        <v>4</v>
      </c>
      <c r="M100" s="1">
        <v>-0.18920000000000001</v>
      </c>
      <c r="N100" s="2">
        <v>4276</v>
      </c>
    </row>
    <row r="101" spans="1:14">
      <c r="A101" s="41"/>
      <c r="B101" s="1">
        <v>99</v>
      </c>
      <c r="C101" s="1">
        <v>3.1098599999999998</v>
      </c>
      <c r="D101" s="12">
        <v>1.4178500000000001</v>
      </c>
      <c r="E101" s="15">
        <v>3.48326</v>
      </c>
      <c r="F101" s="1">
        <v>1.96645</v>
      </c>
      <c r="G101" s="1">
        <v>4</v>
      </c>
      <c r="H101" s="1">
        <v>-0.18920100000000001</v>
      </c>
      <c r="I101" s="2">
        <v>1228</v>
      </c>
      <c r="J101" s="9">
        <v>2.4411200000000002</v>
      </c>
      <c r="K101" s="9">
        <v>3.1687400000000001</v>
      </c>
      <c r="L101" s="9">
        <v>4</v>
      </c>
      <c r="M101" s="1">
        <v>-0.18920000000000001</v>
      </c>
      <c r="N101" s="2">
        <v>4274</v>
      </c>
    </row>
    <row r="102" spans="1:14" ht="14.65" thickBot="1">
      <c r="A102" s="42"/>
      <c r="B102" s="3">
        <v>100</v>
      </c>
      <c r="C102" s="3">
        <v>2.7033800000000001</v>
      </c>
      <c r="D102" s="13">
        <v>2.3994599999999999</v>
      </c>
      <c r="E102" s="16">
        <v>2.8132299999999999</v>
      </c>
      <c r="F102" s="3">
        <v>2.84355</v>
      </c>
      <c r="G102" s="3">
        <v>4.0000099999999996</v>
      </c>
      <c r="H102" s="3">
        <v>-0.18920100000000001</v>
      </c>
      <c r="I102" s="4">
        <v>1193</v>
      </c>
      <c r="J102" s="10">
        <v>2.4411499999999999</v>
      </c>
      <c r="K102" s="10">
        <v>3.16872</v>
      </c>
      <c r="L102" s="10">
        <v>4</v>
      </c>
      <c r="M102" s="3">
        <v>-0.18920000000000001</v>
      </c>
      <c r="N102" s="4">
        <v>4365</v>
      </c>
    </row>
    <row r="103" spans="1:14">
      <c r="A103" s="40">
        <v>4.4934000000000003</v>
      </c>
      <c r="B103" s="5">
        <v>1</v>
      </c>
      <c r="C103">
        <v>2.7046299999999999</v>
      </c>
      <c r="D103">
        <v>2.3950200000000001</v>
      </c>
      <c r="E103">
        <v>3.7362299999999999</v>
      </c>
      <c r="F103">
        <v>2.4962499999999999</v>
      </c>
      <c r="G103">
        <v>4.4934000000000003</v>
      </c>
      <c r="H103">
        <v>-0.21723400000000001</v>
      </c>
      <c r="I103">
        <v>223</v>
      </c>
      <c r="J103">
        <v>2.7061999999999999</v>
      </c>
      <c r="K103">
        <v>3.5870700000000002</v>
      </c>
      <c r="L103">
        <v>4.4934000000000003</v>
      </c>
      <c r="M103">
        <v>-0.21723400000000001</v>
      </c>
      <c r="N103">
        <v>5790</v>
      </c>
    </row>
    <row r="104" spans="1:14">
      <c r="A104" s="41"/>
      <c r="B104" s="1">
        <v>2</v>
      </c>
      <c r="C104">
        <v>1.5762799999999999</v>
      </c>
      <c r="D104">
        <v>1.5920700000000001</v>
      </c>
      <c r="E104">
        <v>2.4146200000000002</v>
      </c>
      <c r="F104">
        <v>3.7894899999999998</v>
      </c>
      <c r="G104">
        <v>4.4934000000000003</v>
      </c>
      <c r="H104">
        <v>-0.21723400000000001</v>
      </c>
      <c r="I104">
        <v>156</v>
      </c>
      <c r="J104">
        <v>2.7061799999999998</v>
      </c>
      <c r="K104">
        <v>3.5870899999999999</v>
      </c>
      <c r="L104">
        <v>4.4934000000000003</v>
      </c>
      <c r="M104">
        <v>-0.21723400000000001</v>
      </c>
      <c r="N104">
        <v>5820</v>
      </c>
    </row>
    <row r="105" spans="1:14">
      <c r="A105" s="41"/>
      <c r="B105" s="1">
        <v>3</v>
      </c>
      <c r="C105">
        <v>2.1333600000000001</v>
      </c>
      <c r="D105">
        <v>2.73292</v>
      </c>
      <c r="E105">
        <v>2.8130500000000001</v>
      </c>
      <c r="F105">
        <v>3.5039099999999999</v>
      </c>
      <c r="G105">
        <v>4.4934000000000003</v>
      </c>
      <c r="H105">
        <v>-0.21723400000000001</v>
      </c>
      <c r="I105">
        <v>232</v>
      </c>
      <c r="J105">
        <v>2.7820100000000001</v>
      </c>
      <c r="K105">
        <v>3.5286</v>
      </c>
      <c r="L105">
        <v>4.4934000000000003</v>
      </c>
      <c r="M105">
        <v>-0.21723400000000001</v>
      </c>
      <c r="N105">
        <v>6073</v>
      </c>
    </row>
    <row r="106" spans="1:14">
      <c r="A106" s="41"/>
      <c r="B106" s="1">
        <v>4</v>
      </c>
      <c r="C106">
        <v>1.03921</v>
      </c>
      <c r="D106">
        <v>1.0224299999999999</v>
      </c>
      <c r="E106">
        <v>3.9557600000000002</v>
      </c>
      <c r="F106">
        <v>2.1313499999999999</v>
      </c>
      <c r="G106">
        <v>4.4934000000000003</v>
      </c>
      <c r="H106">
        <v>-0.21723400000000001</v>
      </c>
      <c r="I106">
        <v>160</v>
      </c>
      <c r="J106">
        <v>2.70621</v>
      </c>
      <c r="K106">
        <v>3.5870700000000002</v>
      </c>
      <c r="L106">
        <v>4.4934000000000003</v>
      </c>
      <c r="M106">
        <v>-0.21723400000000001</v>
      </c>
      <c r="N106">
        <v>5698</v>
      </c>
    </row>
    <row r="107" spans="1:14">
      <c r="A107" s="41"/>
      <c r="B107" s="1">
        <v>5</v>
      </c>
      <c r="C107">
        <v>2.2128299999999999</v>
      </c>
      <c r="D107">
        <v>2.8204799999999999</v>
      </c>
      <c r="E107">
        <v>2.3136899999999998</v>
      </c>
      <c r="F107">
        <v>3.8519399999999999</v>
      </c>
      <c r="G107">
        <v>4.4934000000000003</v>
      </c>
      <c r="H107">
        <v>-0.21723400000000001</v>
      </c>
      <c r="I107">
        <v>152</v>
      </c>
      <c r="J107">
        <v>2.7061999999999999</v>
      </c>
      <c r="K107">
        <v>3.5870700000000002</v>
      </c>
      <c r="L107">
        <v>4.4934000000000003</v>
      </c>
      <c r="M107">
        <v>-0.21723400000000001</v>
      </c>
      <c r="N107">
        <v>5782</v>
      </c>
    </row>
    <row r="108" spans="1:14">
      <c r="A108" s="41"/>
      <c r="B108" s="1">
        <v>6</v>
      </c>
      <c r="C108">
        <v>1.1184700000000001</v>
      </c>
      <c r="D108">
        <v>3.2906900000000001</v>
      </c>
      <c r="E108">
        <v>1.8138799999999999</v>
      </c>
      <c r="F108">
        <v>4.1110199999999999</v>
      </c>
      <c r="G108">
        <v>4.4934000000000003</v>
      </c>
      <c r="H108">
        <v>-0.21723400000000001</v>
      </c>
      <c r="I108">
        <v>226</v>
      </c>
      <c r="J108">
        <v>2.7062200000000001</v>
      </c>
      <c r="K108">
        <v>3.5870600000000001</v>
      </c>
      <c r="L108">
        <v>4.4934000000000003</v>
      </c>
      <c r="M108">
        <v>-0.21723400000000001</v>
      </c>
      <c r="N108">
        <v>5838</v>
      </c>
    </row>
    <row r="109" spans="1:14">
      <c r="A109" s="41"/>
      <c r="B109" s="1">
        <v>7</v>
      </c>
      <c r="C109">
        <v>1.15178</v>
      </c>
      <c r="D109">
        <v>3.8195800000000002</v>
      </c>
      <c r="E109">
        <v>1.2098599999999999</v>
      </c>
      <c r="F109">
        <v>4.3274600000000003</v>
      </c>
      <c r="G109">
        <v>4.4934000000000003</v>
      </c>
      <c r="H109">
        <v>-0.21723400000000001</v>
      </c>
      <c r="I109">
        <v>146</v>
      </c>
      <c r="J109">
        <v>2.7061799999999998</v>
      </c>
      <c r="K109">
        <v>3.5870899999999999</v>
      </c>
      <c r="L109">
        <v>4.4934000000000003</v>
      </c>
      <c r="M109">
        <v>-0.21723400000000001</v>
      </c>
      <c r="N109">
        <v>5818</v>
      </c>
    </row>
    <row r="110" spans="1:14">
      <c r="A110" s="41"/>
      <c r="B110" s="1">
        <v>8</v>
      </c>
      <c r="C110">
        <v>2.00237</v>
      </c>
      <c r="D110">
        <v>3.37669</v>
      </c>
      <c r="E110">
        <v>2.2301899999999999</v>
      </c>
      <c r="F110">
        <v>3.9008799999999999</v>
      </c>
      <c r="G110">
        <v>4.4934000000000003</v>
      </c>
      <c r="H110">
        <v>-0.21723400000000001</v>
      </c>
      <c r="I110">
        <v>151</v>
      </c>
      <c r="J110">
        <v>2.7061799999999998</v>
      </c>
      <c r="K110">
        <v>3.5870899999999999</v>
      </c>
      <c r="L110">
        <v>4.4934000000000003</v>
      </c>
      <c r="M110">
        <v>-0.21723400000000001</v>
      </c>
      <c r="N110">
        <v>5824</v>
      </c>
    </row>
    <row r="111" spans="1:14">
      <c r="A111" s="41"/>
      <c r="B111" s="1">
        <v>9</v>
      </c>
      <c r="C111">
        <v>4.2288300000000003</v>
      </c>
      <c r="D111">
        <v>1.36802</v>
      </c>
      <c r="E111">
        <v>4.2425600000000001</v>
      </c>
      <c r="F111">
        <v>1.48031</v>
      </c>
      <c r="G111">
        <v>4.4934000000000003</v>
      </c>
      <c r="H111">
        <v>-0.21723400000000001</v>
      </c>
      <c r="I111">
        <v>147</v>
      </c>
      <c r="J111">
        <v>2.7061799999999998</v>
      </c>
      <c r="K111">
        <v>3.5870899999999999</v>
      </c>
      <c r="L111">
        <v>4.4934000000000003</v>
      </c>
      <c r="M111">
        <v>-0.21723400000000001</v>
      </c>
      <c r="N111">
        <v>5887</v>
      </c>
    </row>
    <row r="112" spans="1:14">
      <c r="A112" s="41"/>
      <c r="B112" s="1">
        <v>10</v>
      </c>
      <c r="C112">
        <v>1.2784599999999999</v>
      </c>
      <c r="D112">
        <v>2.1147399999999998</v>
      </c>
      <c r="E112">
        <v>1.7724899999999999</v>
      </c>
      <c r="F112">
        <v>4.1290300000000002</v>
      </c>
      <c r="G112">
        <v>4.4934000000000003</v>
      </c>
      <c r="H112">
        <v>-0.21723400000000001</v>
      </c>
      <c r="I112">
        <v>225</v>
      </c>
      <c r="J112">
        <v>2.7061799999999998</v>
      </c>
      <c r="K112">
        <v>3.5870899999999999</v>
      </c>
      <c r="L112">
        <v>4.4934000000000003</v>
      </c>
      <c r="M112">
        <v>-0.21723400000000001</v>
      </c>
      <c r="N112">
        <v>5885</v>
      </c>
    </row>
    <row r="113" spans="1:14">
      <c r="A113" s="41"/>
      <c r="B113" s="1">
        <v>11</v>
      </c>
      <c r="C113">
        <v>3.5229499999999998</v>
      </c>
      <c r="D113">
        <v>2.3784900000000002</v>
      </c>
      <c r="E113">
        <v>3.63245</v>
      </c>
      <c r="F113">
        <v>2.64499</v>
      </c>
      <c r="G113">
        <v>4.4934000000000003</v>
      </c>
      <c r="H113">
        <v>-0.21723400000000001</v>
      </c>
      <c r="I113">
        <v>151</v>
      </c>
      <c r="J113">
        <v>2.7061999999999999</v>
      </c>
      <c r="K113">
        <v>3.5870700000000002</v>
      </c>
      <c r="L113">
        <v>4.4934000000000003</v>
      </c>
      <c r="M113">
        <v>-0.21723400000000001</v>
      </c>
      <c r="N113">
        <v>5753</v>
      </c>
    </row>
    <row r="114" spans="1:14">
      <c r="A114" s="41"/>
      <c r="B114" s="1">
        <v>12</v>
      </c>
      <c r="C114">
        <v>3.09334</v>
      </c>
      <c r="D114">
        <v>3.2075200000000001</v>
      </c>
      <c r="E114">
        <v>3.5348600000000001</v>
      </c>
      <c r="F114">
        <v>2.77406</v>
      </c>
      <c r="G114">
        <v>4.4934000000000003</v>
      </c>
      <c r="H114">
        <v>-0.21723400000000001</v>
      </c>
      <c r="I114">
        <v>151</v>
      </c>
      <c r="J114">
        <v>2.7061999999999999</v>
      </c>
      <c r="K114">
        <v>3.5870700000000002</v>
      </c>
      <c r="L114">
        <v>4.4934000000000003</v>
      </c>
      <c r="M114">
        <v>-0.21723400000000001</v>
      </c>
      <c r="N114">
        <v>5889</v>
      </c>
    </row>
    <row r="115" spans="1:14">
      <c r="A115" s="41"/>
      <c r="B115" s="1">
        <v>13</v>
      </c>
      <c r="C115">
        <v>2.5584500000000001</v>
      </c>
      <c r="D115">
        <v>1.4477199999999999</v>
      </c>
      <c r="E115">
        <v>4.0331099999999998</v>
      </c>
      <c r="F115">
        <v>1.98108</v>
      </c>
      <c r="G115">
        <v>4.4934000000000003</v>
      </c>
      <c r="H115">
        <v>-0.21723400000000001</v>
      </c>
      <c r="I115">
        <v>155</v>
      </c>
      <c r="J115">
        <v>2.7061999999999999</v>
      </c>
      <c r="K115">
        <v>3.5870700000000002</v>
      </c>
      <c r="L115">
        <v>4.4934000000000003</v>
      </c>
      <c r="M115">
        <v>-0.21723400000000001</v>
      </c>
      <c r="N115">
        <v>5804</v>
      </c>
    </row>
    <row r="116" spans="1:14">
      <c r="A116" s="41"/>
      <c r="B116" s="1">
        <v>14</v>
      </c>
      <c r="C116">
        <v>2.7509600000000001</v>
      </c>
      <c r="D116">
        <v>2.0125799999999998</v>
      </c>
      <c r="E116">
        <v>3.6301399999999999</v>
      </c>
      <c r="F116">
        <v>2.6481599999999998</v>
      </c>
      <c r="G116">
        <v>4.4934000000000003</v>
      </c>
      <c r="H116">
        <v>-0.21723400000000001</v>
      </c>
      <c r="I116">
        <v>158</v>
      </c>
      <c r="J116">
        <v>2.7061999999999999</v>
      </c>
      <c r="K116">
        <v>3.5870700000000002</v>
      </c>
      <c r="L116">
        <v>4.4934000000000003</v>
      </c>
      <c r="M116">
        <v>-0.21723400000000001</v>
      </c>
      <c r="N116">
        <v>5767</v>
      </c>
    </row>
    <row r="117" spans="1:14">
      <c r="A117" s="41"/>
      <c r="B117" s="1">
        <v>15</v>
      </c>
      <c r="C117">
        <v>1.18808</v>
      </c>
      <c r="D117">
        <v>1.60337</v>
      </c>
      <c r="E117">
        <v>1.97624</v>
      </c>
      <c r="F117">
        <v>4.0354799999999997</v>
      </c>
      <c r="G117">
        <v>4.4934000000000003</v>
      </c>
      <c r="H117">
        <v>-0.21723400000000001</v>
      </c>
      <c r="I117">
        <v>157</v>
      </c>
      <c r="J117">
        <v>2.7062200000000001</v>
      </c>
      <c r="K117">
        <v>3.5870600000000001</v>
      </c>
      <c r="L117">
        <v>4.4934000000000003</v>
      </c>
      <c r="M117">
        <v>-0.21723400000000001</v>
      </c>
      <c r="N117">
        <v>5732</v>
      </c>
    </row>
    <row r="118" spans="1:14">
      <c r="A118" s="41"/>
      <c r="B118" s="1">
        <v>16</v>
      </c>
      <c r="C118">
        <v>2.4395899999999999</v>
      </c>
      <c r="D118">
        <v>1.10171</v>
      </c>
      <c r="E118">
        <v>4.3195300000000003</v>
      </c>
      <c r="F118">
        <v>1.23787</v>
      </c>
      <c r="G118">
        <v>4.4934000000000003</v>
      </c>
      <c r="H118">
        <v>-0.21723400000000001</v>
      </c>
      <c r="I118">
        <v>156</v>
      </c>
      <c r="J118">
        <v>2.7061799999999998</v>
      </c>
      <c r="K118">
        <v>3.5870899999999999</v>
      </c>
      <c r="L118">
        <v>4.4934000000000003</v>
      </c>
      <c r="M118">
        <v>-0.21723400000000001</v>
      </c>
      <c r="N118">
        <v>5837</v>
      </c>
    </row>
    <row r="119" spans="1:14">
      <c r="A119" s="41"/>
      <c r="B119" s="1">
        <v>17</v>
      </c>
      <c r="C119">
        <v>1.64855</v>
      </c>
      <c r="D119">
        <v>3.6446499999999999</v>
      </c>
      <c r="E119">
        <v>1.69726</v>
      </c>
      <c r="F119">
        <v>4.16052</v>
      </c>
      <c r="G119">
        <v>4.4934000000000003</v>
      </c>
      <c r="H119">
        <v>-0.21723400000000001</v>
      </c>
      <c r="I119">
        <v>151</v>
      </c>
      <c r="J119">
        <v>2.7820100000000001</v>
      </c>
      <c r="K119">
        <v>3.5286</v>
      </c>
      <c r="L119">
        <v>4.4934000000000003</v>
      </c>
      <c r="M119">
        <v>-0.21723400000000001</v>
      </c>
      <c r="N119">
        <v>6029</v>
      </c>
    </row>
    <row r="120" spans="1:14">
      <c r="A120" s="41"/>
      <c r="B120" s="1">
        <v>18</v>
      </c>
      <c r="C120">
        <v>2.2754699999999999</v>
      </c>
      <c r="D120">
        <v>1.4336199999999999</v>
      </c>
      <c r="E120">
        <v>4.1809799999999999</v>
      </c>
      <c r="F120">
        <v>1.64622</v>
      </c>
      <c r="G120">
        <v>4.4934000000000003</v>
      </c>
      <c r="H120">
        <v>-0.21723400000000001</v>
      </c>
      <c r="I120">
        <v>157</v>
      </c>
      <c r="J120">
        <v>2.7061799999999998</v>
      </c>
      <c r="K120">
        <v>3.5870899999999999</v>
      </c>
      <c r="L120">
        <v>4.4934000000000003</v>
      </c>
      <c r="M120">
        <v>-0.21723400000000001</v>
      </c>
      <c r="N120">
        <v>5825</v>
      </c>
    </row>
    <row r="121" spans="1:14">
      <c r="A121" s="41"/>
      <c r="B121" s="1">
        <v>19</v>
      </c>
      <c r="C121">
        <v>3.03268</v>
      </c>
      <c r="D121">
        <v>1.5277499999999999</v>
      </c>
      <c r="E121">
        <v>3.97627</v>
      </c>
      <c r="F121">
        <v>2.0928300000000002</v>
      </c>
      <c r="G121">
        <v>4.4934000000000003</v>
      </c>
      <c r="H121">
        <v>-0.21723400000000001</v>
      </c>
      <c r="I121">
        <v>152</v>
      </c>
      <c r="J121">
        <v>2.7061799999999998</v>
      </c>
      <c r="K121">
        <v>3.5870899999999999</v>
      </c>
      <c r="L121">
        <v>4.4934000000000003</v>
      </c>
      <c r="M121">
        <v>-0.21723400000000001</v>
      </c>
      <c r="N121">
        <v>5888</v>
      </c>
    </row>
    <row r="122" spans="1:14">
      <c r="A122" s="41"/>
      <c r="B122" s="1">
        <v>20</v>
      </c>
      <c r="C122">
        <v>2.3272699999999999</v>
      </c>
      <c r="D122">
        <v>2.1194600000000001</v>
      </c>
      <c r="E122">
        <v>3.7745700000000002</v>
      </c>
      <c r="F122">
        <v>2.4378799999999998</v>
      </c>
      <c r="G122">
        <v>4.4934000000000003</v>
      </c>
      <c r="H122">
        <v>-0.21723400000000001</v>
      </c>
      <c r="I122">
        <v>157</v>
      </c>
      <c r="J122">
        <v>2.7061999999999999</v>
      </c>
      <c r="K122">
        <v>3.5870700000000002</v>
      </c>
      <c r="L122">
        <v>4.4934000000000003</v>
      </c>
      <c r="M122">
        <v>-0.21723400000000001</v>
      </c>
      <c r="N122">
        <v>5731</v>
      </c>
    </row>
    <row r="123" spans="1:14">
      <c r="A123" s="41"/>
      <c r="B123" s="1">
        <v>21</v>
      </c>
      <c r="C123">
        <v>2.01972</v>
      </c>
      <c r="D123">
        <v>3.2089599999999998</v>
      </c>
      <c r="E123">
        <v>2.4901</v>
      </c>
      <c r="F123">
        <v>3.7403300000000002</v>
      </c>
      <c r="G123">
        <v>4.4934000000000003</v>
      </c>
      <c r="H123">
        <v>-0.21723400000000001</v>
      </c>
      <c r="I123">
        <v>219</v>
      </c>
      <c r="J123">
        <v>2.70621</v>
      </c>
      <c r="K123">
        <v>3.5870600000000001</v>
      </c>
      <c r="L123">
        <v>4.4934000000000003</v>
      </c>
      <c r="M123">
        <v>-0.21723400000000001</v>
      </c>
      <c r="N123">
        <v>5730</v>
      </c>
    </row>
    <row r="124" spans="1:14">
      <c r="A124" s="41"/>
      <c r="B124" s="1">
        <v>22</v>
      </c>
      <c r="C124">
        <v>1.8465499999999999</v>
      </c>
      <c r="D124">
        <v>2.6234899999999999</v>
      </c>
      <c r="E124">
        <v>2.1638299999999999</v>
      </c>
      <c r="F124">
        <v>3.9380799999999998</v>
      </c>
      <c r="G124">
        <v>4.4934000000000003</v>
      </c>
      <c r="H124">
        <v>-0.21723400000000001</v>
      </c>
      <c r="I124">
        <v>155</v>
      </c>
      <c r="J124">
        <v>2.7061799999999998</v>
      </c>
      <c r="K124">
        <v>3.5870899999999999</v>
      </c>
      <c r="L124">
        <v>4.4934000000000003</v>
      </c>
      <c r="M124">
        <v>-0.21723400000000001</v>
      </c>
      <c r="N124">
        <v>5813</v>
      </c>
    </row>
    <row r="125" spans="1:14">
      <c r="A125" s="41"/>
      <c r="B125" s="1">
        <v>23</v>
      </c>
      <c r="C125">
        <v>1.8933</v>
      </c>
      <c r="D125">
        <v>2.41669</v>
      </c>
      <c r="E125">
        <v>2.36422</v>
      </c>
      <c r="F125">
        <v>3.8211400000000002</v>
      </c>
      <c r="G125">
        <v>4.4934000000000003</v>
      </c>
      <c r="H125">
        <v>-0.21723400000000001</v>
      </c>
      <c r="I125">
        <v>156</v>
      </c>
      <c r="J125">
        <v>2.7061999999999999</v>
      </c>
      <c r="K125">
        <v>3.5870700000000002</v>
      </c>
      <c r="L125">
        <v>4.4934000000000003</v>
      </c>
      <c r="M125">
        <v>-0.21723400000000001</v>
      </c>
      <c r="N125">
        <v>5781</v>
      </c>
    </row>
    <row r="126" spans="1:14">
      <c r="A126" s="41"/>
      <c r="B126" s="1">
        <v>24</v>
      </c>
      <c r="C126">
        <v>1.7081500000000001</v>
      </c>
      <c r="D126">
        <v>3.0161199999999999</v>
      </c>
      <c r="E126">
        <v>2.4493900000000002</v>
      </c>
      <c r="F126">
        <v>3.7671100000000002</v>
      </c>
      <c r="G126">
        <v>4.4934000000000003</v>
      </c>
      <c r="H126">
        <v>-0.21723400000000001</v>
      </c>
      <c r="I126">
        <v>154</v>
      </c>
      <c r="J126">
        <v>2.7062200000000001</v>
      </c>
      <c r="K126">
        <v>3.5870600000000001</v>
      </c>
      <c r="L126">
        <v>4.4934000000000003</v>
      </c>
      <c r="M126">
        <v>-0.21723400000000001</v>
      </c>
      <c r="N126">
        <v>5746</v>
      </c>
    </row>
    <row r="127" spans="1:14">
      <c r="A127" s="41"/>
      <c r="B127" s="1">
        <v>25</v>
      </c>
      <c r="C127">
        <v>1.1037699999999999</v>
      </c>
      <c r="D127">
        <v>1.55278</v>
      </c>
      <c r="E127">
        <v>1.78834</v>
      </c>
      <c r="F127">
        <v>4.1222000000000003</v>
      </c>
      <c r="G127">
        <v>4.4934000000000003</v>
      </c>
      <c r="H127">
        <v>-0.21723400000000001</v>
      </c>
      <c r="I127">
        <v>158</v>
      </c>
      <c r="J127">
        <v>2.7061799999999998</v>
      </c>
      <c r="K127">
        <v>3.5870899999999999</v>
      </c>
      <c r="L127">
        <v>4.4934000000000003</v>
      </c>
      <c r="M127">
        <v>-0.21723400000000001</v>
      </c>
      <c r="N127">
        <v>5900</v>
      </c>
    </row>
    <row r="128" spans="1:14">
      <c r="A128" s="41"/>
      <c r="B128" s="1">
        <v>26</v>
      </c>
      <c r="C128">
        <v>2.96563</v>
      </c>
      <c r="D128">
        <v>3.1464300000000001</v>
      </c>
      <c r="E128">
        <v>3.5369199999999998</v>
      </c>
      <c r="F128">
        <v>2.7714300000000001</v>
      </c>
      <c r="G128">
        <v>4.4934000000000003</v>
      </c>
      <c r="H128">
        <v>-0.21723400000000001</v>
      </c>
      <c r="I128">
        <v>160</v>
      </c>
      <c r="J128">
        <v>2.7061999999999999</v>
      </c>
      <c r="K128">
        <v>3.5870700000000002</v>
      </c>
      <c r="L128">
        <v>4.4934000000000003</v>
      </c>
      <c r="M128">
        <v>-0.21723400000000001</v>
      </c>
      <c r="N128">
        <v>5900</v>
      </c>
    </row>
    <row r="129" spans="1:14">
      <c r="A129" s="41"/>
      <c r="B129" s="1">
        <v>27</v>
      </c>
      <c r="C129">
        <v>2.8450000000000002</v>
      </c>
      <c r="D129">
        <v>2.13733</v>
      </c>
      <c r="E129">
        <v>3.9114200000000001</v>
      </c>
      <c r="F129">
        <v>2.2116500000000001</v>
      </c>
      <c r="G129">
        <v>4.4934000000000003</v>
      </c>
      <c r="H129">
        <v>-0.21723400000000001</v>
      </c>
      <c r="I129">
        <v>227</v>
      </c>
      <c r="J129">
        <v>2.7061999999999999</v>
      </c>
      <c r="K129">
        <v>3.5870700000000002</v>
      </c>
      <c r="L129">
        <v>4.4934000000000003</v>
      </c>
      <c r="M129">
        <v>-0.21723400000000001</v>
      </c>
      <c r="N129">
        <v>5758</v>
      </c>
    </row>
    <row r="130" spans="1:14">
      <c r="A130" s="41"/>
      <c r="B130" s="1">
        <v>28</v>
      </c>
      <c r="C130">
        <v>2.3670599999999999</v>
      </c>
      <c r="D130">
        <v>2.9216700000000002</v>
      </c>
      <c r="E130">
        <v>2.7538399999999998</v>
      </c>
      <c r="F130">
        <v>3.55064</v>
      </c>
      <c r="G130">
        <v>4.4934000000000003</v>
      </c>
      <c r="H130">
        <v>-0.21723400000000001</v>
      </c>
      <c r="I130">
        <v>152</v>
      </c>
      <c r="J130">
        <v>2.7820200000000002</v>
      </c>
      <c r="K130">
        <v>3.5285899999999999</v>
      </c>
      <c r="L130">
        <v>4.4934000000000003</v>
      </c>
      <c r="M130">
        <v>-0.21723400000000001</v>
      </c>
      <c r="N130">
        <v>5861</v>
      </c>
    </row>
    <row r="131" spans="1:14">
      <c r="A131" s="41"/>
      <c r="B131" s="1">
        <v>29</v>
      </c>
      <c r="C131">
        <v>1.2262999999999999</v>
      </c>
      <c r="D131">
        <v>1.94865</v>
      </c>
      <c r="E131">
        <v>1.87727</v>
      </c>
      <c r="F131">
        <v>4.0824699999999998</v>
      </c>
      <c r="G131">
        <v>4.4934000000000003</v>
      </c>
      <c r="H131">
        <v>-0.21723400000000001</v>
      </c>
      <c r="I131">
        <v>156</v>
      </c>
      <c r="J131">
        <v>2.7061999999999999</v>
      </c>
      <c r="K131">
        <v>3.5870799999999998</v>
      </c>
      <c r="L131">
        <v>4.4934000000000003</v>
      </c>
      <c r="M131">
        <v>-0.21723400000000001</v>
      </c>
      <c r="N131">
        <v>5890</v>
      </c>
    </row>
    <row r="132" spans="1:14">
      <c r="A132" s="41"/>
      <c r="B132" s="1">
        <v>30</v>
      </c>
      <c r="C132">
        <v>3.9078400000000002</v>
      </c>
      <c r="D132">
        <v>1.70984</v>
      </c>
      <c r="E132">
        <v>3.91588</v>
      </c>
      <c r="F132">
        <v>2.2037599999999999</v>
      </c>
      <c r="G132">
        <v>4.4934000000000003</v>
      </c>
      <c r="H132">
        <v>-0.21723400000000001</v>
      </c>
      <c r="I132">
        <v>222</v>
      </c>
      <c r="J132">
        <v>2.7061999999999999</v>
      </c>
      <c r="K132">
        <v>3.5870700000000002</v>
      </c>
      <c r="L132">
        <v>4.4934000000000003</v>
      </c>
      <c r="M132">
        <v>-0.21723400000000001</v>
      </c>
      <c r="N132">
        <v>5822</v>
      </c>
    </row>
    <row r="133" spans="1:14">
      <c r="A133" s="41"/>
      <c r="B133" s="1">
        <v>31</v>
      </c>
      <c r="C133">
        <v>1.0127699999999999</v>
      </c>
      <c r="D133">
        <v>1.4393899999999999</v>
      </c>
      <c r="E133">
        <v>1.6594100000000001</v>
      </c>
      <c r="F133">
        <v>4.1757600000000004</v>
      </c>
      <c r="G133">
        <v>4.4934000000000003</v>
      </c>
      <c r="H133">
        <v>-0.21723400000000001</v>
      </c>
      <c r="I133">
        <v>225</v>
      </c>
      <c r="J133">
        <v>2.70621</v>
      </c>
      <c r="K133">
        <v>3.5870700000000002</v>
      </c>
      <c r="L133">
        <v>4.4934000000000003</v>
      </c>
      <c r="M133">
        <v>-0.21723400000000001</v>
      </c>
      <c r="N133">
        <v>5682</v>
      </c>
    </row>
    <row r="134" spans="1:14">
      <c r="A134" s="41"/>
      <c r="B134" s="1">
        <v>32</v>
      </c>
      <c r="C134">
        <v>2.73014</v>
      </c>
      <c r="D134">
        <v>3.1438899999999999</v>
      </c>
      <c r="E134">
        <v>3.10528</v>
      </c>
      <c r="F134">
        <v>3.2477499999999999</v>
      </c>
      <c r="G134">
        <v>4.4934000000000003</v>
      </c>
      <c r="H134">
        <v>-0.21723400000000001</v>
      </c>
      <c r="I134">
        <v>378</v>
      </c>
      <c r="J134">
        <v>2.7062200000000001</v>
      </c>
      <c r="K134">
        <v>3.5870600000000001</v>
      </c>
      <c r="L134">
        <v>4.4934000000000003</v>
      </c>
      <c r="M134">
        <v>-0.21723400000000001</v>
      </c>
      <c r="N134">
        <v>5733</v>
      </c>
    </row>
    <row r="135" spans="1:14">
      <c r="A135" s="41"/>
      <c r="B135" s="1">
        <v>33</v>
      </c>
      <c r="C135">
        <v>2.65374</v>
      </c>
      <c r="D135">
        <v>3.3897300000000001</v>
      </c>
      <c r="E135">
        <v>2.77948</v>
      </c>
      <c r="F135">
        <v>3.5306000000000002</v>
      </c>
      <c r="G135">
        <v>4.4934000000000003</v>
      </c>
      <c r="H135">
        <v>-0.21723400000000001</v>
      </c>
      <c r="I135">
        <v>152</v>
      </c>
      <c r="J135">
        <v>2.7061799999999998</v>
      </c>
      <c r="K135">
        <v>3.5870899999999999</v>
      </c>
      <c r="L135">
        <v>4.4934000000000003</v>
      </c>
      <c r="M135">
        <v>-0.21723400000000001</v>
      </c>
      <c r="N135">
        <v>5825</v>
      </c>
    </row>
    <row r="136" spans="1:14">
      <c r="A136" s="41"/>
      <c r="B136" s="1">
        <v>34</v>
      </c>
      <c r="C136">
        <v>3.7926799999999998</v>
      </c>
      <c r="D136">
        <v>1.4113500000000001</v>
      </c>
      <c r="E136">
        <v>4.2342199999999997</v>
      </c>
      <c r="F136">
        <v>1.5040199999999999</v>
      </c>
      <c r="G136">
        <v>4.4934000000000003</v>
      </c>
      <c r="H136">
        <v>-0.21723400000000001</v>
      </c>
      <c r="I136">
        <v>151</v>
      </c>
      <c r="J136">
        <v>2.7061899999999999</v>
      </c>
      <c r="K136">
        <v>3.5870799999999998</v>
      </c>
      <c r="L136">
        <v>4.4934000000000003</v>
      </c>
      <c r="M136">
        <v>-0.21723400000000001</v>
      </c>
      <c r="N136">
        <v>5783</v>
      </c>
    </row>
    <row r="137" spans="1:14">
      <c r="A137" s="41"/>
      <c r="B137" s="1">
        <v>35</v>
      </c>
      <c r="C137">
        <v>3.2102499999999998</v>
      </c>
      <c r="D137">
        <v>1.0406500000000001</v>
      </c>
      <c r="E137">
        <v>4.2181199999999999</v>
      </c>
      <c r="F137">
        <v>1.5485800000000001</v>
      </c>
      <c r="G137">
        <v>4.4934000000000003</v>
      </c>
      <c r="H137">
        <v>-0.21723400000000001</v>
      </c>
      <c r="I137">
        <v>152</v>
      </c>
      <c r="J137">
        <v>2.7061799999999998</v>
      </c>
      <c r="K137">
        <v>3.5870899999999999</v>
      </c>
      <c r="L137">
        <v>4.4934000000000003</v>
      </c>
      <c r="M137">
        <v>-0.21723400000000001</v>
      </c>
      <c r="N137">
        <v>5903</v>
      </c>
    </row>
    <row r="138" spans="1:14">
      <c r="A138" s="41"/>
      <c r="B138" s="1">
        <v>36</v>
      </c>
      <c r="C138">
        <v>2.4575200000000001</v>
      </c>
      <c r="D138">
        <v>2.4731200000000002</v>
      </c>
      <c r="E138">
        <v>3.0615100000000002</v>
      </c>
      <c r="F138">
        <v>3.28904</v>
      </c>
      <c r="G138">
        <v>4.4934000000000003</v>
      </c>
      <c r="H138">
        <v>-0.21723400000000001</v>
      </c>
      <c r="I138">
        <v>156</v>
      </c>
      <c r="J138">
        <v>2.7061999999999999</v>
      </c>
      <c r="K138">
        <v>3.5870700000000002</v>
      </c>
      <c r="L138">
        <v>4.4934000000000003</v>
      </c>
      <c r="M138">
        <v>-0.21723400000000001</v>
      </c>
      <c r="N138">
        <v>5778</v>
      </c>
    </row>
    <row r="139" spans="1:14">
      <c r="A139" s="41"/>
      <c r="B139" s="1">
        <v>37</v>
      </c>
      <c r="C139">
        <v>1.0174700000000001</v>
      </c>
      <c r="D139">
        <v>3.7289300000000001</v>
      </c>
      <c r="E139">
        <v>1.51677</v>
      </c>
      <c r="F139">
        <v>4.22966</v>
      </c>
      <c r="G139">
        <v>4.4934000000000003</v>
      </c>
      <c r="H139">
        <v>-0.21723400000000001</v>
      </c>
      <c r="I139">
        <v>146</v>
      </c>
      <c r="J139">
        <v>2.7061899999999999</v>
      </c>
      <c r="K139">
        <v>3.5870799999999998</v>
      </c>
      <c r="L139">
        <v>4.4934000000000003</v>
      </c>
      <c r="M139">
        <v>-0.21723400000000001</v>
      </c>
      <c r="N139">
        <v>5828</v>
      </c>
    </row>
    <row r="140" spans="1:14">
      <c r="A140" s="41"/>
      <c r="B140" s="1">
        <v>38</v>
      </c>
      <c r="C140">
        <v>2.2010000000000001</v>
      </c>
      <c r="D140">
        <v>1.1895500000000001</v>
      </c>
      <c r="E140">
        <v>4.2069799999999997</v>
      </c>
      <c r="F140">
        <v>1.5785800000000001</v>
      </c>
      <c r="G140">
        <v>4.4934000000000003</v>
      </c>
      <c r="H140">
        <v>-0.21723400000000001</v>
      </c>
      <c r="I140">
        <v>154</v>
      </c>
      <c r="J140">
        <v>2.7062200000000001</v>
      </c>
      <c r="K140">
        <v>3.5870600000000001</v>
      </c>
      <c r="L140">
        <v>4.4934000000000003</v>
      </c>
      <c r="M140">
        <v>-0.21723400000000001</v>
      </c>
      <c r="N140">
        <v>5734</v>
      </c>
    </row>
    <row r="141" spans="1:14">
      <c r="A141" s="41"/>
      <c r="B141" s="1">
        <v>39</v>
      </c>
      <c r="C141">
        <v>3.1845599999999998</v>
      </c>
      <c r="D141">
        <v>2.6099899999999998</v>
      </c>
      <c r="E141">
        <v>3.4648699999999999</v>
      </c>
      <c r="F141">
        <v>2.8610000000000002</v>
      </c>
      <c r="G141">
        <v>4.4934000000000003</v>
      </c>
      <c r="H141">
        <v>-0.21723400000000001</v>
      </c>
      <c r="I141">
        <v>225</v>
      </c>
      <c r="J141">
        <v>2.7061899999999999</v>
      </c>
      <c r="K141">
        <v>3.5870799999999998</v>
      </c>
      <c r="L141">
        <v>4.4934000000000003</v>
      </c>
      <c r="M141">
        <v>-0.21723400000000001</v>
      </c>
      <c r="N141">
        <v>5741</v>
      </c>
    </row>
    <row r="142" spans="1:14">
      <c r="A142" s="41"/>
      <c r="B142" s="1">
        <v>40</v>
      </c>
      <c r="C142">
        <v>2.0301</v>
      </c>
      <c r="D142">
        <v>2.3478300000000001</v>
      </c>
      <c r="E142">
        <v>2.3828900000000002</v>
      </c>
      <c r="F142">
        <v>3.80952</v>
      </c>
      <c r="G142">
        <v>4.4934000000000003</v>
      </c>
      <c r="H142">
        <v>-0.21723400000000001</v>
      </c>
      <c r="I142">
        <v>160</v>
      </c>
      <c r="J142">
        <v>2.7061999999999999</v>
      </c>
      <c r="K142">
        <v>3.5870700000000002</v>
      </c>
      <c r="L142">
        <v>4.4934000000000003</v>
      </c>
      <c r="M142">
        <v>-0.21723400000000001</v>
      </c>
      <c r="N142">
        <v>5816</v>
      </c>
    </row>
    <row r="143" spans="1:14">
      <c r="A143" s="41"/>
      <c r="B143" s="1">
        <v>41</v>
      </c>
      <c r="C143">
        <v>2.7864300000000002</v>
      </c>
      <c r="D143">
        <v>2.20133</v>
      </c>
      <c r="E143">
        <v>3.83406</v>
      </c>
      <c r="F143">
        <v>2.3432200000000001</v>
      </c>
      <c r="G143">
        <v>4.4934000000000003</v>
      </c>
      <c r="H143">
        <v>-0.21723400000000001</v>
      </c>
      <c r="I143">
        <v>155</v>
      </c>
      <c r="J143">
        <v>2.7061899999999999</v>
      </c>
      <c r="K143">
        <v>3.5870799999999998</v>
      </c>
      <c r="L143">
        <v>4.4934000000000003</v>
      </c>
      <c r="M143">
        <v>-0.21723400000000001</v>
      </c>
      <c r="N143">
        <v>5806</v>
      </c>
    </row>
    <row r="144" spans="1:14">
      <c r="A144" s="41"/>
      <c r="B144" s="1">
        <v>42</v>
      </c>
      <c r="C144">
        <v>2.41154</v>
      </c>
      <c r="D144">
        <v>1.64107</v>
      </c>
      <c r="E144">
        <v>3.9782099999999998</v>
      </c>
      <c r="F144">
        <v>2.08914</v>
      </c>
      <c r="G144">
        <v>4.4934000000000003</v>
      </c>
      <c r="H144">
        <v>-0.21723400000000001</v>
      </c>
      <c r="I144">
        <v>159</v>
      </c>
      <c r="J144">
        <v>2.7061999999999999</v>
      </c>
      <c r="K144">
        <v>3.5870700000000002</v>
      </c>
      <c r="L144">
        <v>4.4934000000000003</v>
      </c>
      <c r="M144">
        <v>-0.21723400000000001</v>
      </c>
      <c r="N144">
        <v>5797</v>
      </c>
    </row>
    <row r="145" spans="1:14">
      <c r="A145" s="41"/>
      <c r="B145" s="1">
        <v>43</v>
      </c>
      <c r="C145">
        <v>1.08829</v>
      </c>
      <c r="D145">
        <v>1.36067</v>
      </c>
      <c r="E145">
        <v>1.8113900000000001</v>
      </c>
      <c r="F145">
        <v>4.11212</v>
      </c>
      <c r="G145">
        <v>4.4934000000000003</v>
      </c>
      <c r="H145">
        <v>-0.21723400000000001</v>
      </c>
      <c r="I145">
        <v>156</v>
      </c>
      <c r="J145">
        <v>2.7061899999999999</v>
      </c>
      <c r="K145">
        <v>3.5870799999999998</v>
      </c>
      <c r="L145">
        <v>4.4934000000000003</v>
      </c>
      <c r="M145">
        <v>-0.21723400000000001</v>
      </c>
      <c r="N145">
        <v>5733</v>
      </c>
    </row>
    <row r="146" spans="1:14">
      <c r="A146" s="41"/>
      <c r="B146" s="1">
        <v>44</v>
      </c>
      <c r="C146">
        <v>1.40957</v>
      </c>
      <c r="D146">
        <v>3.9165700000000001</v>
      </c>
      <c r="E146">
        <v>1.67205</v>
      </c>
      <c r="F146">
        <v>4.1707200000000002</v>
      </c>
      <c r="G146">
        <v>4.4934000000000003</v>
      </c>
      <c r="H146">
        <v>-0.21723400000000001</v>
      </c>
      <c r="I146">
        <v>146</v>
      </c>
      <c r="J146">
        <v>2.7061999999999999</v>
      </c>
      <c r="K146">
        <v>3.5870700000000002</v>
      </c>
      <c r="L146">
        <v>4.4934000000000003</v>
      </c>
      <c r="M146">
        <v>-0.21723400000000001</v>
      </c>
      <c r="N146">
        <v>5772</v>
      </c>
    </row>
    <row r="147" spans="1:14">
      <c r="A147" s="41"/>
      <c r="B147" s="1">
        <v>45</v>
      </c>
      <c r="C147">
        <v>3.29122</v>
      </c>
      <c r="D147">
        <v>2.9765899999999998</v>
      </c>
      <c r="E147">
        <v>2.8421400000000001</v>
      </c>
      <c r="F147">
        <v>3.4803500000000001</v>
      </c>
      <c r="G147">
        <v>4.4934000000000003</v>
      </c>
      <c r="H147">
        <v>-0.21723400000000001</v>
      </c>
      <c r="I147">
        <v>225</v>
      </c>
      <c r="J147">
        <v>2.7061799999999998</v>
      </c>
      <c r="K147">
        <v>3.5870899999999999</v>
      </c>
      <c r="L147">
        <v>4.4934000000000003</v>
      </c>
      <c r="M147">
        <v>-0.21723400000000001</v>
      </c>
      <c r="N147">
        <v>5828</v>
      </c>
    </row>
    <row r="148" spans="1:14">
      <c r="A148" s="41"/>
      <c r="B148" s="1">
        <v>46</v>
      </c>
      <c r="C148">
        <v>2.0634899999999998</v>
      </c>
      <c r="D148">
        <v>3.7305100000000002</v>
      </c>
      <c r="E148">
        <v>2.3320599999999998</v>
      </c>
      <c r="F148">
        <v>3.8408500000000001</v>
      </c>
      <c r="G148">
        <v>4.4934000000000003</v>
      </c>
      <c r="H148">
        <v>-0.21723400000000001</v>
      </c>
      <c r="I148">
        <v>150</v>
      </c>
      <c r="J148">
        <v>2.70621</v>
      </c>
      <c r="K148">
        <v>3.5870700000000002</v>
      </c>
      <c r="L148">
        <v>4.4934000000000003</v>
      </c>
      <c r="M148">
        <v>-0.21723400000000001</v>
      </c>
      <c r="N148">
        <v>5889</v>
      </c>
    </row>
    <row r="149" spans="1:14">
      <c r="A149" s="41"/>
      <c r="B149" s="1">
        <v>47</v>
      </c>
      <c r="C149">
        <v>3.605</v>
      </c>
      <c r="D149">
        <v>1.9700299999999999</v>
      </c>
      <c r="E149">
        <v>3.88673</v>
      </c>
      <c r="F149">
        <v>2.2547700000000002</v>
      </c>
      <c r="G149">
        <v>4.4934000000000003</v>
      </c>
      <c r="H149">
        <v>-0.21723400000000001</v>
      </c>
      <c r="I149">
        <v>218</v>
      </c>
      <c r="J149">
        <v>2.7061999999999999</v>
      </c>
      <c r="K149">
        <v>3.5870700000000002</v>
      </c>
      <c r="L149">
        <v>4.4934000000000003</v>
      </c>
      <c r="M149">
        <v>-0.21723400000000001</v>
      </c>
      <c r="N149">
        <v>5816</v>
      </c>
    </row>
    <row r="150" spans="1:14">
      <c r="A150" s="41"/>
      <c r="B150" s="1">
        <v>48</v>
      </c>
      <c r="C150">
        <v>3.2103999999999999</v>
      </c>
      <c r="D150">
        <v>2.7872400000000002</v>
      </c>
      <c r="E150">
        <v>2.7659400000000001</v>
      </c>
      <c r="F150">
        <v>3.54121</v>
      </c>
      <c r="G150">
        <v>4.4934000000000003</v>
      </c>
      <c r="H150">
        <v>-0.21723400000000001</v>
      </c>
      <c r="I150">
        <v>160</v>
      </c>
      <c r="J150">
        <v>2.70621</v>
      </c>
      <c r="K150">
        <v>3.5870700000000002</v>
      </c>
      <c r="L150">
        <v>4.4934000000000003</v>
      </c>
      <c r="M150">
        <v>-0.21723400000000001</v>
      </c>
      <c r="N150">
        <v>5688</v>
      </c>
    </row>
    <row r="151" spans="1:14">
      <c r="A151" s="41"/>
      <c r="B151" s="1">
        <v>49</v>
      </c>
      <c r="C151">
        <v>2.1804600000000001</v>
      </c>
      <c r="D151">
        <v>1.3423799999999999</v>
      </c>
      <c r="E151">
        <v>4.1906400000000001</v>
      </c>
      <c r="F151">
        <v>1.62147</v>
      </c>
      <c r="G151">
        <v>4.4934000000000003</v>
      </c>
      <c r="H151">
        <v>-0.21723400000000001</v>
      </c>
      <c r="I151">
        <v>157</v>
      </c>
      <c r="J151">
        <v>2.70621</v>
      </c>
      <c r="K151">
        <v>3.5870600000000001</v>
      </c>
      <c r="L151">
        <v>4.4934000000000003</v>
      </c>
      <c r="M151">
        <v>-0.21723400000000001</v>
      </c>
      <c r="N151">
        <v>5741</v>
      </c>
    </row>
    <row r="152" spans="1:14">
      <c r="A152" s="41"/>
      <c r="B152" s="1">
        <v>50</v>
      </c>
      <c r="C152">
        <v>1.5180100000000001</v>
      </c>
      <c r="D152">
        <v>2.1289400000000001</v>
      </c>
      <c r="E152">
        <v>1.8215300000000001</v>
      </c>
      <c r="F152">
        <v>4.10764</v>
      </c>
      <c r="G152">
        <v>4.4934000000000003</v>
      </c>
      <c r="H152">
        <v>-0.21723400000000001</v>
      </c>
      <c r="I152">
        <v>155</v>
      </c>
      <c r="J152">
        <v>2.7061999999999999</v>
      </c>
      <c r="K152">
        <v>3.5870700000000002</v>
      </c>
      <c r="L152">
        <v>4.4934000000000003</v>
      </c>
      <c r="M152">
        <v>-0.21723400000000001</v>
      </c>
      <c r="N152">
        <v>5743</v>
      </c>
    </row>
    <row r="153" spans="1:14">
      <c r="A153" s="41"/>
      <c r="B153" s="1">
        <v>51</v>
      </c>
      <c r="C153">
        <v>1.33704</v>
      </c>
      <c r="D153">
        <v>2.88612</v>
      </c>
      <c r="E153">
        <v>1.68035</v>
      </c>
      <c r="F153">
        <v>4.1673799999999996</v>
      </c>
      <c r="G153">
        <v>4.4934000000000003</v>
      </c>
      <c r="H153">
        <v>-0.21723400000000001</v>
      </c>
      <c r="I153">
        <v>226</v>
      </c>
      <c r="J153">
        <v>2.70621</v>
      </c>
      <c r="K153">
        <v>3.5870600000000001</v>
      </c>
      <c r="L153">
        <v>4.4934000000000003</v>
      </c>
      <c r="M153">
        <v>-0.21723400000000001</v>
      </c>
      <c r="N153">
        <v>5697</v>
      </c>
    </row>
    <row r="154" spans="1:14">
      <c r="A154" s="41"/>
      <c r="B154" s="1">
        <v>52</v>
      </c>
      <c r="C154">
        <v>1.4281999999999999</v>
      </c>
      <c r="D154">
        <v>1.23404</v>
      </c>
      <c r="E154">
        <v>4.11754</v>
      </c>
      <c r="F154">
        <v>1.79904</v>
      </c>
      <c r="G154">
        <v>4.4934000000000003</v>
      </c>
      <c r="H154">
        <v>-0.21723400000000001</v>
      </c>
      <c r="I154">
        <v>156</v>
      </c>
      <c r="J154">
        <v>2.7061999999999999</v>
      </c>
      <c r="K154">
        <v>3.5870700000000002</v>
      </c>
      <c r="L154">
        <v>4.4934000000000003</v>
      </c>
      <c r="M154">
        <v>-0.21723400000000001</v>
      </c>
      <c r="N154">
        <v>5761</v>
      </c>
    </row>
    <row r="155" spans="1:14">
      <c r="A155" s="41"/>
      <c r="B155" s="1">
        <v>53</v>
      </c>
      <c r="C155">
        <v>1.3866799999999999</v>
      </c>
      <c r="D155">
        <v>2.4634499999999999</v>
      </c>
      <c r="E155">
        <v>1.8063100000000001</v>
      </c>
      <c r="F155">
        <v>4.11435</v>
      </c>
      <c r="G155">
        <v>4.4934000000000003</v>
      </c>
      <c r="H155">
        <v>-0.21723400000000001</v>
      </c>
      <c r="I155">
        <v>157</v>
      </c>
      <c r="J155">
        <v>2.7061799999999998</v>
      </c>
      <c r="K155">
        <v>3.5870899999999999</v>
      </c>
      <c r="L155">
        <v>4.4934000000000003</v>
      </c>
      <c r="M155">
        <v>-0.21723400000000001</v>
      </c>
      <c r="N155">
        <v>5819</v>
      </c>
    </row>
    <row r="156" spans="1:14">
      <c r="A156" s="41"/>
      <c r="B156" s="1">
        <v>54</v>
      </c>
      <c r="C156">
        <v>2.9878300000000002</v>
      </c>
      <c r="D156">
        <v>2.54061</v>
      </c>
      <c r="E156">
        <v>3.6133799999999998</v>
      </c>
      <c r="F156">
        <v>2.6709900000000002</v>
      </c>
      <c r="G156">
        <v>4.4934000000000003</v>
      </c>
      <c r="H156">
        <v>-0.21723400000000001</v>
      </c>
      <c r="I156">
        <v>152</v>
      </c>
      <c r="J156">
        <v>2.70621</v>
      </c>
      <c r="K156">
        <v>3.5870700000000002</v>
      </c>
      <c r="L156">
        <v>4.4934000000000003</v>
      </c>
      <c r="M156">
        <v>-0.21723400000000001</v>
      </c>
      <c r="N156">
        <v>5730</v>
      </c>
    </row>
    <row r="157" spans="1:14">
      <c r="A157" s="41"/>
      <c r="B157" s="1">
        <v>55</v>
      </c>
      <c r="C157">
        <v>2.7583000000000002</v>
      </c>
      <c r="D157">
        <v>1.1528700000000001</v>
      </c>
      <c r="E157">
        <v>4.1333700000000002</v>
      </c>
      <c r="F157">
        <v>1.7623599999999999</v>
      </c>
      <c r="G157">
        <v>4.4934000000000003</v>
      </c>
      <c r="H157">
        <v>-0.21723400000000001</v>
      </c>
      <c r="I157">
        <v>153</v>
      </c>
      <c r="J157">
        <v>2.7061799999999998</v>
      </c>
      <c r="K157">
        <v>3.5870899999999999</v>
      </c>
      <c r="L157">
        <v>4.4934000000000003</v>
      </c>
      <c r="M157">
        <v>-0.21723400000000001</v>
      </c>
      <c r="N157">
        <v>5825</v>
      </c>
    </row>
    <row r="158" spans="1:14">
      <c r="A158" s="41"/>
      <c r="B158" s="1">
        <v>56</v>
      </c>
      <c r="C158">
        <v>2.8586999999999998</v>
      </c>
      <c r="D158">
        <v>2.7884099999999998</v>
      </c>
      <c r="E158">
        <v>3.4175599999999999</v>
      </c>
      <c r="F158">
        <v>2.9173499999999999</v>
      </c>
      <c r="G158">
        <v>4.4934000000000003</v>
      </c>
      <c r="H158">
        <v>-0.21723400000000001</v>
      </c>
      <c r="I158">
        <v>226</v>
      </c>
      <c r="J158">
        <v>2.7061899999999999</v>
      </c>
      <c r="K158">
        <v>3.5870899999999999</v>
      </c>
      <c r="L158">
        <v>4.4934000000000003</v>
      </c>
      <c r="M158">
        <v>-0.21723400000000001</v>
      </c>
      <c r="N158">
        <v>5894</v>
      </c>
    </row>
    <row r="159" spans="1:14">
      <c r="A159" s="41"/>
      <c r="B159" s="1">
        <v>57</v>
      </c>
      <c r="C159">
        <v>1.41164</v>
      </c>
      <c r="D159">
        <v>1.9280600000000001</v>
      </c>
      <c r="E159">
        <v>1.87378</v>
      </c>
      <c r="F159">
        <v>4.0840699999999996</v>
      </c>
      <c r="G159">
        <v>4.4934000000000003</v>
      </c>
      <c r="H159">
        <v>-0.21723400000000001</v>
      </c>
      <c r="I159">
        <v>157</v>
      </c>
      <c r="J159">
        <v>2.7061999999999999</v>
      </c>
      <c r="K159">
        <v>3.5870700000000002</v>
      </c>
      <c r="L159">
        <v>4.4934000000000003</v>
      </c>
      <c r="M159">
        <v>-0.21723400000000001</v>
      </c>
      <c r="N159">
        <v>5741</v>
      </c>
    </row>
    <row r="160" spans="1:14">
      <c r="A160" s="41"/>
      <c r="B160" s="1">
        <v>58</v>
      </c>
      <c r="C160">
        <v>2.9197899999999999</v>
      </c>
      <c r="D160">
        <v>3.0524100000000001</v>
      </c>
      <c r="E160">
        <v>3.6868799999999999</v>
      </c>
      <c r="F160">
        <v>2.5685699999999998</v>
      </c>
      <c r="G160">
        <v>4.4934000000000003</v>
      </c>
      <c r="H160">
        <v>-0.21723400000000001</v>
      </c>
      <c r="I160">
        <v>229</v>
      </c>
      <c r="J160">
        <v>2.7061999999999999</v>
      </c>
      <c r="K160">
        <v>3.5870700000000002</v>
      </c>
      <c r="L160">
        <v>4.4934000000000003</v>
      </c>
      <c r="M160">
        <v>-0.21723400000000001</v>
      </c>
      <c r="N160">
        <v>5751</v>
      </c>
    </row>
    <row r="161" spans="1:14">
      <c r="A161" s="41"/>
      <c r="B161" s="1">
        <v>59</v>
      </c>
      <c r="C161">
        <v>2.61687</v>
      </c>
      <c r="D161">
        <v>3.46184</v>
      </c>
      <c r="E161">
        <v>2.85981</v>
      </c>
      <c r="F161">
        <v>3.4658500000000001</v>
      </c>
      <c r="G161">
        <v>4.4934000000000003</v>
      </c>
      <c r="H161">
        <v>-0.21723400000000001</v>
      </c>
      <c r="I161">
        <v>228</v>
      </c>
      <c r="J161">
        <v>2.7061899999999999</v>
      </c>
      <c r="K161">
        <v>3.5870799999999998</v>
      </c>
      <c r="L161">
        <v>4.4934000000000003</v>
      </c>
      <c r="M161">
        <v>-0.21723400000000001</v>
      </c>
      <c r="N161">
        <v>5816</v>
      </c>
    </row>
    <row r="162" spans="1:14">
      <c r="A162" s="41"/>
      <c r="B162" s="1">
        <v>60</v>
      </c>
      <c r="C162">
        <v>2.7905000000000002</v>
      </c>
      <c r="D162">
        <v>1.6935</v>
      </c>
      <c r="E162">
        <v>4.0464799999999999</v>
      </c>
      <c r="F162">
        <v>1.95363</v>
      </c>
      <c r="G162">
        <v>4.4934000000000003</v>
      </c>
      <c r="H162">
        <v>-0.21723400000000001</v>
      </c>
      <c r="I162">
        <v>155</v>
      </c>
      <c r="J162">
        <v>2.7062200000000001</v>
      </c>
      <c r="K162">
        <v>3.5870600000000001</v>
      </c>
      <c r="L162">
        <v>4.4934000000000003</v>
      </c>
      <c r="M162">
        <v>-0.21723400000000001</v>
      </c>
      <c r="N162">
        <v>5728</v>
      </c>
    </row>
    <row r="163" spans="1:14">
      <c r="A163" s="41"/>
      <c r="B163" s="1">
        <v>61</v>
      </c>
      <c r="C163">
        <v>1.4658599999999999</v>
      </c>
      <c r="D163">
        <v>2.0234800000000002</v>
      </c>
      <c r="E163">
        <v>1.9612099999999999</v>
      </c>
      <c r="F163">
        <v>4.0428100000000002</v>
      </c>
      <c r="G163">
        <v>4.4934000000000003</v>
      </c>
      <c r="H163">
        <v>-0.21723400000000001</v>
      </c>
      <c r="I163">
        <v>157</v>
      </c>
      <c r="J163">
        <v>2.70621</v>
      </c>
      <c r="K163">
        <v>3.5870700000000002</v>
      </c>
      <c r="L163">
        <v>4.4934000000000003</v>
      </c>
      <c r="M163">
        <v>-0.21723400000000001</v>
      </c>
      <c r="N163">
        <v>5673</v>
      </c>
    </row>
    <row r="164" spans="1:14">
      <c r="A164" s="41"/>
      <c r="B164" s="1">
        <v>62</v>
      </c>
      <c r="C164">
        <v>1.41595</v>
      </c>
      <c r="D164">
        <v>3.9487000000000001</v>
      </c>
      <c r="E164">
        <v>1.75081</v>
      </c>
      <c r="F164">
        <v>4.1382700000000003</v>
      </c>
      <c r="G164">
        <v>4.4934000000000003</v>
      </c>
      <c r="H164">
        <v>-0.21723400000000001</v>
      </c>
      <c r="I164">
        <v>146</v>
      </c>
      <c r="J164">
        <v>2.7061999999999999</v>
      </c>
      <c r="K164">
        <v>3.5870700000000002</v>
      </c>
      <c r="L164">
        <v>4.4934000000000003</v>
      </c>
      <c r="M164">
        <v>-0.21723400000000001</v>
      </c>
      <c r="N164">
        <v>5796</v>
      </c>
    </row>
    <row r="165" spans="1:14">
      <c r="A165" s="41"/>
      <c r="B165" s="1">
        <v>63</v>
      </c>
      <c r="C165">
        <v>1.11521</v>
      </c>
      <c r="D165">
        <v>2.0469200000000001</v>
      </c>
      <c r="E165">
        <v>1.58283</v>
      </c>
      <c r="F165">
        <v>4.2053900000000004</v>
      </c>
      <c r="G165">
        <v>4.4934000000000003</v>
      </c>
      <c r="H165">
        <v>-0.21723400000000001</v>
      </c>
      <c r="I165">
        <v>224</v>
      </c>
      <c r="J165">
        <v>2.7061999999999999</v>
      </c>
      <c r="K165">
        <v>3.5870700000000002</v>
      </c>
      <c r="L165">
        <v>4.4934000000000003</v>
      </c>
      <c r="M165">
        <v>-0.21723400000000001</v>
      </c>
      <c r="N165">
        <v>5807</v>
      </c>
    </row>
    <row r="166" spans="1:14">
      <c r="A166" s="41"/>
      <c r="B166" s="1">
        <v>64</v>
      </c>
      <c r="C166">
        <v>2.0854699999999999</v>
      </c>
      <c r="D166">
        <v>2.27156</v>
      </c>
      <c r="E166">
        <v>2.5689199999999999</v>
      </c>
      <c r="F166">
        <v>3.6866400000000001</v>
      </c>
      <c r="G166">
        <v>4.4934000000000003</v>
      </c>
      <c r="H166">
        <v>-0.21723400000000001</v>
      </c>
      <c r="I166">
        <v>160</v>
      </c>
      <c r="J166">
        <v>2.7061799999999998</v>
      </c>
      <c r="K166">
        <v>3.5870899999999999</v>
      </c>
      <c r="L166">
        <v>4.4934000000000003</v>
      </c>
      <c r="M166">
        <v>-0.21723400000000001</v>
      </c>
      <c r="N166">
        <v>5817</v>
      </c>
    </row>
    <row r="167" spans="1:14">
      <c r="A167" s="41"/>
      <c r="B167" s="1">
        <v>65</v>
      </c>
      <c r="C167">
        <v>2.13015</v>
      </c>
      <c r="D167">
        <v>3.0504199999999999</v>
      </c>
      <c r="E167">
        <v>2.3942700000000001</v>
      </c>
      <c r="F167">
        <v>3.8023899999999999</v>
      </c>
      <c r="G167">
        <v>4.4934000000000003</v>
      </c>
      <c r="H167">
        <v>-0.21723400000000001</v>
      </c>
      <c r="I167">
        <v>151</v>
      </c>
      <c r="J167">
        <v>2.7061799999999998</v>
      </c>
      <c r="K167">
        <v>3.5870899999999999</v>
      </c>
      <c r="L167">
        <v>4.4934000000000003</v>
      </c>
      <c r="M167">
        <v>-0.21723400000000001</v>
      </c>
      <c r="N167">
        <v>5876</v>
      </c>
    </row>
    <row r="168" spans="1:14">
      <c r="A168" s="41"/>
      <c r="B168" s="1">
        <v>66</v>
      </c>
      <c r="C168">
        <v>2.1249699999999998</v>
      </c>
      <c r="D168">
        <v>2.2753100000000002</v>
      </c>
      <c r="E168">
        <v>2.6408900000000002</v>
      </c>
      <c r="F168">
        <v>3.6354299999999999</v>
      </c>
      <c r="G168">
        <v>4.4934000000000003</v>
      </c>
      <c r="H168">
        <v>-0.21723400000000001</v>
      </c>
      <c r="I168">
        <v>156</v>
      </c>
      <c r="J168">
        <v>2.7062200000000001</v>
      </c>
      <c r="K168">
        <v>3.5870600000000001</v>
      </c>
      <c r="L168">
        <v>4.4934000000000003</v>
      </c>
      <c r="M168">
        <v>-0.21723400000000001</v>
      </c>
      <c r="N168">
        <v>5732</v>
      </c>
    </row>
    <row r="169" spans="1:14">
      <c r="A169" s="41"/>
      <c r="B169" s="1">
        <v>67</v>
      </c>
      <c r="C169">
        <v>2.13517</v>
      </c>
      <c r="D169">
        <v>3.1128900000000002</v>
      </c>
      <c r="E169">
        <v>2.5834199999999998</v>
      </c>
      <c r="F169">
        <v>3.6764899999999998</v>
      </c>
      <c r="G169">
        <v>4.4934000000000003</v>
      </c>
      <c r="H169">
        <v>-0.21723400000000001</v>
      </c>
      <c r="I169">
        <v>155</v>
      </c>
      <c r="J169">
        <v>2.7061799999999998</v>
      </c>
      <c r="K169">
        <v>3.5870899999999999</v>
      </c>
      <c r="L169">
        <v>4.4934000000000003</v>
      </c>
      <c r="M169">
        <v>-0.21723400000000001</v>
      </c>
      <c r="N169">
        <v>5815</v>
      </c>
    </row>
    <row r="170" spans="1:14">
      <c r="A170" s="41"/>
      <c r="B170" s="1">
        <v>68</v>
      </c>
      <c r="C170">
        <v>1.0816600000000001</v>
      </c>
      <c r="D170">
        <v>2.0306199999999999</v>
      </c>
      <c r="E170">
        <v>1.76024</v>
      </c>
      <c r="F170">
        <v>4.1342699999999999</v>
      </c>
      <c r="G170">
        <v>4.4934000000000003</v>
      </c>
      <c r="H170">
        <v>-0.21723400000000001</v>
      </c>
      <c r="I170">
        <v>157</v>
      </c>
      <c r="J170">
        <v>2.7061999999999999</v>
      </c>
      <c r="K170">
        <v>3.5870700000000002</v>
      </c>
      <c r="L170">
        <v>4.4934000000000003</v>
      </c>
      <c r="M170">
        <v>-0.21723400000000001</v>
      </c>
      <c r="N170">
        <v>5832</v>
      </c>
    </row>
    <row r="171" spans="1:14">
      <c r="A171" s="41"/>
      <c r="B171" s="1">
        <v>69</v>
      </c>
      <c r="C171">
        <v>2.5987399999999998</v>
      </c>
      <c r="D171">
        <v>3.0141300000000002</v>
      </c>
      <c r="E171">
        <v>2.7401</v>
      </c>
      <c r="F171">
        <v>3.5612499999999998</v>
      </c>
      <c r="G171">
        <v>4.4934000000000003</v>
      </c>
      <c r="H171">
        <v>-0.21723400000000001</v>
      </c>
      <c r="I171">
        <v>151</v>
      </c>
      <c r="J171">
        <v>2.7061799999999998</v>
      </c>
      <c r="K171">
        <v>3.5870899999999999</v>
      </c>
      <c r="L171">
        <v>4.4934000000000003</v>
      </c>
      <c r="M171">
        <v>-0.21723400000000001</v>
      </c>
      <c r="N171">
        <v>5879</v>
      </c>
    </row>
    <row r="172" spans="1:14">
      <c r="A172" s="41"/>
      <c r="B172" s="1">
        <v>70</v>
      </c>
      <c r="C172">
        <v>2.5055999999999998</v>
      </c>
      <c r="D172">
        <v>3.4673600000000002</v>
      </c>
      <c r="E172">
        <v>2.5156100000000001</v>
      </c>
      <c r="F172">
        <v>3.72322</v>
      </c>
      <c r="G172">
        <v>4.4934000000000003</v>
      </c>
      <c r="H172">
        <v>-0.21723400000000001</v>
      </c>
      <c r="I172">
        <v>151</v>
      </c>
      <c r="J172">
        <v>2.7061999999999999</v>
      </c>
      <c r="K172">
        <v>3.5870700000000002</v>
      </c>
      <c r="L172">
        <v>4.4934000000000003</v>
      </c>
      <c r="M172">
        <v>-0.21723400000000001</v>
      </c>
      <c r="N172">
        <v>5795</v>
      </c>
    </row>
    <row r="173" spans="1:14">
      <c r="A173" s="41"/>
      <c r="B173" s="1">
        <v>71</v>
      </c>
      <c r="C173">
        <v>3.056</v>
      </c>
      <c r="D173">
        <v>2.2627700000000002</v>
      </c>
      <c r="E173">
        <v>3.59124</v>
      </c>
      <c r="F173">
        <v>2.7006700000000001</v>
      </c>
      <c r="G173">
        <v>4.4934000000000003</v>
      </c>
      <c r="H173">
        <v>-0.21723400000000001</v>
      </c>
      <c r="I173">
        <v>153</v>
      </c>
      <c r="J173">
        <v>2.7061999999999999</v>
      </c>
      <c r="K173">
        <v>3.5870700000000002</v>
      </c>
      <c r="L173">
        <v>4.4934000000000003</v>
      </c>
      <c r="M173">
        <v>-0.21723400000000001</v>
      </c>
      <c r="N173">
        <v>5877</v>
      </c>
    </row>
    <row r="174" spans="1:14">
      <c r="A174" s="41"/>
      <c r="B174" s="1">
        <v>72</v>
      </c>
      <c r="C174">
        <v>1.3712899999999999</v>
      </c>
      <c r="D174">
        <v>3.6646399999999999</v>
      </c>
      <c r="E174">
        <v>1.6051599999999999</v>
      </c>
      <c r="F174">
        <v>4.1969200000000004</v>
      </c>
      <c r="G174">
        <v>4.4934000000000003</v>
      </c>
      <c r="H174">
        <v>-0.21723400000000001</v>
      </c>
      <c r="I174">
        <v>221</v>
      </c>
      <c r="J174">
        <v>2.7061999999999999</v>
      </c>
      <c r="K174">
        <v>3.5870700000000002</v>
      </c>
      <c r="L174">
        <v>4.4934000000000003</v>
      </c>
      <c r="M174">
        <v>-0.21723400000000001</v>
      </c>
      <c r="N174">
        <v>5750</v>
      </c>
    </row>
    <row r="175" spans="1:14">
      <c r="A175" s="41"/>
      <c r="B175" s="1">
        <v>73</v>
      </c>
      <c r="C175">
        <v>1.5871299999999999</v>
      </c>
      <c r="D175">
        <v>1.6265700000000001</v>
      </c>
      <c r="E175">
        <v>2.45858</v>
      </c>
      <c r="F175">
        <v>3.76112</v>
      </c>
      <c r="G175">
        <v>4.4934000000000003</v>
      </c>
      <c r="H175">
        <v>-0.21723400000000001</v>
      </c>
      <c r="I175">
        <v>231</v>
      </c>
      <c r="J175">
        <v>2.7061799999999998</v>
      </c>
      <c r="K175">
        <v>3.5870899999999999</v>
      </c>
      <c r="L175">
        <v>4.4934000000000003</v>
      </c>
      <c r="M175">
        <v>-0.21723400000000001</v>
      </c>
      <c r="N175">
        <v>5830</v>
      </c>
    </row>
    <row r="176" spans="1:14">
      <c r="A176" s="41"/>
      <c r="B176" s="1">
        <v>74</v>
      </c>
      <c r="C176">
        <v>2.21563</v>
      </c>
      <c r="D176">
        <v>2.9299400000000002</v>
      </c>
      <c r="E176">
        <v>2.2842899999999999</v>
      </c>
      <c r="F176">
        <v>3.8694500000000001</v>
      </c>
      <c r="G176">
        <v>4.4934000000000003</v>
      </c>
      <c r="H176">
        <v>-0.21723400000000001</v>
      </c>
      <c r="I176">
        <v>154</v>
      </c>
      <c r="J176">
        <v>2.7061799999999998</v>
      </c>
      <c r="K176">
        <v>3.5870899999999999</v>
      </c>
      <c r="L176">
        <v>4.4934000000000003</v>
      </c>
      <c r="M176">
        <v>-0.21723400000000001</v>
      </c>
      <c r="N176">
        <v>5811</v>
      </c>
    </row>
    <row r="177" spans="1:14">
      <c r="A177" s="41"/>
      <c r="B177" s="1">
        <v>75</v>
      </c>
      <c r="C177">
        <v>3.14452</v>
      </c>
      <c r="D177">
        <v>1.4295800000000001</v>
      </c>
      <c r="E177">
        <v>3.9611700000000001</v>
      </c>
      <c r="F177">
        <v>2.1212599999999999</v>
      </c>
      <c r="G177">
        <v>4.4934000000000003</v>
      </c>
      <c r="H177">
        <v>-0.21723400000000001</v>
      </c>
      <c r="I177">
        <v>227</v>
      </c>
      <c r="J177">
        <v>2.70621</v>
      </c>
      <c r="K177">
        <v>3.5870700000000002</v>
      </c>
      <c r="L177">
        <v>4.4934000000000003</v>
      </c>
      <c r="M177">
        <v>-0.21723400000000001</v>
      </c>
      <c r="N177">
        <v>5678</v>
      </c>
    </row>
    <row r="178" spans="1:14">
      <c r="A178" s="41"/>
      <c r="B178" s="1">
        <v>76</v>
      </c>
      <c r="C178">
        <v>1.7869200000000001</v>
      </c>
      <c r="D178">
        <v>2.1354799999999998</v>
      </c>
      <c r="E178">
        <v>1.95478</v>
      </c>
      <c r="F178">
        <v>4.0459199999999997</v>
      </c>
      <c r="G178">
        <v>4.4934000000000003</v>
      </c>
      <c r="H178">
        <v>-0.21723400000000001</v>
      </c>
      <c r="I178">
        <v>157</v>
      </c>
      <c r="J178">
        <v>2.7061899999999999</v>
      </c>
      <c r="K178">
        <v>3.5870799999999998</v>
      </c>
      <c r="L178">
        <v>4.4934000000000003</v>
      </c>
      <c r="M178">
        <v>-0.21723400000000001</v>
      </c>
      <c r="N178">
        <v>5765</v>
      </c>
    </row>
    <row r="179" spans="1:14">
      <c r="A179" s="41"/>
      <c r="B179" s="1">
        <v>77</v>
      </c>
      <c r="C179">
        <v>1.8285800000000001</v>
      </c>
      <c r="D179">
        <v>3.4001800000000002</v>
      </c>
      <c r="E179">
        <v>2.1755599999999999</v>
      </c>
      <c r="F179">
        <v>3.93161</v>
      </c>
      <c r="G179">
        <v>4.4934000000000003</v>
      </c>
      <c r="H179">
        <v>-0.21723400000000001</v>
      </c>
      <c r="I179">
        <v>150</v>
      </c>
      <c r="J179">
        <v>2.7061999999999999</v>
      </c>
      <c r="K179">
        <v>3.5870700000000002</v>
      </c>
      <c r="L179">
        <v>4.4934000000000003</v>
      </c>
      <c r="M179">
        <v>-0.21723400000000001</v>
      </c>
      <c r="N179">
        <v>5855</v>
      </c>
    </row>
    <row r="180" spans="1:14">
      <c r="A180" s="41"/>
      <c r="B180" s="1">
        <v>78</v>
      </c>
      <c r="C180">
        <v>1.3595200000000001</v>
      </c>
      <c r="D180">
        <v>3.4110499999999999</v>
      </c>
      <c r="E180">
        <v>1.65682</v>
      </c>
      <c r="F180">
        <v>4.1767899999999996</v>
      </c>
      <c r="G180">
        <v>4.4934000000000003</v>
      </c>
      <c r="H180">
        <v>-0.21723400000000001</v>
      </c>
      <c r="I180">
        <v>152</v>
      </c>
      <c r="J180">
        <v>2.7061799999999998</v>
      </c>
      <c r="K180">
        <v>3.5870899999999999</v>
      </c>
      <c r="L180">
        <v>4.4934000000000003</v>
      </c>
      <c r="M180">
        <v>-0.21723400000000001</v>
      </c>
      <c r="N180">
        <v>5818</v>
      </c>
    </row>
    <row r="181" spans="1:14">
      <c r="A181" s="41"/>
      <c r="B181" s="1">
        <v>79</v>
      </c>
      <c r="C181">
        <v>2.57212</v>
      </c>
      <c r="D181">
        <v>2.4095</v>
      </c>
      <c r="E181">
        <v>3.7050000000000001</v>
      </c>
      <c r="F181">
        <v>2.54237</v>
      </c>
      <c r="G181">
        <v>4.4934000000000003</v>
      </c>
      <c r="H181">
        <v>-0.21723400000000001</v>
      </c>
      <c r="I181">
        <v>156</v>
      </c>
      <c r="J181">
        <v>2.7061999999999999</v>
      </c>
      <c r="K181">
        <v>3.5870700000000002</v>
      </c>
      <c r="L181">
        <v>4.4934000000000003</v>
      </c>
      <c r="M181">
        <v>-0.21723400000000001</v>
      </c>
      <c r="N181">
        <v>5862</v>
      </c>
    </row>
    <row r="182" spans="1:14">
      <c r="A182" s="41"/>
      <c r="B182" s="1">
        <v>80</v>
      </c>
      <c r="C182">
        <v>1.9967600000000001</v>
      </c>
      <c r="D182">
        <v>2.7671199999999998</v>
      </c>
      <c r="E182">
        <v>2.6247400000000001</v>
      </c>
      <c r="F182">
        <v>3.6471100000000001</v>
      </c>
      <c r="G182">
        <v>4.4934000000000003</v>
      </c>
      <c r="H182">
        <v>-0.21723400000000001</v>
      </c>
      <c r="I182">
        <v>229</v>
      </c>
      <c r="J182">
        <v>2.7061799999999998</v>
      </c>
      <c r="K182">
        <v>3.5870899999999999</v>
      </c>
      <c r="L182">
        <v>4.4934000000000003</v>
      </c>
      <c r="M182">
        <v>-0.21723400000000001</v>
      </c>
      <c r="N182">
        <v>5801</v>
      </c>
    </row>
    <row r="183" spans="1:14">
      <c r="A183" s="41"/>
      <c r="B183" s="1">
        <v>81</v>
      </c>
      <c r="C183">
        <v>4.1700200000000001</v>
      </c>
      <c r="D183">
        <v>1.046</v>
      </c>
      <c r="E183">
        <v>4.2334899999999998</v>
      </c>
      <c r="F183">
        <v>1.50606</v>
      </c>
      <c r="G183">
        <v>4.4934000000000003</v>
      </c>
      <c r="H183">
        <v>-0.21723400000000001</v>
      </c>
      <c r="I183">
        <v>151</v>
      </c>
      <c r="J183">
        <v>2.7061899999999999</v>
      </c>
      <c r="K183">
        <v>3.5870799999999998</v>
      </c>
      <c r="L183">
        <v>4.4934000000000003</v>
      </c>
      <c r="M183">
        <v>-0.21723400000000001</v>
      </c>
      <c r="N183">
        <v>5777</v>
      </c>
    </row>
    <row r="184" spans="1:14">
      <c r="A184" s="41"/>
      <c r="B184" s="1">
        <v>82</v>
      </c>
      <c r="C184">
        <v>3.5023599999999999</v>
      </c>
      <c r="D184">
        <v>2.3487499999999999</v>
      </c>
      <c r="E184">
        <v>3.57376</v>
      </c>
      <c r="F184">
        <v>2.72376</v>
      </c>
      <c r="G184">
        <v>4.4934000000000003</v>
      </c>
      <c r="H184">
        <v>-0.21723400000000001</v>
      </c>
      <c r="I184">
        <v>229</v>
      </c>
      <c r="J184">
        <v>2.7061799999999998</v>
      </c>
      <c r="K184">
        <v>3.5870899999999999</v>
      </c>
      <c r="L184">
        <v>4.4934000000000003</v>
      </c>
      <c r="M184">
        <v>-0.21723400000000001</v>
      </c>
      <c r="N184">
        <v>5839</v>
      </c>
    </row>
    <row r="185" spans="1:14">
      <c r="A185" s="41"/>
      <c r="B185" s="1">
        <v>83</v>
      </c>
      <c r="C185">
        <v>3.6422099999999999</v>
      </c>
      <c r="D185">
        <v>1.9021300000000001</v>
      </c>
      <c r="E185">
        <v>3.9244400000000002</v>
      </c>
      <c r="F185">
        <v>2.1884700000000001</v>
      </c>
      <c r="G185">
        <v>4.4934000000000003</v>
      </c>
      <c r="H185">
        <v>-0.21723400000000001</v>
      </c>
      <c r="I185">
        <v>150</v>
      </c>
      <c r="J185">
        <v>2.7061799999999998</v>
      </c>
      <c r="K185">
        <v>3.5870899999999999</v>
      </c>
      <c r="L185">
        <v>4.4934000000000003</v>
      </c>
      <c r="M185">
        <v>-0.21723400000000001</v>
      </c>
      <c r="N185">
        <v>5894</v>
      </c>
    </row>
    <row r="186" spans="1:14">
      <c r="A186" s="41"/>
      <c r="B186" s="1">
        <v>84</v>
      </c>
      <c r="C186">
        <v>1.8712</v>
      </c>
      <c r="D186">
        <v>2.9468100000000002</v>
      </c>
      <c r="E186">
        <v>2.4730699999999999</v>
      </c>
      <c r="F186">
        <v>3.7516099999999999</v>
      </c>
      <c r="G186">
        <v>4.4934000000000003</v>
      </c>
      <c r="H186">
        <v>-0.21723400000000001</v>
      </c>
      <c r="I186">
        <v>158</v>
      </c>
      <c r="J186">
        <v>2.7061799999999998</v>
      </c>
      <c r="K186">
        <v>3.5870899999999999</v>
      </c>
      <c r="L186">
        <v>4.4934000000000003</v>
      </c>
      <c r="M186">
        <v>-0.21723400000000001</v>
      </c>
      <c r="N186">
        <v>5876</v>
      </c>
    </row>
    <row r="187" spans="1:14">
      <c r="A187" s="41"/>
      <c r="B187" s="1">
        <v>85</v>
      </c>
      <c r="C187">
        <v>1.0248299999999999</v>
      </c>
      <c r="D187">
        <v>1.64547</v>
      </c>
      <c r="E187">
        <v>1.8330299999999999</v>
      </c>
      <c r="F187">
        <v>4.1025099999999997</v>
      </c>
      <c r="G187">
        <v>4.4934000000000003</v>
      </c>
      <c r="H187">
        <v>-0.21723400000000001</v>
      </c>
      <c r="I187">
        <v>301</v>
      </c>
      <c r="J187">
        <v>2.70621</v>
      </c>
      <c r="K187">
        <v>3.5870700000000002</v>
      </c>
      <c r="L187">
        <v>4.4934000000000003</v>
      </c>
      <c r="M187">
        <v>-0.21723400000000001</v>
      </c>
      <c r="N187">
        <v>5683</v>
      </c>
    </row>
    <row r="188" spans="1:14">
      <c r="A188" s="41"/>
      <c r="B188" s="1">
        <v>86</v>
      </c>
      <c r="C188">
        <v>2.8660399999999999</v>
      </c>
      <c r="D188">
        <v>1.58575</v>
      </c>
      <c r="E188">
        <v>4.0858800000000004</v>
      </c>
      <c r="F188">
        <v>1.86981</v>
      </c>
      <c r="G188">
        <v>4.4934000000000003</v>
      </c>
      <c r="H188">
        <v>-0.21723400000000001</v>
      </c>
      <c r="I188">
        <v>150</v>
      </c>
      <c r="J188">
        <v>2.7061999999999999</v>
      </c>
      <c r="K188">
        <v>3.5870700000000002</v>
      </c>
      <c r="L188">
        <v>4.4934000000000003</v>
      </c>
      <c r="M188">
        <v>-0.21723400000000001</v>
      </c>
      <c r="N188">
        <v>5743</v>
      </c>
    </row>
    <row r="189" spans="1:14">
      <c r="A189" s="41"/>
      <c r="B189" s="1">
        <v>87</v>
      </c>
      <c r="C189">
        <v>1.25915</v>
      </c>
      <c r="D189">
        <v>2.9819900000000001</v>
      </c>
      <c r="E189">
        <v>1.5096700000000001</v>
      </c>
      <c r="F189">
        <v>4.2321999999999997</v>
      </c>
      <c r="G189">
        <v>4.4934000000000003</v>
      </c>
      <c r="H189">
        <v>-0.21723400000000001</v>
      </c>
      <c r="I189">
        <v>152</v>
      </c>
      <c r="J189">
        <v>2.70621</v>
      </c>
      <c r="K189">
        <v>3.5870700000000002</v>
      </c>
      <c r="L189">
        <v>4.4934000000000003</v>
      </c>
      <c r="M189">
        <v>-0.21723400000000001</v>
      </c>
      <c r="N189">
        <v>5767</v>
      </c>
    </row>
    <row r="190" spans="1:14">
      <c r="A190" s="41"/>
      <c r="B190" s="1">
        <v>88</v>
      </c>
      <c r="C190">
        <v>2.7976999999999999</v>
      </c>
      <c r="D190">
        <v>2.0426199999999999</v>
      </c>
      <c r="E190">
        <v>3.5764300000000002</v>
      </c>
      <c r="F190">
        <v>2.7202500000000001</v>
      </c>
      <c r="G190">
        <v>4.4934000000000003</v>
      </c>
      <c r="H190">
        <v>-0.21723400000000001</v>
      </c>
      <c r="I190">
        <v>240</v>
      </c>
      <c r="J190">
        <v>2.7061999999999999</v>
      </c>
      <c r="K190">
        <v>3.5870700000000002</v>
      </c>
      <c r="L190">
        <v>4.4934000000000003</v>
      </c>
      <c r="M190">
        <v>-0.21723400000000001</v>
      </c>
      <c r="N190">
        <v>5780</v>
      </c>
    </row>
    <row r="191" spans="1:14">
      <c r="A191" s="41"/>
      <c r="B191" s="1">
        <v>89</v>
      </c>
      <c r="C191">
        <v>2.8927</v>
      </c>
      <c r="D191">
        <v>2.3095599999999998</v>
      </c>
      <c r="E191">
        <v>3.6600199999999998</v>
      </c>
      <c r="F191">
        <v>2.6067100000000001</v>
      </c>
      <c r="G191">
        <v>4.4934000000000003</v>
      </c>
      <c r="H191">
        <v>-0.21723400000000001</v>
      </c>
      <c r="I191">
        <v>222</v>
      </c>
      <c r="J191">
        <v>2.70621</v>
      </c>
      <c r="K191">
        <v>3.5870700000000002</v>
      </c>
      <c r="L191">
        <v>4.4934000000000003</v>
      </c>
      <c r="M191">
        <v>-0.21723400000000001</v>
      </c>
      <c r="N191">
        <v>5736</v>
      </c>
    </row>
    <row r="192" spans="1:14">
      <c r="A192" s="41"/>
      <c r="B192" s="1">
        <v>90</v>
      </c>
      <c r="C192">
        <v>2.9350999999999998</v>
      </c>
      <c r="D192">
        <v>2.6240999999999999</v>
      </c>
      <c r="E192">
        <v>3.5034299999999998</v>
      </c>
      <c r="F192">
        <v>2.8136399999999999</v>
      </c>
      <c r="G192">
        <v>4.4934000000000003</v>
      </c>
      <c r="H192">
        <v>-0.21723400000000001</v>
      </c>
      <c r="I192">
        <v>222</v>
      </c>
      <c r="J192">
        <v>2.7061999999999999</v>
      </c>
      <c r="K192">
        <v>3.5870700000000002</v>
      </c>
      <c r="L192">
        <v>4.4934000000000003</v>
      </c>
      <c r="M192">
        <v>-0.21723400000000001</v>
      </c>
      <c r="N192">
        <v>5791</v>
      </c>
    </row>
    <row r="193" spans="1:14">
      <c r="A193" s="41"/>
      <c r="B193" s="1">
        <v>91</v>
      </c>
      <c r="C193">
        <v>2.5825999999999998</v>
      </c>
      <c r="D193">
        <v>3.0935199999999998</v>
      </c>
      <c r="E193">
        <v>2.6763699999999999</v>
      </c>
      <c r="F193">
        <v>3.6093899999999999</v>
      </c>
      <c r="G193">
        <v>4.4934000000000003</v>
      </c>
      <c r="H193">
        <v>-0.21723400000000001</v>
      </c>
      <c r="I193">
        <v>152</v>
      </c>
      <c r="J193">
        <v>2.70621</v>
      </c>
      <c r="K193">
        <v>3.5870600000000001</v>
      </c>
      <c r="L193">
        <v>4.4934000000000003</v>
      </c>
      <c r="M193">
        <v>-0.21723400000000001</v>
      </c>
      <c r="N193">
        <v>5687</v>
      </c>
    </row>
    <row r="194" spans="1:14">
      <c r="A194" s="41"/>
      <c r="B194" s="1">
        <v>92</v>
      </c>
      <c r="C194">
        <v>1.18018</v>
      </c>
      <c r="D194">
        <v>3.4852300000000001</v>
      </c>
      <c r="E194">
        <v>1.4895799999999999</v>
      </c>
      <c r="F194">
        <v>4.2393200000000002</v>
      </c>
      <c r="G194">
        <v>4.4934000000000003</v>
      </c>
      <c r="H194">
        <v>-0.21723400000000001</v>
      </c>
      <c r="I194">
        <v>153</v>
      </c>
      <c r="J194">
        <v>2.70621</v>
      </c>
      <c r="K194">
        <v>3.5870700000000002</v>
      </c>
      <c r="L194">
        <v>4.4934000000000003</v>
      </c>
      <c r="M194">
        <v>-0.21723400000000001</v>
      </c>
      <c r="N194">
        <v>5745</v>
      </c>
    </row>
    <row r="195" spans="1:14">
      <c r="A195" s="41"/>
      <c r="B195" s="1">
        <v>93</v>
      </c>
      <c r="C195">
        <v>1.5116099999999999</v>
      </c>
      <c r="D195">
        <v>2.15571</v>
      </c>
      <c r="E195">
        <v>1.8143800000000001</v>
      </c>
      <c r="F195">
        <v>4.1108000000000002</v>
      </c>
      <c r="G195">
        <v>4.4934000000000003</v>
      </c>
      <c r="H195">
        <v>-0.21723400000000001</v>
      </c>
      <c r="I195">
        <v>155</v>
      </c>
      <c r="J195">
        <v>2.7061999999999999</v>
      </c>
      <c r="K195">
        <v>3.5870700000000002</v>
      </c>
      <c r="L195">
        <v>4.4934000000000003</v>
      </c>
      <c r="M195">
        <v>-0.21723400000000001</v>
      </c>
      <c r="N195">
        <v>5729</v>
      </c>
    </row>
    <row r="196" spans="1:14">
      <c r="A196" s="41"/>
      <c r="B196" s="1">
        <v>94</v>
      </c>
      <c r="C196">
        <v>2.4873799999999999</v>
      </c>
      <c r="D196">
        <v>3.48908</v>
      </c>
      <c r="E196">
        <v>2.4904700000000002</v>
      </c>
      <c r="F196">
        <v>3.7400799999999998</v>
      </c>
      <c r="G196">
        <v>4.4934000000000003</v>
      </c>
      <c r="H196">
        <v>-0.21723400000000001</v>
      </c>
      <c r="I196">
        <v>224</v>
      </c>
      <c r="J196">
        <v>2.7061799999999998</v>
      </c>
      <c r="K196">
        <v>3.5870899999999999</v>
      </c>
      <c r="L196">
        <v>4.4934000000000003</v>
      </c>
      <c r="M196">
        <v>-0.21723400000000001</v>
      </c>
      <c r="N196">
        <v>5893</v>
      </c>
    </row>
    <row r="197" spans="1:14">
      <c r="A197" s="41"/>
      <c r="B197" s="1">
        <v>95</v>
      </c>
      <c r="C197">
        <v>3.7940100000000001</v>
      </c>
      <c r="D197">
        <v>1.3974500000000001</v>
      </c>
      <c r="E197">
        <v>4.2335900000000004</v>
      </c>
      <c r="F197">
        <v>1.50579</v>
      </c>
      <c r="G197">
        <v>4.4934000000000003</v>
      </c>
      <c r="H197">
        <v>-0.21723400000000001</v>
      </c>
      <c r="I197">
        <v>146</v>
      </c>
      <c r="J197">
        <v>2.70621</v>
      </c>
      <c r="K197">
        <v>3.5870700000000002</v>
      </c>
      <c r="L197">
        <v>4.4934000000000003</v>
      </c>
      <c r="M197">
        <v>-0.21723400000000001</v>
      </c>
      <c r="N197">
        <v>5665</v>
      </c>
    </row>
    <row r="198" spans="1:14">
      <c r="A198" s="41"/>
      <c r="B198" s="1">
        <v>96</v>
      </c>
      <c r="C198">
        <v>1.1544099999999999</v>
      </c>
      <c r="D198">
        <v>2.33297</v>
      </c>
      <c r="E198">
        <v>1.41658</v>
      </c>
      <c r="F198">
        <v>4.2642699999999998</v>
      </c>
      <c r="G198">
        <v>4.4934000000000003</v>
      </c>
      <c r="H198">
        <v>-0.21723400000000001</v>
      </c>
      <c r="I198">
        <v>224</v>
      </c>
      <c r="J198">
        <v>2.7061999999999999</v>
      </c>
      <c r="K198">
        <v>3.5870700000000002</v>
      </c>
      <c r="L198">
        <v>4.4934000000000003</v>
      </c>
      <c r="M198">
        <v>-0.21723400000000001</v>
      </c>
      <c r="N198">
        <v>5826</v>
      </c>
    </row>
    <row r="199" spans="1:14">
      <c r="A199" s="41"/>
      <c r="B199" s="1">
        <v>97</v>
      </c>
      <c r="C199">
        <v>2.1644000000000001</v>
      </c>
      <c r="D199">
        <v>2.4857100000000001</v>
      </c>
      <c r="E199">
        <v>2.4480300000000002</v>
      </c>
      <c r="F199">
        <v>3.7679900000000002</v>
      </c>
      <c r="G199">
        <v>4.4934000000000003</v>
      </c>
      <c r="H199">
        <v>-0.21723400000000001</v>
      </c>
      <c r="I199">
        <v>157</v>
      </c>
      <c r="J199">
        <v>2.7061799999999998</v>
      </c>
      <c r="K199">
        <v>3.5870899999999999</v>
      </c>
      <c r="L199">
        <v>4.4934000000000003</v>
      </c>
      <c r="M199">
        <v>-0.21723400000000001</v>
      </c>
      <c r="N199">
        <v>5817</v>
      </c>
    </row>
    <row r="200" spans="1:14">
      <c r="A200" s="41"/>
      <c r="B200" s="1">
        <v>98</v>
      </c>
      <c r="C200">
        <v>3.0293999999999999</v>
      </c>
      <c r="D200">
        <v>1.4928399999999999</v>
      </c>
      <c r="E200">
        <v>4.0231199999999996</v>
      </c>
      <c r="F200">
        <v>2.00129</v>
      </c>
      <c r="G200">
        <v>4.4934000000000003</v>
      </c>
      <c r="H200">
        <v>-0.21723400000000001</v>
      </c>
      <c r="I200">
        <v>153</v>
      </c>
      <c r="J200">
        <v>2.7061999999999999</v>
      </c>
      <c r="K200">
        <v>3.5870700000000002</v>
      </c>
      <c r="L200">
        <v>4.4934000000000003</v>
      </c>
      <c r="M200">
        <v>-0.21723400000000001</v>
      </c>
      <c r="N200">
        <v>5871</v>
      </c>
    </row>
    <row r="201" spans="1:14">
      <c r="A201" s="41"/>
      <c r="B201" s="1">
        <v>99</v>
      </c>
      <c r="C201">
        <v>1.6100300000000001</v>
      </c>
      <c r="D201">
        <v>3.4244599999999998</v>
      </c>
      <c r="E201">
        <v>2.0695600000000001</v>
      </c>
      <c r="F201">
        <v>3.9884300000000001</v>
      </c>
      <c r="G201">
        <v>4.4934000000000003</v>
      </c>
      <c r="H201">
        <v>-0.21723400000000001</v>
      </c>
      <c r="I201">
        <v>151</v>
      </c>
      <c r="J201">
        <v>2.7061999999999999</v>
      </c>
      <c r="K201">
        <v>3.5870700000000002</v>
      </c>
      <c r="L201">
        <v>4.4934000000000003</v>
      </c>
      <c r="M201">
        <v>-0.21723400000000001</v>
      </c>
      <c r="N201">
        <v>5785</v>
      </c>
    </row>
    <row r="202" spans="1:14" ht="14.65" thickBot="1">
      <c r="A202" s="42"/>
      <c r="B202" s="21">
        <v>100</v>
      </c>
      <c r="C202">
        <v>1.7743599999999999</v>
      </c>
      <c r="D202">
        <v>1.25441</v>
      </c>
      <c r="E202">
        <v>3.9730799999999999</v>
      </c>
      <c r="F202">
        <v>2.0988699999999998</v>
      </c>
      <c r="G202">
        <v>4.4934000000000003</v>
      </c>
      <c r="H202">
        <v>-0.21723400000000001</v>
      </c>
      <c r="I202">
        <v>155</v>
      </c>
      <c r="J202">
        <v>2.7061899999999999</v>
      </c>
      <c r="K202">
        <v>3.5870899999999999</v>
      </c>
      <c r="L202">
        <v>4.4934000000000003</v>
      </c>
      <c r="M202">
        <v>-0.21723400000000001</v>
      </c>
      <c r="N202">
        <v>5818</v>
      </c>
    </row>
    <row r="203" spans="1:14">
      <c r="A203" s="40">
        <v>5</v>
      </c>
      <c r="B203" s="17">
        <v>1</v>
      </c>
      <c r="C203">
        <v>1.0037</v>
      </c>
      <c r="D203">
        <v>4.7679299999999998</v>
      </c>
      <c r="E203">
        <v>1.40551</v>
      </c>
      <c r="F203">
        <v>4.2679299999999998</v>
      </c>
      <c r="G203">
        <v>4.4934099999999999</v>
      </c>
      <c r="H203">
        <v>-0.21723400000000001</v>
      </c>
      <c r="I203">
        <v>154</v>
      </c>
      <c r="J203">
        <v>3.1455099999999998</v>
      </c>
      <c r="K203">
        <v>3.2088100000000002</v>
      </c>
      <c r="L203">
        <v>4.4934099999999999</v>
      </c>
      <c r="M203">
        <v>-0.21723300000000001</v>
      </c>
      <c r="N203">
        <v>2649</v>
      </c>
    </row>
    <row r="204" spans="1:14">
      <c r="A204" s="41"/>
      <c r="B204" s="1">
        <v>2</v>
      </c>
      <c r="C204">
        <v>4.3302300000000002</v>
      </c>
      <c r="D204">
        <v>1.83952</v>
      </c>
      <c r="E204">
        <v>3.8457400000000002</v>
      </c>
      <c r="F204">
        <v>2.3240099999999999</v>
      </c>
      <c r="G204">
        <v>4.4934099999999999</v>
      </c>
      <c r="H204">
        <v>-0.21723400000000001</v>
      </c>
      <c r="I204">
        <v>149</v>
      </c>
      <c r="J204">
        <v>3.2088100000000002</v>
      </c>
      <c r="K204">
        <v>3.1455099999999998</v>
      </c>
      <c r="L204">
        <v>4.4934099999999999</v>
      </c>
      <c r="M204">
        <v>-0.21723300000000001</v>
      </c>
      <c r="N204">
        <v>2643</v>
      </c>
    </row>
    <row r="205" spans="1:14">
      <c r="A205" s="41"/>
      <c r="B205" s="1">
        <v>3</v>
      </c>
      <c r="C205">
        <v>4.0545200000000001</v>
      </c>
      <c r="D205">
        <v>2.0493899999999998</v>
      </c>
      <c r="E205">
        <v>3.9295200000000001</v>
      </c>
      <c r="F205">
        <v>2.17937</v>
      </c>
      <c r="G205">
        <v>4.4934099999999999</v>
      </c>
      <c r="H205">
        <v>-0.21723400000000001</v>
      </c>
      <c r="I205">
        <v>151</v>
      </c>
      <c r="J205">
        <v>3.2088100000000002</v>
      </c>
      <c r="K205">
        <v>3.1455099999999998</v>
      </c>
      <c r="L205">
        <v>4.4934099999999999</v>
      </c>
      <c r="M205">
        <v>-0.21723300000000001</v>
      </c>
      <c r="N205">
        <v>2651</v>
      </c>
    </row>
    <row r="206" spans="1:14">
      <c r="A206" s="41"/>
      <c r="B206" s="1">
        <v>4</v>
      </c>
      <c r="C206">
        <v>2.5550700000000002</v>
      </c>
      <c r="D206">
        <v>1.80315</v>
      </c>
      <c r="E206">
        <v>3.8775400000000002</v>
      </c>
      <c r="F206">
        <v>2.2705600000000001</v>
      </c>
      <c r="G206">
        <v>4.4934099999999999</v>
      </c>
      <c r="H206">
        <v>-0.21723400000000001</v>
      </c>
      <c r="I206">
        <v>160</v>
      </c>
      <c r="J206">
        <v>3.2088100000000002</v>
      </c>
      <c r="K206">
        <v>3.1455099999999998</v>
      </c>
      <c r="L206">
        <v>4.4934099999999999</v>
      </c>
      <c r="M206">
        <v>-0.21723300000000001</v>
      </c>
      <c r="N206">
        <v>2646</v>
      </c>
    </row>
    <row r="207" spans="1:14">
      <c r="A207" s="41"/>
      <c r="B207" s="1">
        <v>5</v>
      </c>
      <c r="C207">
        <v>2.1746599999999998</v>
      </c>
      <c r="D207">
        <v>1.81375</v>
      </c>
      <c r="E207">
        <v>4.0512899999999998</v>
      </c>
      <c r="F207">
        <v>1.9436599999999999</v>
      </c>
      <c r="G207">
        <v>4.4934099999999999</v>
      </c>
      <c r="H207">
        <v>-0.21723400000000001</v>
      </c>
      <c r="I207">
        <v>229</v>
      </c>
      <c r="J207">
        <v>3.2088100000000002</v>
      </c>
      <c r="K207">
        <v>3.1455099999999998</v>
      </c>
      <c r="L207">
        <v>4.4934099999999999</v>
      </c>
      <c r="M207">
        <v>-0.21723300000000001</v>
      </c>
      <c r="N207">
        <v>2653</v>
      </c>
    </row>
    <row r="208" spans="1:14">
      <c r="A208" s="41"/>
      <c r="B208" s="1">
        <v>6</v>
      </c>
      <c r="C208">
        <v>1.2347999999999999</v>
      </c>
      <c r="D208">
        <v>4.6703799999999998</v>
      </c>
      <c r="E208">
        <v>1.67191</v>
      </c>
      <c r="F208">
        <v>4.1707900000000002</v>
      </c>
      <c r="G208">
        <v>4.4934099999999999</v>
      </c>
      <c r="H208">
        <v>-0.21723400000000001</v>
      </c>
      <c r="I208">
        <v>155</v>
      </c>
      <c r="J208">
        <v>3.2088000000000001</v>
      </c>
      <c r="K208">
        <v>3.1455199999999999</v>
      </c>
      <c r="L208">
        <v>4.4934099999999999</v>
      </c>
      <c r="M208">
        <v>-0.21723300000000001</v>
      </c>
      <c r="N208">
        <v>2644</v>
      </c>
    </row>
    <row r="209" spans="1:14">
      <c r="A209" s="41"/>
      <c r="B209" s="1">
        <v>7</v>
      </c>
      <c r="C209">
        <v>1.50214</v>
      </c>
      <c r="D209">
        <v>2.2444700000000002</v>
      </c>
      <c r="E209">
        <v>1.7208300000000001</v>
      </c>
      <c r="F209">
        <v>4.1508399999999996</v>
      </c>
      <c r="G209">
        <v>4.4934099999999999</v>
      </c>
      <c r="H209">
        <v>-0.21723400000000001</v>
      </c>
      <c r="I209">
        <v>224</v>
      </c>
      <c r="J209">
        <v>3.2088100000000002</v>
      </c>
      <c r="K209">
        <v>3.1455099999999998</v>
      </c>
      <c r="L209">
        <v>4.4934099999999999</v>
      </c>
      <c r="M209">
        <v>-0.21723300000000001</v>
      </c>
      <c r="N209">
        <v>2641</v>
      </c>
    </row>
    <row r="210" spans="1:14">
      <c r="A210" s="41"/>
      <c r="B210" s="1">
        <v>8</v>
      </c>
      <c r="C210">
        <v>3.6318600000000001</v>
      </c>
      <c r="D210">
        <v>3.1493000000000002</v>
      </c>
      <c r="E210">
        <v>3.6223700000000001</v>
      </c>
      <c r="F210">
        <v>2.6587900000000002</v>
      </c>
      <c r="G210">
        <v>4.4934099999999999</v>
      </c>
      <c r="H210">
        <v>-0.21723400000000001</v>
      </c>
      <c r="I210">
        <v>156</v>
      </c>
      <c r="J210">
        <v>3.1455199999999999</v>
      </c>
      <c r="K210">
        <v>3.2088000000000001</v>
      </c>
      <c r="L210">
        <v>4.4934099999999999</v>
      </c>
      <c r="M210">
        <v>-0.21723300000000001</v>
      </c>
      <c r="N210">
        <v>2665</v>
      </c>
    </row>
    <row r="211" spans="1:14">
      <c r="A211" s="41"/>
      <c r="B211" s="1">
        <v>9</v>
      </c>
      <c r="C211">
        <v>1.31358</v>
      </c>
      <c r="D211">
        <v>3.8416000000000001</v>
      </c>
      <c r="E211">
        <v>1.37843</v>
      </c>
      <c r="F211">
        <v>4.2767600000000003</v>
      </c>
      <c r="G211">
        <v>4.4934099999999999</v>
      </c>
      <c r="H211">
        <v>-0.21723400000000001</v>
      </c>
      <c r="I211">
        <v>154</v>
      </c>
      <c r="J211">
        <v>3.1455099999999998</v>
      </c>
      <c r="K211">
        <v>3.2088100000000002</v>
      </c>
      <c r="L211">
        <v>4.4934099999999999</v>
      </c>
      <c r="M211">
        <v>-0.21723300000000001</v>
      </c>
      <c r="N211">
        <v>2648</v>
      </c>
    </row>
    <row r="212" spans="1:14">
      <c r="A212" s="41"/>
      <c r="B212" s="1">
        <v>10</v>
      </c>
      <c r="C212">
        <v>1.1043700000000001</v>
      </c>
      <c r="D212">
        <v>3.16926</v>
      </c>
      <c r="E212">
        <v>1.5595399999999999</v>
      </c>
      <c r="F212">
        <v>4.2140899999999997</v>
      </c>
      <c r="G212">
        <v>4.4934099999999999</v>
      </c>
      <c r="H212">
        <v>-0.21723400000000001</v>
      </c>
      <c r="I212">
        <v>154</v>
      </c>
      <c r="J212">
        <v>3.2088100000000002</v>
      </c>
      <c r="K212">
        <v>3.1455099999999998</v>
      </c>
      <c r="L212">
        <v>4.4934099999999999</v>
      </c>
      <c r="M212">
        <v>-0.21723300000000001</v>
      </c>
      <c r="N212">
        <v>2655</v>
      </c>
    </row>
    <row r="213" spans="1:14">
      <c r="A213" s="41"/>
      <c r="B213" s="1">
        <v>11</v>
      </c>
      <c r="C213">
        <v>4.1940900000000001</v>
      </c>
      <c r="D213">
        <v>2.6385700000000001</v>
      </c>
      <c r="E213">
        <v>3.19407</v>
      </c>
      <c r="F213">
        <v>3.1604800000000002</v>
      </c>
      <c r="G213">
        <v>4.4934099999999999</v>
      </c>
      <c r="H213">
        <v>-0.21723400000000001</v>
      </c>
      <c r="I213">
        <v>233</v>
      </c>
      <c r="J213">
        <v>3.1455199999999999</v>
      </c>
      <c r="K213">
        <v>3.2088100000000002</v>
      </c>
      <c r="L213">
        <v>4.4934099999999999</v>
      </c>
      <c r="M213">
        <v>-0.21723300000000001</v>
      </c>
      <c r="N213">
        <v>2639</v>
      </c>
    </row>
    <row r="214" spans="1:14">
      <c r="A214" s="41"/>
      <c r="B214" s="1">
        <v>12</v>
      </c>
      <c r="C214">
        <v>1.0369200000000001</v>
      </c>
      <c r="D214">
        <v>2.5512100000000002</v>
      </c>
      <c r="E214">
        <v>1.2180599999999999</v>
      </c>
      <c r="F214">
        <v>4.32517</v>
      </c>
      <c r="G214">
        <v>4.4934099999999999</v>
      </c>
      <c r="H214">
        <v>-0.21723400000000001</v>
      </c>
      <c r="I214">
        <v>156</v>
      </c>
      <c r="J214">
        <v>3.2088100000000002</v>
      </c>
      <c r="K214">
        <v>3.1455199999999999</v>
      </c>
      <c r="L214">
        <v>4.4934099999999999</v>
      </c>
      <c r="M214">
        <v>-0.21723300000000001</v>
      </c>
      <c r="N214">
        <v>2672</v>
      </c>
    </row>
    <row r="215" spans="1:14">
      <c r="A215" s="41"/>
      <c r="B215" s="1">
        <v>13</v>
      </c>
      <c r="C215">
        <v>3.0632700000000002</v>
      </c>
      <c r="D215">
        <v>3.17685</v>
      </c>
      <c r="E215">
        <v>3.5632700000000002</v>
      </c>
      <c r="F215">
        <v>2.7374900000000002</v>
      </c>
      <c r="G215">
        <v>4.4934099999999999</v>
      </c>
      <c r="H215">
        <v>-0.21723400000000001</v>
      </c>
      <c r="I215">
        <v>149</v>
      </c>
      <c r="J215">
        <v>3.1455199999999999</v>
      </c>
      <c r="K215">
        <v>3.2088000000000001</v>
      </c>
      <c r="L215">
        <v>4.4934099999999999</v>
      </c>
      <c r="M215">
        <v>-0.21723300000000001</v>
      </c>
      <c r="N215">
        <v>2661</v>
      </c>
    </row>
    <row r="216" spans="1:14">
      <c r="A216" s="41"/>
      <c r="B216" s="1">
        <v>14</v>
      </c>
      <c r="C216">
        <v>2.1008499999999999</v>
      </c>
      <c r="D216">
        <v>2.1154999999999999</v>
      </c>
      <c r="E216">
        <v>2.2974199999999998</v>
      </c>
      <c r="F216">
        <v>3.8616799999999998</v>
      </c>
      <c r="G216">
        <v>4.4934099999999999</v>
      </c>
      <c r="H216">
        <v>-0.21723400000000001</v>
      </c>
      <c r="I216">
        <v>230</v>
      </c>
      <c r="J216">
        <v>3.2088100000000002</v>
      </c>
      <c r="K216">
        <v>3.1455199999999999</v>
      </c>
      <c r="L216">
        <v>4.4934099999999999</v>
      </c>
      <c r="M216">
        <v>-0.21723300000000001</v>
      </c>
      <c r="N216">
        <v>2650</v>
      </c>
    </row>
    <row r="217" spans="1:14">
      <c r="A217" s="41"/>
      <c r="B217" s="1">
        <v>15</v>
      </c>
      <c r="C217">
        <v>1.44146</v>
      </c>
      <c r="D217">
        <v>3.9352399999999998</v>
      </c>
      <c r="E217">
        <v>1.72943</v>
      </c>
      <c r="F217">
        <v>4.1472600000000002</v>
      </c>
      <c r="G217">
        <v>4.4934099999999999</v>
      </c>
      <c r="H217">
        <v>-0.21723400000000001</v>
      </c>
      <c r="I217">
        <v>152</v>
      </c>
      <c r="J217">
        <v>3.1455199999999999</v>
      </c>
      <c r="K217">
        <v>3.2088100000000002</v>
      </c>
      <c r="L217">
        <v>4.4934099999999999</v>
      </c>
      <c r="M217">
        <v>-0.21723300000000001</v>
      </c>
      <c r="N217">
        <v>2667</v>
      </c>
    </row>
    <row r="218" spans="1:14">
      <c r="A218" s="41"/>
      <c r="B218" s="1">
        <v>16</v>
      </c>
      <c r="C218">
        <v>3.73672</v>
      </c>
      <c r="D218">
        <v>1.4013899999999999</v>
      </c>
      <c r="E218">
        <v>4.23672</v>
      </c>
      <c r="F218">
        <v>1.49698</v>
      </c>
      <c r="G218">
        <v>4.4934099999999999</v>
      </c>
      <c r="H218">
        <v>-0.21723400000000001</v>
      </c>
      <c r="I218">
        <v>149</v>
      </c>
      <c r="J218">
        <v>3.2088100000000002</v>
      </c>
      <c r="K218">
        <v>3.1455199999999999</v>
      </c>
      <c r="L218">
        <v>4.4934099999999999</v>
      </c>
      <c r="M218">
        <v>-0.21723300000000001</v>
      </c>
      <c r="N218">
        <v>2658</v>
      </c>
    </row>
    <row r="219" spans="1:14">
      <c r="A219" s="41"/>
      <c r="B219" s="1">
        <v>17</v>
      </c>
      <c r="C219">
        <v>2.6327699999999998</v>
      </c>
      <c r="D219">
        <v>1.06175</v>
      </c>
      <c r="E219">
        <v>4.3007099999999996</v>
      </c>
      <c r="F219">
        <v>1.30179</v>
      </c>
      <c r="G219">
        <v>4.4934099999999999</v>
      </c>
      <c r="H219">
        <v>-0.21723400000000001</v>
      </c>
      <c r="I219">
        <v>154</v>
      </c>
      <c r="J219">
        <v>3.2088000000000001</v>
      </c>
      <c r="K219">
        <v>3.1455199999999999</v>
      </c>
      <c r="L219">
        <v>4.4934099999999999</v>
      </c>
      <c r="M219">
        <v>-0.21723300000000001</v>
      </c>
      <c r="N219">
        <v>2639</v>
      </c>
    </row>
    <row r="220" spans="1:14">
      <c r="A220" s="41"/>
      <c r="B220" s="1">
        <v>18</v>
      </c>
      <c r="C220">
        <v>2.4251100000000001</v>
      </c>
      <c r="D220">
        <v>3.0530300000000001</v>
      </c>
      <c r="E220">
        <v>2.7507799999999998</v>
      </c>
      <c r="F220">
        <v>3.5530200000000001</v>
      </c>
      <c r="G220">
        <v>4.4934099999999999</v>
      </c>
      <c r="H220">
        <v>-0.21723400000000001</v>
      </c>
      <c r="I220">
        <v>230</v>
      </c>
      <c r="J220">
        <v>3.1455099999999998</v>
      </c>
      <c r="K220">
        <v>3.2088100000000002</v>
      </c>
      <c r="L220">
        <v>4.4934099999999999</v>
      </c>
      <c r="M220">
        <v>-0.21723300000000001</v>
      </c>
      <c r="N220">
        <v>2646</v>
      </c>
    </row>
    <row r="221" spans="1:14">
      <c r="A221" s="41"/>
      <c r="B221" s="1">
        <v>19</v>
      </c>
      <c r="C221">
        <v>1.4394899999999999</v>
      </c>
      <c r="D221">
        <v>1.4126300000000001</v>
      </c>
      <c r="E221">
        <v>4.0010300000000001</v>
      </c>
      <c r="F221">
        <v>2.0451199999999998</v>
      </c>
      <c r="G221">
        <v>4.4934099999999999</v>
      </c>
      <c r="H221">
        <v>-0.21723400000000001</v>
      </c>
      <c r="I221">
        <v>161</v>
      </c>
      <c r="J221">
        <v>3.2088100000000002</v>
      </c>
      <c r="K221">
        <v>3.1455099999999998</v>
      </c>
      <c r="L221">
        <v>4.4934099999999999</v>
      </c>
      <c r="M221">
        <v>-0.21723300000000001</v>
      </c>
      <c r="N221">
        <v>2653</v>
      </c>
    </row>
    <row r="222" spans="1:14">
      <c r="A222" s="41"/>
      <c r="B222" s="1">
        <v>20</v>
      </c>
      <c r="C222">
        <v>1.3487899999999999</v>
      </c>
      <c r="D222">
        <v>1.7595700000000001</v>
      </c>
      <c r="E222">
        <v>2.2075900000000002</v>
      </c>
      <c r="F222">
        <v>3.9137300000000002</v>
      </c>
      <c r="G222">
        <v>4.4934099999999999</v>
      </c>
      <c r="H222">
        <v>-0.21723400000000001</v>
      </c>
      <c r="I222">
        <v>232</v>
      </c>
      <c r="J222">
        <v>3.2088100000000002</v>
      </c>
      <c r="K222">
        <v>3.1455099999999998</v>
      </c>
      <c r="L222">
        <v>4.4934099999999999</v>
      </c>
      <c r="M222">
        <v>-0.21723300000000001</v>
      </c>
      <c r="N222">
        <v>2636</v>
      </c>
    </row>
    <row r="223" spans="1:14">
      <c r="A223" s="41"/>
      <c r="B223" s="1">
        <v>21</v>
      </c>
      <c r="C223">
        <v>1.6755800000000001</v>
      </c>
      <c r="D223">
        <v>2.16533</v>
      </c>
      <c r="E223">
        <v>1.8980999999999999</v>
      </c>
      <c r="F223">
        <v>4.0728299999999997</v>
      </c>
      <c r="G223">
        <v>4.4934099999999999</v>
      </c>
      <c r="H223">
        <v>-0.21723400000000001</v>
      </c>
      <c r="I223">
        <v>159</v>
      </c>
      <c r="J223">
        <v>3.1455099999999998</v>
      </c>
      <c r="K223">
        <v>3.2088100000000002</v>
      </c>
      <c r="L223">
        <v>4.4934099999999999</v>
      </c>
      <c r="M223">
        <v>-0.21723300000000001</v>
      </c>
      <c r="N223">
        <v>2639</v>
      </c>
    </row>
    <row r="224" spans="1:14">
      <c r="A224" s="41"/>
      <c r="B224" s="1">
        <v>22</v>
      </c>
      <c r="C224">
        <v>3.1261100000000002</v>
      </c>
      <c r="D224">
        <v>1.4891300000000001</v>
      </c>
      <c r="E224">
        <v>3.9215200000000001</v>
      </c>
      <c r="F224">
        <v>2.19373</v>
      </c>
      <c r="G224">
        <v>4.4934099999999999</v>
      </c>
      <c r="H224">
        <v>-0.21723400000000001</v>
      </c>
      <c r="I224">
        <v>153</v>
      </c>
      <c r="J224">
        <v>3.2088000000000001</v>
      </c>
      <c r="K224">
        <v>3.1455199999999999</v>
      </c>
      <c r="L224">
        <v>4.4934099999999999</v>
      </c>
      <c r="M224">
        <v>-0.21723300000000001</v>
      </c>
      <c r="N224">
        <v>2649</v>
      </c>
    </row>
    <row r="225" spans="1:14">
      <c r="A225" s="41"/>
      <c r="B225" s="1">
        <v>23</v>
      </c>
      <c r="C225">
        <v>3.0703900000000002</v>
      </c>
      <c r="D225">
        <v>2.3612700000000002</v>
      </c>
      <c r="E225">
        <v>3.5703800000000001</v>
      </c>
      <c r="F225">
        <v>2.7282099999999998</v>
      </c>
      <c r="G225">
        <v>4.4934099999999999</v>
      </c>
      <c r="H225">
        <v>-0.21723400000000001</v>
      </c>
      <c r="I225">
        <v>227</v>
      </c>
      <c r="J225">
        <v>3.2088100000000002</v>
      </c>
      <c r="K225">
        <v>3.1455199999999999</v>
      </c>
      <c r="L225">
        <v>4.4934099999999999</v>
      </c>
      <c r="M225">
        <v>-0.21723300000000001</v>
      </c>
      <c r="N225">
        <v>2664</v>
      </c>
    </row>
    <row r="226" spans="1:14">
      <c r="A226" s="41"/>
      <c r="B226" s="1">
        <v>24</v>
      </c>
      <c r="C226">
        <v>3.9130799999999999</v>
      </c>
      <c r="D226">
        <v>1.39767</v>
      </c>
      <c r="E226">
        <v>4.1915100000000001</v>
      </c>
      <c r="F226">
        <v>1.6192500000000001</v>
      </c>
      <c r="G226">
        <v>4.4934099999999999</v>
      </c>
      <c r="H226">
        <v>-0.21723400000000001</v>
      </c>
      <c r="I226">
        <v>152</v>
      </c>
      <c r="J226">
        <v>3.2088000000000001</v>
      </c>
      <c r="K226">
        <v>3.1455199999999999</v>
      </c>
      <c r="L226">
        <v>4.4934099999999999</v>
      </c>
      <c r="M226">
        <v>-0.21723300000000001</v>
      </c>
      <c r="N226">
        <v>2655</v>
      </c>
    </row>
    <row r="227" spans="1:14">
      <c r="A227" s="41"/>
      <c r="B227" s="1">
        <v>25</v>
      </c>
      <c r="C227">
        <v>2.7469399999999999</v>
      </c>
      <c r="D227">
        <v>3.0476100000000002</v>
      </c>
      <c r="E227">
        <v>2.7577500000000001</v>
      </c>
      <c r="F227">
        <v>3.5476100000000002</v>
      </c>
      <c r="G227">
        <v>4.4934099999999999</v>
      </c>
      <c r="H227">
        <v>-0.21723400000000001</v>
      </c>
      <c r="I227">
        <v>151</v>
      </c>
      <c r="J227">
        <v>3.2088100000000002</v>
      </c>
      <c r="K227">
        <v>3.1455199999999999</v>
      </c>
      <c r="L227">
        <v>4.4934099999999999</v>
      </c>
      <c r="M227">
        <v>-0.21723300000000001</v>
      </c>
      <c r="N227">
        <v>2677</v>
      </c>
    </row>
    <row r="228" spans="1:14">
      <c r="A228" s="41"/>
      <c r="B228" s="1">
        <v>26</v>
      </c>
      <c r="C228">
        <v>2.8948499999999999</v>
      </c>
      <c r="D228">
        <v>1.2320199999999999</v>
      </c>
      <c r="E228">
        <v>4.1910100000000003</v>
      </c>
      <c r="F228">
        <v>1.6205499999999999</v>
      </c>
      <c r="G228">
        <v>4.4934099999999999</v>
      </c>
      <c r="H228">
        <v>-0.21723400000000001</v>
      </c>
      <c r="I228">
        <v>231</v>
      </c>
      <c r="J228">
        <v>3.1455199999999999</v>
      </c>
      <c r="K228">
        <v>3.2088000000000001</v>
      </c>
      <c r="L228">
        <v>4.4934099999999999</v>
      </c>
      <c r="M228">
        <v>-0.21723300000000001</v>
      </c>
      <c r="N228">
        <v>2628</v>
      </c>
    </row>
    <row r="229" spans="1:14">
      <c r="A229" s="41"/>
      <c r="B229" s="1">
        <v>27</v>
      </c>
      <c r="C229">
        <v>1.11948</v>
      </c>
      <c r="D229">
        <v>4.4942799999999998</v>
      </c>
      <c r="E229">
        <v>1.3179799999999999</v>
      </c>
      <c r="F229">
        <v>4.2957700000000001</v>
      </c>
      <c r="G229">
        <v>4.4934099999999999</v>
      </c>
      <c r="H229">
        <v>-0.21723400000000001</v>
      </c>
      <c r="I229">
        <v>154</v>
      </c>
      <c r="J229">
        <v>3.1455099999999998</v>
      </c>
      <c r="K229">
        <v>3.2088100000000002</v>
      </c>
      <c r="L229">
        <v>4.4934099999999999</v>
      </c>
      <c r="M229">
        <v>-0.21723300000000001</v>
      </c>
      <c r="N229">
        <v>2673</v>
      </c>
    </row>
    <row r="230" spans="1:14">
      <c r="A230" s="41"/>
      <c r="B230" s="1">
        <v>28</v>
      </c>
      <c r="C230">
        <v>2.734</v>
      </c>
      <c r="D230">
        <v>2.3204899999999999</v>
      </c>
      <c r="E230">
        <v>3.42862</v>
      </c>
      <c r="F230">
        <v>2.9043600000000001</v>
      </c>
      <c r="G230">
        <v>4.4934099999999999</v>
      </c>
      <c r="H230">
        <v>-0.21723400000000001</v>
      </c>
      <c r="I230">
        <v>155</v>
      </c>
      <c r="J230">
        <v>3.1455099999999998</v>
      </c>
      <c r="K230">
        <v>3.2088100000000002</v>
      </c>
      <c r="L230">
        <v>4.4934099999999999</v>
      </c>
      <c r="M230">
        <v>-0.21723300000000001</v>
      </c>
      <c r="N230">
        <v>2649</v>
      </c>
    </row>
    <row r="231" spans="1:14">
      <c r="A231" s="41"/>
      <c r="B231" s="1">
        <v>29</v>
      </c>
      <c r="C231">
        <v>3.1360000000000001</v>
      </c>
      <c r="D231">
        <v>3.6503199999999998</v>
      </c>
      <c r="E231">
        <v>4.0754700000000001</v>
      </c>
      <c r="F231">
        <v>1.8924099999999999</v>
      </c>
      <c r="G231">
        <v>4.4934099999999999</v>
      </c>
      <c r="H231">
        <v>-0.21723400000000001</v>
      </c>
      <c r="I231">
        <v>155</v>
      </c>
      <c r="J231">
        <v>3.2088100000000002</v>
      </c>
      <c r="K231">
        <v>3.1455099999999998</v>
      </c>
      <c r="L231">
        <v>4.4934099999999999</v>
      </c>
      <c r="M231">
        <v>-0.21723300000000001</v>
      </c>
      <c r="N231">
        <v>2650</v>
      </c>
    </row>
    <row r="232" spans="1:14">
      <c r="A232" s="41"/>
      <c r="B232" s="1">
        <v>30</v>
      </c>
      <c r="C232">
        <v>3.17028</v>
      </c>
      <c r="D232">
        <v>1.22403</v>
      </c>
      <c r="E232">
        <v>4.13443</v>
      </c>
      <c r="F232">
        <v>1.75989</v>
      </c>
      <c r="G232">
        <v>4.4934099999999999</v>
      </c>
      <c r="H232">
        <v>-0.21723400000000001</v>
      </c>
      <c r="I232">
        <v>158</v>
      </c>
      <c r="J232">
        <v>3.1455099999999998</v>
      </c>
      <c r="K232">
        <v>3.2088100000000002</v>
      </c>
      <c r="L232">
        <v>4.4934099999999999</v>
      </c>
      <c r="M232">
        <v>-0.21723300000000001</v>
      </c>
      <c r="N232">
        <v>2662</v>
      </c>
    </row>
    <row r="233" spans="1:14">
      <c r="A233" s="41"/>
      <c r="B233" s="1">
        <v>31</v>
      </c>
      <c r="C233">
        <v>1.1751199999999999</v>
      </c>
      <c r="D233">
        <v>4.5846900000000002</v>
      </c>
      <c r="E233">
        <v>1.5377000000000001</v>
      </c>
      <c r="F233">
        <v>4.2221099999999998</v>
      </c>
      <c r="G233">
        <v>4.4934099999999999</v>
      </c>
      <c r="H233">
        <v>-0.21723400000000001</v>
      </c>
      <c r="I233">
        <v>155</v>
      </c>
      <c r="J233">
        <v>3.2088100000000002</v>
      </c>
      <c r="K233">
        <v>3.1455199999999999</v>
      </c>
      <c r="L233">
        <v>4.4934099999999999</v>
      </c>
      <c r="M233">
        <v>-0.21723300000000001</v>
      </c>
      <c r="N233">
        <v>2662</v>
      </c>
    </row>
    <row r="234" spans="1:14">
      <c r="A234" s="41"/>
      <c r="B234" s="1">
        <v>32</v>
      </c>
      <c r="C234">
        <v>3.0981100000000001</v>
      </c>
      <c r="D234">
        <v>2.68363</v>
      </c>
      <c r="E234">
        <v>3.5981100000000001</v>
      </c>
      <c r="F234">
        <v>2.6915300000000002</v>
      </c>
      <c r="G234">
        <v>4.4934099999999999</v>
      </c>
      <c r="H234">
        <v>-0.21723400000000001</v>
      </c>
      <c r="I234">
        <v>151</v>
      </c>
      <c r="J234">
        <v>3.2088100000000002</v>
      </c>
      <c r="K234">
        <v>3.1455099999999998</v>
      </c>
      <c r="L234">
        <v>4.4934099999999999</v>
      </c>
      <c r="M234">
        <v>-0.21723300000000001</v>
      </c>
      <c r="N234">
        <v>2664</v>
      </c>
    </row>
    <row r="235" spans="1:14">
      <c r="A235" s="41"/>
      <c r="B235" s="1">
        <v>33</v>
      </c>
      <c r="C235">
        <v>1.5363199999999999</v>
      </c>
      <c r="D235">
        <v>3.4754800000000001</v>
      </c>
      <c r="E235">
        <v>1.97638</v>
      </c>
      <c r="F235">
        <v>4.0354299999999999</v>
      </c>
      <c r="G235">
        <v>4.4934099999999999</v>
      </c>
      <c r="H235">
        <v>-0.21723400000000001</v>
      </c>
      <c r="I235">
        <v>153</v>
      </c>
      <c r="J235">
        <v>3.2088000000000001</v>
      </c>
      <c r="K235">
        <v>3.1455199999999999</v>
      </c>
      <c r="L235">
        <v>4.4934099999999999</v>
      </c>
      <c r="M235">
        <v>-0.21723300000000001</v>
      </c>
      <c r="N235">
        <v>2660</v>
      </c>
    </row>
    <row r="236" spans="1:14">
      <c r="A236" s="41"/>
      <c r="B236" s="1">
        <v>34</v>
      </c>
      <c r="C236">
        <v>1.5712999999999999</v>
      </c>
      <c r="D236">
        <v>2.8589799999999999</v>
      </c>
      <c r="E236">
        <v>1.82352</v>
      </c>
      <c r="F236">
        <v>4.1067600000000004</v>
      </c>
      <c r="G236">
        <v>4.4934099999999999</v>
      </c>
      <c r="H236">
        <v>-0.21723400000000001</v>
      </c>
      <c r="I236">
        <v>154</v>
      </c>
      <c r="J236">
        <v>3.1455099999999998</v>
      </c>
      <c r="K236">
        <v>3.2088100000000002</v>
      </c>
      <c r="L236">
        <v>4.4934099999999999</v>
      </c>
      <c r="M236">
        <v>-0.21723300000000001</v>
      </c>
      <c r="N236">
        <v>2633</v>
      </c>
    </row>
    <row r="237" spans="1:14">
      <c r="A237" s="41"/>
      <c r="B237" s="1">
        <v>35</v>
      </c>
      <c r="C237">
        <v>2.1456300000000001</v>
      </c>
      <c r="D237">
        <v>2.0815000000000001</v>
      </c>
      <c r="E237">
        <v>3.8639999999999999</v>
      </c>
      <c r="F237">
        <v>2.29352</v>
      </c>
      <c r="G237">
        <v>4.4934099999999999</v>
      </c>
      <c r="H237">
        <v>-0.21723400000000001</v>
      </c>
      <c r="I237">
        <v>156</v>
      </c>
      <c r="J237">
        <v>3.2088100000000002</v>
      </c>
      <c r="K237">
        <v>3.1455199999999999</v>
      </c>
      <c r="L237">
        <v>4.4934099999999999</v>
      </c>
      <c r="M237">
        <v>-0.21723300000000001</v>
      </c>
      <c r="N237">
        <v>2666</v>
      </c>
    </row>
    <row r="238" spans="1:14">
      <c r="A238" s="41"/>
      <c r="B238" s="1">
        <v>36</v>
      </c>
      <c r="C238">
        <v>1.5370999999999999</v>
      </c>
      <c r="D238">
        <v>3.60907</v>
      </c>
      <c r="E238">
        <v>1.8183100000000001</v>
      </c>
      <c r="F238">
        <v>4.10907</v>
      </c>
      <c r="G238">
        <v>4.4934099999999999</v>
      </c>
      <c r="H238">
        <v>-0.21723400000000001</v>
      </c>
      <c r="I238">
        <v>150</v>
      </c>
      <c r="J238">
        <v>3.2088100000000002</v>
      </c>
      <c r="K238">
        <v>3.1455199999999999</v>
      </c>
      <c r="L238">
        <v>4.4934099999999999</v>
      </c>
      <c r="M238">
        <v>-0.21723300000000001</v>
      </c>
      <c r="N238">
        <v>2667</v>
      </c>
    </row>
    <row r="239" spans="1:14">
      <c r="A239" s="41"/>
      <c r="B239" s="1">
        <v>37</v>
      </c>
      <c r="C239">
        <v>4.3258900000000002</v>
      </c>
      <c r="D239">
        <v>2.2563499999999999</v>
      </c>
      <c r="E239">
        <v>3.36713</v>
      </c>
      <c r="F239">
        <v>2.9754200000000002</v>
      </c>
      <c r="G239">
        <v>4.4934099999999999</v>
      </c>
      <c r="H239">
        <v>-0.21723400000000001</v>
      </c>
      <c r="I239">
        <v>154</v>
      </c>
      <c r="J239">
        <v>3.2088100000000002</v>
      </c>
      <c r="K239">
        <v>3.1455099999999998</v>
      </c>
      <c r="L239">
        <v>4.4934099999999999</v>
      </c>
      <c r="M239">
        <v>-0.21723300000000001</v>
      </c>
      <c r="N239">
        <v>2646</v>
      </c>
    </row>
    <row r="240" spans="1:14">
      <c r="A240" s="41"/>
      <c r="B240" s="1">
        <v>38</v>
      </c>
      <c r="C240">
        <v>1.4426699999999999</v>
      </c>
      <c r="D240">
        <v>1.68987</v>
      </c>
      <c r="E240">
        <v>2.2888299999999999</v>
      </c>
      <c r="F240">
        <v>3.8667799999999999</v>
      </c>
      <c r="G240">
        <v>4.4934099999999999</v>
      </c>
      <c r="H240">
        <v>-0.21723400000000001</v>
      </c>
      <c r="I240">
        <v>156</v>
      </c>
      <c r="J240">
        <v>3.2088100000000002</v>
      </c>
      <c r="K240">
        <v>3.1455099999999998</v>
      </c>
      <c r="L240">
        <v>4.4934099999999999</v>
      </c>
      <c r="M240">
        <v>-0.21723300000000001</v>
      </c>
      <c r="N240">
        <v>2662</v>
      </c>
    </row>
    <row r="241" spans="1:14">
      <c r="A241" s="41"/>
      <c r="B241" s="1">
        <v>39</v>
      </c>
      <c r="C241">
        <v>1.01962</v>
      </c>
      <c r="D241">
        <v>1.29993</v>
      </c>
      <c r="E241">
        <v>2.0596100000000002</v>
      </c>
      <c r="F241">
        <v>3.9935900000000002</v>
      </c>
      <c r="G241">
        <v>4.4934099999999999</v>
      </c>
      <c r="H241">
        <v>-0.21723400000000001</v>
      </c>
      <c r="I241">
        <v>232</v>
      </c>
      <c r="J241">
        <v>3.1455099999999998</v>
      </c>
      <c r="K241">
        <v>3.2088100000000002</v>
      </c>
      <c r="L241">
        <v>4.4934099999999999</v>
      </c>
      <c r="M241">
        <v>-0.21723300000000001</v>
      </c>
      <c r="N241">
        <v>2659</v>
      </c>
    </row>
    <row r="242" spans="1:14">
      <c r="A242" s="41"/>
      <c r="B242" s="1">
        <v>40</v>
      </c>
      <c r="C242">
        <v>1.0886899999999999</v>
      </c>
      <c r="D242">
        <v>2.3802599999999998</v>
      </c>
      <c r="E242">
        <v>1.32694</v>
      </c>
      <c r="F242">
        <v>4.2930099999999998</v>
      </c>
      <c r="G242">
        <v>4.4934099999999999</v>
      </c>
      <c r="H242">
        <v>-0.21723400000000001</v>
      </c>
      <c r="I242">
        <v>157</v>
      </c>
      <c r="J242">
        <v>3.1455099999999998</v>
      </c>
      <c r="K242">
        <v>3.2088100000000002</v>
      </c>
      <c r="L242">
        <v>4.4934099999999999</v>
      </c>
      <c r="M242">
        <v>-0.21723300000000001</v>
      </c>
      <c r="N242">
        <v>2648</v>
      </c>
    </row>
    <row r="243" spans="1:14">
      <c r="A243" s="41"/>
      <c r="B243" s="1">
        <v>41</v>
      </c>
      <c r="C243">
        <v>1.7872399999999999</v>
      </c>
      <c r="D243">
        <v>1.8035099999999999</v>
      </c>
      <c r="E243">
        <v>2.3557800000000002</v>
      </c>
      <c r="F243">
        <v>3.8263600000000002</v>
      </c>
      <c r="G243">
        <v>4.4934099999999999</v>
      </c>
      <c r="H243">
        <v>-0.21723400000000001</v>
      </c>
      <c r="I243">
        <v>159</v>
      </c>
      <c r="J243">
        <v>3.2088100000000002</v>
      </c>
      <c r="K243">
        <v>3.1455199999999999</v>
      </c>
      <c r="L243">
        <v>4.4934099999999999</v>
      </c>
      <c r="M243">
        <v>-0.21723300000000001</v>
      </c>
      <c r="N243">
        <v>2642</v>
      </c>
    </row>
    <row r="244" spans="1:14">
      <c r="A244" s="41"/>
      <c r="B244" s="1">
        <v>42</v>
      </c>
      <c r="C244">
        <v>1.02128</v>
      </c>
      <c r="D244">
        <v>3.4043100000000002</v>
      </c>
      <c r="E244">
        <v>1.7386200000000001</v>
      </c>
      <c r="F244">
        <v>4.1434199999999999</v>
      </c>
      <c r="G244">
        <v>4.4934099999999999</v>
      </c>
      <c r="H244">
        <v>-0.21723400000000001</v>
      </c>
      <c r="I244">
        <v>154</v>
      </c>
      <c r="J244">
        <v>3.1455099999999998</v>
      </c>
      <c r="K244">
        <v>3.2088100000000002</v>
      </c>
      <c r="L244">
        <v>4.4934099999999999</v>
      </c>
      <c r="M244">
        <v>-0.21723300000000001</v>
      </c>
      <c r="N244">
        <v>2651</v>
      </c>
    </row>
    <row r="245" spans="1:14">
      <c r="A245" s="41"/>
      <c r="B245" s="1">
        <v>43</v>
      </c>
      <c r="C245">
        <v>1.98492</v>
      </c>
      <c r="D245">
        <v>3.1953100000000001</v>
      </c>
      <c r="E245">
        <v>2.36557</v>
      </c>
      <c r="F245">
        <v>3.8203100000000001</v>
      </c>
      <c r="G245">
        <v>4.4934099999999999</v>
      </c>
      <c r="H245">
        <v>-0.21723400000000001</v>
      </c>
      <c r="I245">
        <v>153</v>
      </c>
      <c r="J245">
        <v>3.1455199999999999</v>
      </c>
      <c r="K245">
        <v>3.2088000000000001</v>
      </c>
      <c r="L245">
        <v>4.4934099999999999</v>
      </c>
      <c r="M245">
        <v>-0.21723300000000001</v>
      </c>
      <c r="N245">
        <v>2656</v>
      </c>
    </row>
    <row r="246" spans="1:14">
      <c r="A246" s="41"/>
      <c r="B246" s="1">
        <v>44</v>
      </c>
      <c r="C246">
        <v>1.06562</v>
      </c>
      <c r="D246">
        <v>1.6206499999999999</v>
      </c>
      <c r="E246">
        <v>1.71394</v>
      </c>
      <c r="F246">
        <v>4.1536900000000001</v>
      </c>
      <c r="G246">
        <v>4.4934099999999999</v>
      </c>
      <c r="H246">
        <v>-0.21723400000000001</v>
      </c>
      <c r="I246">
        <v>159</v>
      </c>
      <c r="J246">
        <v>3.2088100000000002</v>
      </c>
      <c r="K246">
        <v>3.1455099999999998</v>
      </c>
      <c r="L246">
        <v>4.4934099999999999</v>
      </c>
      <c r="M246">
        <v>-0.21723300000000001</v>
      </c>
      <c r="N246">
        <v>2650</v>
      </c>
    </row>
    <row r="247" spans="1:14">
      <c r="A247" s="41"/>
      <c r="B247" s="1">
        <v>45</v>
      </c>
      <c r="C247">
        <v>1.60704</v>
      </c>
      <c r="D247">
        <v>2.03477</v>
      </c>
      <c r="E247">
        <v>2.02956</v>
      </c>
      <c r="F247">
        <v>4.0089399999999999</v>
      </c>
      <c r="G247">
        <v>4.4934099999999999</v>
      </c>
      <c r="H247">
        <v>-0.21723400000000001</v>
      </c>
      <c r="I247">
        <v>159</v>
      </c>
      <c r="J247">
        <v>3.1455099999999998</v>
      </c>
      <c r="K247">
        <v>3.2088100000000002</v>
      </c>
      <c r="L247">
        <v>4.4934099999999999</v>
      </c>
      <c r="M247">
        <v>-0.21723300000000001</v>
      </c>
      <c r="N247">
        <v>2646</v>
      </c>
    </row>
    <row r="248" spans="1:14">
      <c r="A248" s="41"/>
      <c r="B248" s="1">
        <v>46</v>
      </c>
      <c r="C248">
        <v>1.54653</v>
      </c>
      <c r="D248">
        <v>2.0704699999999998</v>
      </c>
      <c r="E248">
        <v>1.96218</v>
      </c>
      <c r="F248">
        <v>4.0423499999999999</v>
      </c>
      <c r="G248">
        <v>4.4934099999999999</v>
      </c>
      <c r="H248">
        <v>-0.21723400000000001</v>
      </c>
      <c r="I248">
        <v>159</v>
      </c>
      <c r="J248">
        <v>3.2088100000000002</v>
      </c>
      <c r="K248">
        <v>3.1455099999999998</v>
      </c>
      <c r="L248">
        <v>4.4934099999999999</v>
      </c>
      <c r="M248">
        <v>-0.21723300000000001</v>
      </c>
      <c r="N248">
        <v>2671</v>
      </c>
    </row>
    <row r="249" spans="1:14">
      <c r="A249" s="41"/>
      <c r="B249" s="1">
        <v>47</v>
      </c>
      <c r="C249">
        <v>3.29236</v>
      </c>
      <c r="D249">
        <v>3.26247</v>
      </c>
      <c r="E249">
        <v>3.29236</v>
      </c>
      <c r="F249">
        <v>3.0579499999999999</v>
      </c>
      <c r="G249">
        <v>4.4934099999999999</v>
      </c>
      <c r="H249">
        <v>-0.21723400000000001</v>
      </c>
      <c r="I249">
        <v>157</v>
      </c>
      <c r="J249">
        <v>3.2088100000000002</v>
      </c>
      <c r="K249">
        <v>3.1455099999999998</v>
      </c>
      <c r="L249">
        <v>4.4934099999999999</v>
      </c>
      <c r="M249">
        <v>-0.21723300000000001</v>
      </c>
      <c r="N249">
        <v>2649</v>
      </c>
    </row>
    <row r="250" spans="1:14">
      <c r="A250" s="41"/>
      <c r="B250" s="1">
        <v>48</v>
      </c>
      <c r="C250">
        <v>3.1914199999999999</v>
      </c>
      <c r="D250">
        <v>1.3516900000000001</v>
      </c>
      <c r="E250">
        <v>4.0039699999999998</v>
      </c>
      <c r="F250">
        <v>2.0393400000000002</v>
      </c>
      <c r="G250">
        <v>4.4934099999999999</v>
      </c>
      <c r="H250">
        <v>-0.21723400000000001</v>
      </c>
      <c r="I250">
        <v>153</v>
      </c>
      <c r="J250">
        <v>3.2088000000000001</v>
      </c>
      <c r="K250">
        <v>3.1455199999999999</v>
      </c>
      <c r="L250">
        <v>4.4934099999999999</v>
      </c>
      <c r="M250">
        <v>-0.21723300000000001</v>
      </c>
      <c r="N250">
        <v>2671</v>
      </c>
    </row>
    <row r="251" spans="1:14">
      <c r="A251" s="41"/>
      <c r="B251" s="1">
        <v>49</v>
      </c>
      <c r="C251">
        <v>3.2182200000000001</v>
      </c>
      <c r="D251">
        <v>2.7415699999999998</v>
      </c>
      <c r="E251">
        <v>3.1118199999999998</v>
      </c>
      <c r="F251">
        <v>3.2414999999999998</v>
      </c>
      <c r="G251">
        <v>4.4934099999999999</v>
      </c>
      <c r="H251">
        <v>-0.21723400000000001</v>
      </c>
      <c r="I251">
        <v>227</v>
      </c>
      <c r="J251">
        <v>3.2088100000000002</v>
      </c>
      <c r="K251">
        <v>3.1455199999999999</v>
      </c>
      <c r="L251">
        <v>4.4934099999999999</v>
      </c>
      <c r="M251">
        <v>-0.21723300000000001</v>
      </c>
      <c r="N251">
        <v>2667</v>
      </c>
    </row>
    <row r="252" spans="1:14">
      <c r="A252" s="41"/>
      <c r="B252" s="1">
        <v>50</v>
      </c>
      <c r="C252">
        <v>3.6293299999999999</v>
      </c>
      <c r="D252">
        <v>3.4173800000000001</v>
      </c>
      <c r="E252">
        <v>3.3793299999999999</v>
      </c>
      <c r="F252">
        <v>2.96156</v>
      </c>
      <c r="G252">
        <v>4.4934099999999999</v>
      </c>
      <c r="H252">
        <v>-0.21723400000000001</v>
      </c>
      <c r="I252">
        <v>158</v>
      </c>
      <c r="J252">
        <v>3.2088000000000001</v>
      </c>
      <c r="K252">
        <v>3.1455199999999999</v>
      </c>
      <c r="L252">
        <v>4.4934099999999999</v>
      </c>
      <c r="M252">
        <v>-0.21723300000000001</v>
      </c>
      <c r="N252">
        <v>2668</v>
      </c>
    </row>
    <row r="253" spans="1:14">
      <c r="A253" s="41"/>
      <c r="B253" s="1">
        <v>51</v>
      </c>
      <c r="C253">
        <v>3.5491999999999999</v>
      </c>
      <c r="D253">
        <v>2.6309999999999998</v>
      </c>
      <c r="E253">
        <v>3.5491999999999999</v>
      </c>
      <c r="F253">
        <v>2.7557100000000001</v>
      </c>
      <c r="G253">
        <v>4.4934099999999999</v>
      </c>
      <c r="H253">
        <v>-0.21723400000000001</v>
      </c>
      <c r="I253">
        <v>150</v>
      </c>
      <c r="J253">
        <v>3.1455099999999998</v>
      </c>
      <c r="K253">
        <v>3.2088100000000002</v>
      </c>
      <c r="L253">
        <v>4.4934099999999999</v>
      </c>
      <c r="M253">
        <v>-0.21723300000000001</v>
      </c>
      <c r="N253">
        <v>2649</v>
      </c>
    </row>
    <row r="254" spans="1:14">
      <c r="A254" s="41"/>
      <c r="B254" s="1">
        <v>52</v>
      </c>
      <c r="C254">
        <v>1.49617</v>
      </c>
      <c r="D254">
        <v>1.16944</v>
      </c>
      <c r="E254">
        <v>4.13476</v>
      </c>
      <c r="F254">
        <v>1.75912</v>
      </c>
      <c r="G254">
        <v>4.4934099999999999</v>
      </c>
      <c r="H254">
        <v>-0.21723400000000001</v>
      </c>
      <c r="I254">
        <v>232</v>
      </c>
      <c r="J254">
        <v>3.2088100000000002</v>
      </c>
      <c r="K254">
        <v>3.1455099999999998</v>
      </c>
      <c r="L254">
        <v>4.4934099999999999</v>
      </c>
      <c r="M254">
        <v>-0.21723300000000001</v>
      </c>
      <c r="N254">
        <v>2655</v>
      </c>
    </row>
    <row r="255" spans="1:14">
      <c r="A255" s="41"/>
      <c r="B255" s="1">
        <v>53</v>
      </c>
      <c r="C255">
        <v>4.5220599999999997</v>
      </c>
      <c r="D255">
        <v>1.65486</v>
      </c>
      <c r="E255">
        <v>4.0220599999999997</v>
      </c>
      <c r="F255">
        <v>2.0034399999999999</v>
      </c>
      <c r="G255">
        <v>4.4934099999999999</v>
      </c>
      <c r="H255">
        <v>-0.21723400000000001</v>
      </c>
      <c r="I255">
        <v>153</v>
      </c>
      <c r="J255">
        <v>3.2088000000000001</v>
      </c>
      <c r="K255">
        <v>3.1455199999999999</v>
      </c>
      <c r="L255">
        <v>4.4934099999999999</v>
      </c>
      <c r="M255">
        <v>-0.21723300000000001</v>
      </c>
      <c r="N255">
        <v>2643</v>
      </c>
    </row>
    <row r="256" spans="1:14">
      <c r="A256" s="41"/>
      <c r="B256" s="1">
        <v>54</v>
      </c>
      <c r="C256">
        <v>4.1756399999999996</v>
      </c>
      <c r="D256">
        <v>1.68163</v>
      </c>
      <c r="E256">
        <v>4.1608900000000002</v>
      </c>
      <c r="F256">
        <v>1.69638</v>
      </c>
      <c r="G256">
        <v>4.4934099999999999</v>
      </c>
      <c r="H256">
        <v>-0.21723400000000001</v>
      </c>
      <c r="I256">
        <v>150</v>
      </c>
      <c r="J256">
        <v>3.2088100000000002</v>
      </c>
      <c r="K256">
        <v>3.1455099999999998</v>
      </c>
      <c r="L256">
        <v>4.4934099999999999</v>
      </c>
      <c r="M256">
        <v>-0.21723300000000001</v>
      </c>
      <c r="N256">
        <v>2646</v>
      </c>
    </row>
    <row r="257" spans="1:14">
      <c r="A257" s="41"/>
      <c r="B257" s="1">
        <v>55</v>
      </c>
      <c r="C257">
        <v>2.4385300000000001</v>
      </c>
      <c r="D257">
        <v>2.5253199999999998</v>
      </c>
      <c r="E257">
        <v>3.10555</v>
      </c>
      <c r="F257">
        <v>3.2475000000000001</v>
      </c>
      <c r="G257">
        <v>4.4934099999999999</v>
      </c>
      <c r="H257">
        <v>-0.21723400000000001</v>
      </c>
      <c r="I257">
        <v>228</v>
      </c>
      <c r="J257">
        <v>3.2088100000000002</v>
      </c>
      <c r="K257">
        <v>3.1455099999999998</v>
      </c>
      <c r="L257">
        <v>4.4934099999999999</v>
      </c>
      <c r="M257">
        <v>-0.21723300000000001</v>
      </c>
      <c r="N257">
        <v>2655</v>
      </c>
    </row>
    <row r="258" spans="1:14">
      <c r="A258" s="41"/>
      <c r="B258" s="1">
        <v>56</v>
      </c>
      <c r="C258">
        <v>2.3892199999999999</v>
      </c>
      <c r="D258">
        <v>4.1273900000000001</v>
      </c>
      <c r="E258">
        <v>2.9637799999999999</v>
      </c>
      <c r="F258">
        <v>3.3773900000000001</v>
      </c>
      <c r="G258">
        <v>4.4934099999999999</v>
      </c>
      <c r="H258">
        <v>-0.21723400000000001</v>
      </c>
      <c r="I258">
        <v>155</v>
      </c>
      <c r="J258">
        <v>3.1455099999999998</v>
      </c>
      <c r="K258">
        <v>3.2088100000000002</v>
      </c>
      <c r="L258">
        <v>4.4934099999999999</v>
      </c>
      <c r="M258">
        <v>-0.21723300000000001</v>
      </c>
      <c r="N258">
        <v>2637</v>
      </c>
    </row>
    <row r="259" spans="1:14">
      <c r="A259" s="41"/>
      <c r="B259" s="1">
        <v>57</v>
      </c>
      <c r="C259">
        <v>2.2934800000000002</v>
      </c>
      <c r="D259">
        <v>1.6675899999999999</v>
      </c>
      <c r="E259">
        <v>4.1047799999999999</v>
      </c>
      <c r="F259">
        <v>1.8279799999999999</v>
      </c>
      <c r="G259">
        <v>4.4934099999999999</v>
      </c>
      <c r="H259">
        <v>-0.21723400000000001</v>
      </c>
      <c r="I259">
        <v>154</v>
      </c>
      <c r="J259">
        <v>3.1455199999999999</v>
      </c>
      <c r="K259">
        <v>3.2088100000000002</v>
      </c>
      <c r="L259">
        <v>4.4934099999999999</v>
      </c>
      <c r="M259">
        <v>-0.21723300000000001</v>
      </c>
      <c r="N259">
        <v>2650</v>
      </c>
    </row>
    <row r="260" spans="1:14">
      <c r="A260" s="41"/>
      <c r="B260" s="1">
        <v>58</v>
      </c>
      <c r="C260">
        <v>1.83714</v>
      </c>
      <c r="D260">
        <v>3.6222599999999998</v>
      </c>
      <c r="E260">
        <v>1.8766400000000001</v>
      </c>
      <c r="F260">
        <v>4.0827600000000004</v>
      </c>
      <c r="G260">
        <v>4.4934099999999999</v>
      </c>
      <c r="H260">
        <v>-0.21723400000000001</v>
      </c>
      <c r="I260">
        <v>152</v>
      </c>
      <c r="J260">
        <v>3.1455199999999999</v>
      </c>
      <c r="K260">
        <v>3.2088000000000001</v>
      </c>
      <c r="L260">
        <v>4.4934099999999999</v>
      </c>
      <c r="M260">
        <v>-0.21723300000000001</v>
      </c>
      <c r="N260">
        <v>2665</v>
      </c>
    </row>
    <row r="261" spans="1:14">
      <c r="A261" s="41"/>
      <c r="B261" s="1">
        <v>59</v>
      </c>
      <c r="C261">
        <v>3.17963</v>
      </c>
      <c r="D261">
        <v>2.4261599999999999</v>
      </c>
      <c r="E261">
        <v>3.67963</v>
      </c>
      <c r="F261">
        <v>2.5789599999999999</v>
      </c>
      <c r="G261">
        <v>4.4934099999999999</v>
      </c>
      <c r="H261">
        <v>-0.21723400000000001</v>
      </c>
      <c r="I261">
        <v>150</v>
      </c>
      <c r="J261">
        <v>3.2088100000000002</v>
      </c>
      <c r="K261">
        <v>3.1455099999999998</v>
      </c>
      <c r="L261">
        <v>4.4934099999999999</v>
      </c>
      <c r="M261">
        <v>-0.21723300000000001</v>
      </c>
      <c r="N261">
        <v>2653</v>
      </c>
    </row>
    <row r="262" spans="1:14">
      <c r="A262" s="41"/>
      <c r="B262" s="1">
        <v>60</v>
      </c>
      <c r="C262">
        <v>2.4849000000000001</v>
      </c>
      <c r="D262">
        <v>2.7343199999999999</v>
      </c>
      <c r="E262">
        <v>2.49912</v>
      </c>
      <c r="F262">
        <v>3.7343199999999999</v>
      </c>
      <c r="G262">
        <v>4.4934099999999999</v>
      </c>
      <c r="H262">
        <v>-0.21723400000000001</v>
      </c>
      <c r="I262">
        <v>154</v>
      </c>
      <c r="J262">
        <v>3.2088100000000002</v>
      </c>
      <c r="K262">
        <v>3.1455199999999999</v>
      </c>
      <c r="L262">
        <v>4.4934099999999999</v>
      </c>
      <c r="M262">
        <v>-0.21723300000000001</v>
      </c>
      <c r="N262">
        <v>2667</v>
      </c>
    </row>
    <row r="263" spans="1:14">
      <c r="A263" s="41"/>
      <c r="B263" s="1">
        <v>61</v>
      </c>
      <c r="C263">
        <v>3.6392199999999999</v>
      </c>
      <c r="D263">
        <v>1.5802</v>
      </c>
      <c r="E263">
        <v>4.1392199999999999</v>
      </c>
      <c r="F263">
        <v>1.7485999999999999</v>
      </c>
      <c r="G263">
        <v>4.4934099999999999</v>
      </c>
      <c r="H263">
        <v>-0.21723400000000001</v>
      </c>
      <c r="I263">
        <v>154</v>
      </c>
      <c r="J263">
        <v>3.1455099999999998</v>
      </c>
      <c r="K263">
        <v>3.2088100000000002</v>
      </c>
      <c r="L263">
        <v>4.4934099999999999</v>
      </c>
      <c r="M263">
        <v>-0.21723300000000001</v>
      </c>
      <c r="N263">
        <v>2662</v>
      </c>
    </row>
    <row r="264" spans="1:14">
      <c r="A264" s="41"/>
      <c r="B264" s="1">
        <v>62</v>
      </c>
      <c r="C264">
        <v>4.7885</v>
      </c>
      <c r="D264">
        <v>1.39598</v>
      </c>
      <c r="E264">
        <v>4.0385</v>
      </c>
      <c r="F264">
        <v>1.9700899999999999</v>
      </c>
      <c r="G264">
        <v>4.4934099999999999</v>
      </c>
      <c r="H264">
        <v>-0.21723400000000001</v>
      </c>
      <c r="I264">
        <v>152</v>
      </c>
      <c r="J264">
        <v>3.2088100000000002</v>
      </c>
      <c r="K264">
        <v>3.1455199999999999</v>
      </c>
      <c r="L264">
        <v>4.4934099999999999</v>
      </c>
      <c r="M264">
        <v>-0.21723300000000001</v>
      </c>
      <c r="N264">
        <v>2661</v>
      </c>
    </row>
    <row r="265" spans="1:14">
      <c r="A265" s="41"/>
      <c r="B265" s="1">
        <v>63</v>
      </c>
      <c r="C265">
        <v>3.0181100000000001</v>
      </c>
      <c r="D265">
        <v>2.9281999999999999</v>
      </c>
      <c r="E265">
        <v>3.2681100000000001</v>
      </c>
      <c r="F265">
        <v>3.08386</v>
      </c>
      <c r="G265">
        <v>4.4934099999999999</v>
      </c>
      <c r="H265">
        <v>-0.21723400000000001</v>
      </c>
      <c r="I265">
        <v>223</v>
      </c>
      <c r="J265">
        <v>3.1455099999999998</v>
      </c>
      <c r="K265">
        <v>3.2088100000000002</v>
      </c>
      <c r="L265">
        <v>4.4934099999999999</v>
      </c>
      <c r="M265">
        <v>-0.21723300000000001</v>
      </c>
      <c r="N265">
        <v>2640</v>
      </c>
    </row>
    <row r="266" spans="1:14">
      <c r="A266" s="41"/>
      <c r="B266" s="1">
        <v>64</v>
      </c>
      <c r="C266">
        <v>2.9127200000000002</v>
      </c>
      <c r="D266">
        <v>3.0039199999999999</v>
      </c>
      <c r="E266">
        <v>3.0988500000000001</v>
      </c>
      <c r="F266">
        <v>3.2538999999999998</v>
      </c>
      <c r="G266">
        <v>4.4934099999999999</v>
      </c>
      <c r="H266">
        <v>-0.21723400000000001</v>
      </c>
      <c r="I266">
        <v>226</v>
      </c>
      <c r="J266">
        <v>3.1455099999999998</v>
      </c>
      <c r="K266">
        <v>3.2088100000000002</v>
      </c>
      <c r="L266">
        <v>4.4934099999999999</v>
      </c>
      <c r="M266">
        <v>-0.21723300000000001</v>
      </c>
      <c r="N266">
        <v>2653</v>
      </c>
    </row>
    <row r="267" spans="1:14">
      <c r="A267" s="41"/>
      <c r="B267" s="1">
        <v>65</v>
      </c>
      <c r="C267">
        <v>3.7635700000000001</v>
      </c>
      <c r="D267">
        <v>1.9318599999999999</v>
      </c>
      <c r="E267">
        <v>3.8045</v>
      </c>
      <c r="F267">
        <v>2.39093</v>
      </c>
      <c r="G267">
        <v>4.4934099999999999</v>
      </c>
      <c r="H267">
        <v>-0.21723400000000001</v>
      </c>
      <c r="I267">
        <v>152</v>
      </c>
      <c r="J267">
        <v>3.1455199999999999</v>
      </c>
      <c r="K267">
        <v>3.2088100000000002</v>
      </c>
      <c r="L267">
        <v>4.4934099999999999</v>
      </c>
      <c r="M267">
        <v>-0.21723300000000001</v>
      </c>
      <c r="N267">
        <v>2644</v>
      </c>
    </row>
    <row r="268" spans="1:14">
      <c r="A268" s="41"/>
      <c r="B268" s="1">
        <v>66</v>
      </c>
      <c r="C268">
        <v>3.0052599999999998</v>
      </c>
      <c r="D268">
        <v>2.9582899999999999</v>
      </c>
      <c r="E268">
        <v>3.2552099999999999</v>
      </c>
      <c r="F268">
        <v>3.0974699999999999</v>
      </c>
      <c r="G268">
        <v>4.4934099999999999</v>
      </c>
      <c r="H268">
        <v>-0.21723400000000001</v>
      </c>
      <c r="I268">
        <v>225</v>
      </c>
      <c r="J268">
        <v>3.2088100000000002</v>
      </c>
      <c r="K268">
        <v>3.1455199999999999</v>
      </c>
      <c r="L268">
        <v>4.4934099999999999</v>
      </c>
      <c r="M268">
        <v>-0.21723300000000001</v>
      </c>
      <c r="N268">
        <v>2662</v>
      </c>
    </row>
    <row r="269" spans="1:14">
      <c r="A269" s="41"/>
      <c r="B269" s="1">
        <v>67</v>
      </c>
      <c r="C269">
        <v>3.9844900000000001</v>
      </c>
      <c r="D269">
        <v>2.09619</v>
      </c>
      <c r="E269">
        <v>3.9632100000000001</v>
      </c>
      <c r="F269">
        <v>2.11748</v>
      </c>
      <c r="G269">
        <v>4.4934099999999999</v>
      </c>
      <c r="H269">
        <v>-0.21723400000000001</v>
      </c>
      <c r="I269">
        <v>152</v>
      </c>
      <c r="J269">
        <v>3.2088000000000001</v>
      </c>
      <c r="K269">
        <v>3.1455199999999999</v>
      </c>
      <c r="L269">
        <v>4.4934099999999999</v>
      </c>
      <c r="M269">
        <v>-0.21723300000000001</v>
      </c>
      <c r="N269">
        <v>2639</v>
      </c>
    </row>
    <row r="270" spans="1:14">
      <c r="A270" s="41"/>
      <c r="B270" s="1">
        <v>68</v>
      </c>
      <c r="C270">
        <v>2.9539300000000002</v>
      </c>
      <c r="D270">
        <v>3.47193</v>
      </c>
      <c r="E270">
        <v>3.3702100000000002</v>
      </c>
      <c r="F270">
        <v>2.97194</v>
      </c>
      <c r="G270">
        <v>4.4934099999999999</v>
      </c>
      <c r="H270">
        <v>-0.21723400000000001</v>
      </c>
      <c r="I270">
        <v>228</v>
      </c>
      <c r="J270">
        <v>3.2088100000000002</v>
      </c>
      <c r="K270">
        <v>3.1455099999999998</v>
      </c>
      <c r="L270">
        <v>4.4934099999999999</v>
      </c>
      <c r="M270">
        <v>-0.21723300000000001</v>
      </c>
      <c r="N270">
        <v>2650</v>
      </c>
    </row>
    <row r="271" spans="1:14">
      <c r="A271" s="41"/>
      <c r="B271" s="1">
        <v>69</v>
      </c>
      <c r="C271">
        <v>4.28362</v>
      </c>
      <c r="D271">
        <v>1.06656</v>
      </c>
      <c r="E271">
        <v>4.28362</v>
      </c>
      <c r="F271">
        <v>1.3569500000000001</v>
      </c>
      <c r="G271">
        <v>4.4934099999999999</v>
      </c>
      <c r="H271">
        <v>-0.21723400000000001</v>
      </c>
      <c r="I271">
        <v>155</v>
      </c>
      <c r="J271">
        <v>3.1455099999999998</v>
      </c>
      <c r="K271">
        <v>3.2088100000000002</v>
      </c>
      <c r="L271">
        <v>4.4934099999999999</v>
      </c>
      <c r="M271">
        <v>-0.21723300000000001</v>
      </c>
      <c r="N271">
        <v>2659</v>
      </c>
    </row>
    <row r="272" spans="1:14">
      <c r="A272" s="41"/>
      <c r="B272" s="1">
        <v>70</v>
      </c>
      <c r="C272">
        <v>4.2993300000000003</v>
      </c>
      <c r="D272">
        <v>1.5510699999999999</v>
      </c>
      <c r="E272">
        <v>4.1655800000000003</v>
      </c>
      <c r="F272">
        <v>1.68483</v>
      </c>
      <c r="G272">
        <v>4.4934099999999999</v>
      </c>
      <c r="H272">
        <v>-0.21723400000000001</v>
      </c>
      <c r="I272">
        <v>153</v>
      </c>
      <c r="J272">
        <v>3.2088100000000002</v>
      </c>
      <c r="K272">
        <v>3.1455099999999998</v>
      </c>
      <c r="L272">
        <v>4.4934099999999999</v>
      </c>
      <c r="M272">
        <v>-0.21723300000000001</v>
      </c>
      <c r="N272">
        <v>2649</v>
      </c>
    </row>
    <row r="273" spans="1:14">
      <c r="A273" s="41"/>
      <c r="B273" s="1">
        <v>71</v>
      </c>
      <c r="C273">
        <v>1.21401</v>
      </c>
      <c r="D273">
        <v>4.5265399999999998</v>
      </c>
      <c r="E273">
        <v>1.5076099999999999</v>
      </c>
      <c r="F273">
        <v>4.2329499999999998</v>
      </c>
      <c r="G273">
        <v>4.4934099999999999</v>
      </c>
      <c r="H273">
        <v>-0.21723400000000001</v>
      </c>
      <c r="I273">
        <v>157</v>
      </c>
      <c r="J273">
        <v>3.1455099999999998</v>
      </c>
      <c r="K273">
        <v>3.2088100000000002</v>
      </c>
      <c r="L273">
        <v>4.4934099999999999</v>
      </c>
      <c r="M273">
        <v>-0.21723300000000001</v>
      </c>
      <c r="N273">
        <v>2664</v>
      </c>
    </row>
    <row r="274" spans="1:14">
      <c r="A274" s="41"/>
      <c r="B274" s="1">
        <v>72</v>
      </c>
      <c r="C274">
        <v>3.1160600000000001</v>
      </c>
      <c r="D274">
        <v>3.5530499999999998</v>
      </c>
      <c r="E274">
        <v>2.75075</v>
      </c>
      <c r="F274">
        <v>3.5530400000000002</v>
      </c>
      <c r="G274">
        <v>4.4934099999999999</v>
      </c>
      <c r="H274">
        <v>-0.21723400000000001</v>
      </c>
      <c r="I274">
        <v>229</v>
      </c>
      <c r="J274">
        <v>3.2088100000000002</v>
      </c>
      <c r="K274">
        <v>3.1455199999999999</v>
      </c>
      <c r="L274">
        <v>4.4934099999999999</v>
      </c>
      <c r="M274">
        <v>-0.21723300000000001</v>
      </c>
      <c r="N274">
        <v>2662</v>
      </c>
    </row>
    <row r="275" spans="1:14">
      <c r="A275" s="41"/>
      <c r="B275" s="1">
        <v>73</v>
      </c>
      <c r="C275">
        <v>1.5943499999999999</v>
      </c>
      <c r="D275">
        <v>1.20702</v>
      </c>
      <c r="E275">
        <v>4.0806100000000001</v>
      </c>
      <c r="F275">
        <v>1.8813200000000001</v>
      </c>
      <c r="G275">
        <v>4.4934099999999999</v>
      </c>
      <c r="H275">
        <v>-0.21723400000000001</v>
      </c>
      <c r="I275">
        <v>162</v>
      </c>
      <c r="J275">
        <v>3.1455099999999998</v>
      </c>
      <c r="K275">
        <v>3.2088100000000002</v>
      </c>
      <c r="L275">
        <v>4.4934099999999999</v>
      </c>
      <c r="M275">
        <v>-0.21723300000000001</v>
      </c>
      <c r="N275">
        <v>2655</v>
      </c>
    </row>
    <row r="276" spans="1:14">
      <c r="A276" s="41"/>
      <c r="B276" s="1">
        <v>74</v>
      </c>
      <c r="C276">
        <v>2.1562000000000001</v>
      </c>
      <c r="D276">
        <v>2.3464900000000002</v>
      </c>
      <c r="E276">
        <v>2.6035499999999998</v>
      </c>
      <c r="F276">
        <v>3.6622699999999999</v>
      </c>
      <c r="G276">
        <v>4.4934099999999999</v>
      </c>
      <c r="H276">
        <v>-0.21723400000000001</v>
      </c>
      <c r="I276">
        <v>157</v>
      </c>
      <c r="J276">
        <v>3.1455199999999999</v>
      </c>
      <c r="K276">
        <v>3.2088100000000002</v>
      </c>
      <c r="L276">
        <v>4.4934099999999999</v>
      </c>
      <c r="M276">
        <v>-0.21723300000000001</v>
      </c>
      <c r="N276">
        <v>2650</v>
      </c>
    </row>
    <row r="277" spans="1:14">
      <c r="A277" s="41"/>
      <c r="B277" s="1">
        <v>75</v>
      </c>
      <c r="C277">
        <v>3.4594399999999998</v>
      </c>
      <c r="D277">
        <v>1.4496599999999999</v>
      </c>
      <c r="E277">
        <v>4.12331</v>
      </c>
      <c r="F277">
        <v>1.7858000000000001</v>
      </c>
      <c r="G277">
        <v>4.4934099999999999</v>
      </c>
      <c r="H277">
        <v>-0.21723400000000001</v>
      </c>
      <c r="I277">
        <v>155</v>
      </c>
      <c r="J277">
        <v>3.2088000000000001</v>
      </c>
      <c r="K277">
        <v>3.1455199999999999</v>
      </c>
      <c r="L277">
        <v>4.4934099999999999</v>
      </c>
      <c r="M277">
        <v>-0.21723300000000001</v>
      </c>
      <c r="N277">
        <v>2655</v>
      </c>
    </row>
    <row r="278" spans="1:14">
      <c r="A278" s="41"/>
      <c r="B278" s="1">
        <v>76</v>
      </c>
      <c r="C278">
        <v>2.8735300000000001</v>
      </c>
      <c r="D278">
        <v>3.34023</v>
      </c>
      <c r="E278">
        <v>3.3735300000000001</v>
      </c>
      <c r="F278">
        <v>2.9681600000000001</v>
      </c>
      <c r="G278">
        <v>4.4934099999999999</v>
      </c>
      <c r="H278">
        <v>-0.21723400000000001</v>
      </c>
      <c r="I278">
        <v>147</v>
      </c>
      <c r="J278">
        <v>3.1455199999999999</v>
      </c>
      <c r="K278">
        <v>3.2088100000000002</v>
      </c>
      <c r="L278">
        <v>4.4934099999999999</v>
      </c>
      <c r="M278">
        <v>-0.21723300000000001</v>
      </c>
      <c r="N278">
        <v>2620</v>
      </c>
    </row>
    <row r="279" spans="1:14">
      <c r="A279" s="41"/>
      <c r="B279" s="1">
        <v>77</v>
      </c>
      <c r="C279">
        <v>1.97177</v>
      </c>
      <c r="D279">
        <v>4.2156700000000003</v>
      </c>
      <c r="E279">
        <v>2.3696600000000001</v>
      </c>
      <c r="F279">
        <v>3.81778</v>
      </c>
      <c r="G279">
        <v>4.4934099999999999</v>
      </c>
      <c r="H279">
        <v>-0.21723400000000001</v>
      </c>
      <c r="I279">
        <v>154</v>
      </c>
      <c r="J279">
        <v>3.1455199999999999</v>
      </c>
      <c r="K279">
        <v>3.2088000000000001</v>
      </c>
      <c r="L279">
        <v>4.4934099999999999</v>
      </c>
      <c r="M279">
        <v>-0.21723300000000001</v>
      </c>
      <c r="N279">
        <v>2654</v>
      </c>
    </row>
    <row r="280" spans="1:14">
      <c r="A280" s="41"/>
      <c r="B280" s="1">
        <v>78</v>
      </c>
      <c r="C280">
        <v>3.50196</v>
      </c>
      <c r="D280">
        <v>2.6860300000000001</v>
      </c>
      <c r="E280">
        <v>3.50196</v>
      </c>
      <c r="F280">
        <v>2.81549</v>
      </c>
      <c r="G280">
        <v>4.4934099999999999</v>
      </c>
      <c r="H280">
        <v>-0.21723400000000001</v>
      </c>
      <c r="I280">
        <v>151</v>
      </c>
      <c r="J280">
        <v>3.1455099999999998</v>
      </c>
      <c r="K280">
        <v>3.2088100000000002</v>
      </c>
      <c r="L280">
        <v>4.4934099999999999</v>
      </c>
      <c r="M280">
        <v>-0.21723300000000001</v>
      </c>
      <c r="N280">
        <v>2666</v>
      </c>
    </row>
    <row r="281" spans="1:14">
      <c r="A281" s="41"/>
      <c r="B281" s="1">
        <v>79</v>
      </c>
      <c r="C281">
        <v>1.00488</v>
      </c>
      <c r="D281">
        <v>1.34521</v>
      </c>
      <c r="E281">
        <v>2.0232700000000001</v>
      </c>
      <c r="F281">
        <v>4.0121200000000004</v>
      </c>
      <c r="G281">
        <v>4.4934099999999999</v>
      </c>
      <c r="H281">
        <v>-0.21723400000000001</v>
      </c>
      <c r="I281">
        <v>159</v>
      </c>
      <c r="J281">
        <v>3.1455199999999999</v>
      </c>
      <c r="K281">
        <v>3.2088100000000002</v>
      </c>
      <c r="L281">
        <v>4.4934099999999999</v>
      </c>
      <c r="M281">
        <v>-0.21723300000000001</v>
      </c>
      <c r="N281">
        <v>2662</v>
      </c>
    </row>
    <row r="282" spans="1:14">
      <c r="A282" s="41"/>
      <c r="B282" s="1">
        <v>80</v>
      </c>
      <c r="C282">
        <v>4.0759999999999996</v>
      </c>
      <c r="D282">
        <v>1.7923500000000001</v>
      </c>
      <c r="E282">
        <v>4.0759999999999996</v>
      </c>
      <c r="F282">
        <v>1.8912899999999999</v>
      </c>
      <c r="G282">
        <v>4.4934099999999999</v>
      </c>
      <c r="H282">
        <v>-0.21723400000000001</v>
      </c>
      <c r="I282">
        <v>155</v>
      </c>
      <c r="J282">
        <v>3.2088000000000001</v>
      </c>
      <c r="K282">
        <v>3.1455199999999999</v>
      </c>
      <c r="L282">
        <v>4.4934099999999999</v>
      </c>
      <c r="M282">
        <v>-0.21723300000000001</v>
      </c>
      <c r="N282">
        <v>2643</v>
      </c>
    </row>
    <row r="283" spans="1:14">
      <c r="A283" s="41"/>
      <c r="B283" s="1">
        <v>81</v>
      </c>
      <c r="C283">
        <v>4.24458</v>
      </c>
      <c r="D283">
        <v>1.63978</v>
      </c>
      <c r="E283">
        <v>4.1417400000000004</v>
      </c>
      <c r="F283">
        <v>1.7426299999999999</v>
      </c>
      <c r="G283">
        <v>4.4934099999999999</v>
      </c>
      <c r="H283">
        <v>-0.21723400000000001</v>
      </c>
      <c r="I283">
        <v>153</v>
      </c>
      <c r="J283">
        <v>3.2088100000000002</v>
      </c>
      <c r="K283">
        <v>3.1455099999999998</v>
      </c>
      <c r="L283">
        <v>4.4934099999999999</v>
      </c>
      <c r="M283">
        <v>-0.21723300000000001</v>
      </c>
      <c r="N283">
        <v>2661</v>
      </c>
    </row>
    <row r="284" spans="1:14">
      <c r="A284" s="41"/>
      <c r="B284" s="1">
        <v>82</v>
      </c>
      <c r="C284">
        <v>4.5622499999999997</v>
      </c>
      <c r="D284">
        <v>1.7563899999999999</v>
      </c>
      <c r="E284">
        <v>3.8782000000000001</v>
      </c>
      <c r="F284">
        <v>2.2694299999999998</v>
      </c>
      <c r="G284">
        <v>4.4934099999999999</v>
      </c>
      <c r="H284">
        <v>-0.21723400000000001</v>
      </c>
      <c r="I284">
        <v>154</v>
      </c>
      <c r="J284">
        <v>3.2088100000000002</v>
      </c>
      <c r="K284">
        <v>3.1455099999999998</v>
      </c>
      <c r="L284">
        <v>4.4934099999999999</v>
      </c>
      <c r="M284">
        <v>-0.21723300000000001</v>
      </c>
      <c r="N284">
        <v>2642</v>
      </c>
    </row>
    <row r="285" spans="1:14">
      <c r="A285" s="41"/>
      <c r="B285" s="1">
        <v>83</v>
      </c>
      <c r="C285">
        <v>1.9235899999999999</v>
      </c>
      <c r="D285">
        <v>3.6590600000000002</v>
      </c>
      <c r="E285">
        <v>2.1217100000000002</v>
      </c>
      <c r="F285">
        <v>3.9609399999999999</v>
      </c>
      <c r="G285">
        <v>4.4934099999999999</v>
      </c>
      <c r="H285">
        <v>-0.21723400000000001</v>
      </c>
      <c r="I285">
        <v>153</v>
      </c>
      <c r="J285">
        <v>3.1455199999999999</v>
      </c>
      <c r="K285">
        <v>3.2088100000000002</v>
      </c>
      <c r="L285">
        <v>4.4934099999999999</v>
      </c>
      <c r="M285">
        <v>-0.21723300000000001</v>
      </c>
      <c r="N285">
        <v>2654</v>
      </c>
    </row>
    <row r="286" spans="1:14">
      <c r="A286" s="41"/>
      <c r="B286" s="1">
        <v>84</v>
      </c>
      <c r="C286">
        <v>2.62751</v>
      </c>
      <c r="D286">
        <v>3.8069299999999999</v>
      </c>
      <c r="E286">
        <v>3.04223</v>
      </c>
      <c r="F286">
        <v>3.3068900000000001</v>
      </c>
      <c r="G286">
        <v>4.4934099999999999</v>
      </c>
      <c r="H286">
        <v>-0.21723400000000001</v>
      </c>
      <c r="I286">
        <v>231</v>
      </c>
      <c r="J286">
        <v>3.1455099999999998</v>
      </c>
      <c r="K286">
        <v>3.2088100000000002</v>
      </c>
      <c r="L286">
        <v>4.4934099999999999</v>
      </c>
      <c r="M286">
        <v>-0.21723300000000001</v>
      </c>
      <c r="N286">
        <v>2641</v>
      </c>
    </row>
    <row r="287" spans="1:14">
      <c r="A287" s="41"/>
      <c r="B287" s="1">
        <v>85</v>
      </c>
      <c r="C287">
        <v>1.2315499999999999</v>
      </c>
      <c r="D287">
        <v>2.4467500000000002</v>
      </c>
      <c r="E287">
        <v>1.38225</v>
      </c>
      <c r="F287">
        <v>4.2755299999999998</v>
      </c>
      <c r="G287">
        <v>4.4934099999999999</v>
      </c>
      <c r="H287">
        <v>-0.21723400000000001</v>
      </c>
      <c r="I287">
        <v>231</v>
      </c>
      <c r="J287">
        <v>3.2088100000000002</v>
      </c>
      <c r="K287">
        <v>3.1455199999999999</v>
      </c>
      <c r="L287">
        <v>4.4934099999999999</v>
      </c>
      <c r="M287">
        <v>-0.21723300000000001</v>
      </c>
      <c r="N287">
        <v>2669</v>
      </c>
    </row>
    <row r="288" spans="1:14">
      <c r="A288" s="41"/>
      <c r="B288" s="1">
        <v>86</v>
      </c>
      <c r="C288">
        <v>2.5835900000000001</v>
      </c>
      <c r="D288">
        <v>3.62839</v>
      </c>
      <c r="E288">
        <v>2.6505700000000001</v>
      </c>
      <c r="F288">
        <v>3.62839</v>
      </c>
      <c r="G288">
        <v>4.4934099999999999</v>
      </c>
      <c r="H288">
        <v>-0.21723400000000001</v>
      </c>
      <c r="I288">
        <v>155</v>
      </c>
      <c r="J288">
        <v>3.2088100000000002</v>
      </c>
      <c r="K288">
        <v>3.1455099999999998</v>
      </c>
      <c r="L288">
        <v>4.4934099999999999</v>
      </c>
      <c r="M288">
        <v>-0.21723300000000001</v>
      </c>
      <c r="N288">
        <v>2649</v>
      </c>
    </row>
    <row r="289" spans="1:14">
      <c r="A289" s="41"/>
      <c r="B289" s="1">
        <v>87</v>
      </c>
      <c r="C289">
        <v>2.0357599999999998</v>
      </c>
      <c r="D289">
        <v>4.56602</v>
      </c>
      <c r="E289">
        <v>2.7339099999999998</v>
      </c>
      <c r="F289">
        <v>3.56602</v>
      </c>
      <c r="G289">
        <v>4.4934099999999999</v>
      </c>
      <c r="H289">
        <v>-0.21723400000000001</v>
      </c>
      <c r="I289">
        <v>154</v>
      </c>
      <c r="J289">
        <v>3.2088100000000002</v>
      </c>
      <c r="K289">
        <v>3.1455099999999998</v>
      </c>
      <c r="L289">
        <v>4.4934099999999999</v>
      </c>
      <c r="M289">
        <v>-0.21723300000000001</v>
      </c>
      <c r="N289">
        <v>2643</v>
      </c>
    </row>
    <row r="290" spans="1:14">
      <c r="A290" s="41"/>
      <c r="B290" s="1">
        <v>88</v>
      </c>
      <c r="C290">
        <v>4.3085599999999999</v>
      </c>
      <c r="D290">
        <v>1.12642</v>
      </c>
      <c r="E290">
        <v>4.3085599999999999</v>
      </c>
      <c r="F290">
        <v>1.27556</v>
      </c>
      <c r="G290">
        <v>4.4934099999999999</v>
      </c>
      <c r="H290">
        <v>-0.21723400000000001</v>
      </c>
      <c r="I290">
        <v>152</v>
      </c>
      <c r="J290">
        <v>3.1455199999999999</v>
      </c>
      <c r="K290">
        <v>3.2088000000000001</v>
      </c>
      <c r="L290">
        <v>4.4934099999999999</v>
      </c>
      <c r="M290">
        <v>-0.21723300000000001</v>
      </c>
      <c r="N290">
        <v>2656</v>
      </c>
    </row>
    <row r="291" spans="1:14">
      <c r="A291" s="41"/>
      <c r="B291" s="1">
        <v>89</v>
      </c>
      <c r="C291">
        <v>1.8576600000000001</v>
      </c>
      <c r="D291">
        <v>3.6695600000000002</v>
      </c>
      <c r="E291">
        <v>2.0068800000000002</v>
      </c>
      <c r="F291">
        <v>4.02034</v>
      </c>
      <c r="G291">
        <v>4.4934099999999999</v>
      </c>
      <c r="H291">
        <v>-0.21723400000000001</v>
      </c>
      <c r="I291">
        <v>153</v>
      </c>
      <c r="J291">
        <v>3.1455199999999999</v>
      </c>
      <c r="K291">
        <v>3.2088000000000001</v>
      </c>
      <c r="L291">
        <v>4.4934099999999999</v>
      </c>
      <c r="M291">
        <v>-0.21723300000000001</v>
      </c>
      <c r="N291">
        <v>2651</v>
      </c>
    </row>
    <row r="292" spans="1:14">
      <c r="A292" s="41"/>
      <c r="B292" s="1">
        <v>90</v>
      </c>
      <c r="C292">
        <v>2.3571</v>
      </c>
      <c r="D292">
        <v>3.6003400000000001</v>
      </c>
      <c r="E292">
        <v>2.6885500000000002</v>
      </c>
      <c r="F292">
        <v>3.6003400000000001</v>
      </c>
      <c r="G292">
        <v>4.4934099999999999</v>
      </c>
      <c r="H292">
        <v>-0.21723400000000001</v>
      </c>
      <c r="I292">
        <v>154</v>
      </c>
      <c r="J292">
        <v>3.1455199999999999</v>
      </c>
      <c r="K292">
        <v>3.2088100000000002</v>
      </c>
      <c r="L292">
        <v>4.4934099999999999</v>
      </c>
      <c r="M292">
        <v>-0.21723300000000001</v>
      </c>
      <c r="N292">
        <v>2667</v>
      </c>
    </row>
    <row r="293" spans="1:14">
      <c r="A293" s="41"/>
      <c r="B293" s="1">
        <v>91</v>
      </c>
      <c r="C293">
        <v>1.75722</v>
      </c>
      <c r="D293">
        <v>3.10866</v>
      </c>
      <c r="E293">
        <v>2.37487</v>
      </c>
      <c r="F293">
        <v>3.81454</v>
      </c>
      <c r="G293">
        <v>4.4934099999999999</v>
      </c>
      <c r="H293">
        <v>-0.21723400000000001</v>
      </c>
      <c r="I293">
        <v>158</v>
      </c>
      <c r="J293">
        <v>3.1455199999999999</v>
      </c>
      <c r="K293">
        <v>3.2088000000000001</v>
      </c>
      <c r="L293">
        <v>4.4934099999999999</v>
      </c>
      <c r="M293">
        <v>-0.21723300000000001</v>
      </c>
      <c r="N293">
        <v>2647</v>
      </c>
    </row>
    <row r="294" spans="1:14">
      <c r="A294" s="41"/>
      <c r="B294" s="1">
        <v>92</v>
      </c>
      <c r="C294">
        <v>1.05016</v>
      </c>
      <c r="D294">
        <v>2.1835800000000001</v>
      </c>
      <c r="E294">
        <v>1.5981799999999999</v>
      </c>
      <c r="F294">
        <v>4.1995899999999997</v>
      </c>
      <c r="G294">
        <v>4.4934099999999999</v>
      </c>
      <c r="H294">
        <v>-0.21723400000000001</v>
      </c>
      <c r="I294">
        <v>154</v>
      </c>
      <c r="J294">
        <v>3.1455099999999998</v>
      </c>
      <c r="K294">
        <v>3.2088100000000002</v>
      </c>
      <c r="L294">
        <v>4.4934099999999999</v>
      </c>
      <c r="M294">
        <v>-0.21723300000000001</v>
      </c>
      <c r="N294">
        <v>2656</v>
      </c>
    </row>
    <row r="295" spans="1:14">
      <c r="A295" s="41"/>
      <c r="B295" s="1">
        <v>93</v>
      </c>
      <c r="C295">
        <v>1.5461100000000001</v>
      </c>
      <c r="D295">
        <v>3.8358599999999998</v>
      </c>
      <c r="E295">
        <v>1.7384999999999999</v>
      </c>
      <c r="F295">
        <v>4.1434699999999998</v>
      </c>
      <c r="G295">
        <v>4.4934099999999999</v>
      </c>
      <c r="H295">
        <v>-0.21723400000000001</v>
      </c>
      <c r="I295">
        <v>152</v>
      </c>
      <c r="J295">
        <v>3.1455199999999999</v>
      </c>
      <c r="K295">
        <v>3.2088100000000002</v>
      </c>
      <c r="L295">
        <v>4.4934099999999999</v>
      </c>
      <c r="M295">
        <v>-0.21723300000000001</v>
      </c>
      <c r="N295">
        <v>2659</v>
      </c>
    </row>
    <row r="296" spans="1:14">
      <c r="A296" s="41"/>
      <c r="B296" s="1">
        <v>94</v>
      </c>
      <c r="C296">
        <v>2.2952599999999999</v>
      </c>
      <c r="D296">
        <v>2.464</v>
      </c>
      <c r="E296">
        <v>2.5811899999999999</v>
      </c>
      <c r="F296">
        <v>3.67807</v>
      </c>
      <c r="G296">
        <v>4.4934099999999999</v>
      </c>
      <c r="H296">
        <v>-0.21723400000000001</v>
      </c>
      <c r="I296">
        <v>157</v>
      </c>
      <c r="J296">
        <v>3.2088100000000002</v>
      </c>
      <c r="K296">
        <v>3.1455199999999999</v>
      </c>
      <c r="L296">
        <v>4.4934099999999999</v>
      </c>
      <c r="M296">
        <v>-0.21723300000000001</v>
      </c>
      <c r="N296">
        <v>2644</v>
      </c>
    </row>
    <row r="297" spans="1:14">
      <c r="A297" s="41"/>
      <c r="B297" s="1">
        <v>95</v>
      </c>
      <c r="C297">
        <v>2.9962800000000001</v>
      </c>
      <c r="D297">
        <v>2.3716900000000001</v>
      </c>
      <c r="E297">
        <v>3.4962800000000001</v>
      </c>
      <c r="F297">
        <v>2.8225500000000001</v>
      </c>
      <c r="G297">
        <v>4.4934099999999999</v>
      </c>
      <c r="H297">
        <v>-0.21723400000000001</v>
      </c>
      <c r="I297">
        <v>155</v>
      </c>
      <c r="J297">
        <v>3.2088100000000002</v>
      </c>
      <c r="K297">
        <v>3.1455099999999998</v>
      </c>
      <c r="L297">
        <v>4.4934099999999999</v>
      </c>
      <c r="M297">
        <v>-0.21723300000000001</v>
      </c>
      <c r="N297">
        <v>2660</v>
      </c>
    </row>
    <row r="298" spans="1:14">
      <c r="A298" s="41"/>
      <c r="B298" s="1">
        <v>96</v>
      </c>
      <c r="C298">
        <v>1.89249</v>
      </c>
      <c r="D298">
        <v>2.60989</v>
      </c>
      <c r="E298">
        <v>2.2431800000000002</v>
      </c>
      <c r="F298">
        <v>3.89344</v>
      </c>
      <c r="G298">
        <v>4.4934099999999999</v>
      </c>
      <c r="H298">
        <v>-0.21723400000000001</v>
      </c>
      <c r="I298">
        <v>231</v>
      </c>
      <c r="J298">
        <v>3.1455199999999999</v>
      </c>
      <c r="K298">
        <v>3.2088000000000001</v>
      </c>
      <c r="L298">
        <v>4.4934099999999999</v>
      </c>
      <c r="M298">
        <v>-0.21723300000000001</v>
      </c>
      <c r="N298">
        <v>2663</v>
      </c>
    </row>
    <row r="299" spans="1:14">
      <c r="A299" s="41"/>
      <c r="B299" s="1">
        <v>97</v>
      </c>
      <c r="C299">
        <v>1.9609300000000001</v>
      </c>
      <c r="D299">
        <v>1.30549</v>
      </c>
      <c r="E299">
        <v>4.0249600000000001</v>
      </c>
      <c r="F299">
        <v>1.9976100000000001</v>
      </c>
      <c r="G299">
        <v>4.4934099999999999</v>
      </c>
      <c r="H299">
        <v>-0.21723400000000001</v>
      </c>
      <c r="I299">
        <v>231</v>
      </c>
      <c r="J299">
        <v>3.1455099999999998</v>
      </c>
      <c r="K299">
        <v>3.2088100000000002</v>
      </c>
      <c r="L299">
        <v>4.4934099999999999</v>
      </c>
      <c r="M299">
        <v>-0.21723300000000001</v>
      </c>
      <c r="N299">
        <v>2644</v>
      </c>
    </row>
    <row r="300" spans="1:14">
      <c r="A300" s="41"/>
      <c r="B300" s="1">
        <v>98</v>
      </c>
      <c r="C300">
        <v>2.4776400000000001</v>
      </c>
      <c r="D300">
        <v>2.0143900000000001</v>
      </c>
      <c r="E300">
        <v>3.7817599999999998</v>
      </c>
      <c r="F300">
        <v>2.4267300000000001</v>
      </c>
      <c r="G300">
        <v>4.4934099999999999</v>
      </c>
      <c r="H300">
        <v>-0.21723400000000001</v>
      </c>
      <c r="I300">
        <v>158</v>
      </c>
      <c r="J300">
        <v>3.1455099999999998</v>
      </c>
      <c r="K300">
        <v>3.2088100000000002</v>
      </c>
      <c r="L300">
        <v>4.4934099999999999</v>
      </c>
      <c r="M300">
        <v>-0.21723300000000001</v>
      </c>
      <c r="N300">
        <v>2650</v>
      </c>
    </row>
    <row r="301" spans="1:14">
      <c r="A301" s="41"/>
      <c r="B301" s="1">
        <v>99</v>
      </c>
      <c r="C301">
        <v>2.8510300000000002</v>
      </c>
      <c r="D301">
        <v>3.3829899999999999</v>
      </c>
      <c r="E301">
        <v>2.9573900000000002</v>
      </c>
      <c r="F301">
        <v>3.3829899999999999</v>
      </c>
      <c r="G301">
        <v>4.4934099999999999</v>
      </c>
      <c r="H301">
        <v>-0.21723400000000001</v>
      </c>
      <c r="I301">
        <v>226</v>
      </c>
      <c r="J301">
        <v>3.2088100000000002</v>
      </c>
      <c r="K301">
        <v>3.1455099999999998</v>
      </c>
      <c r="L301">
        <v>4.4934099999999999</v>
      </c>
      <c r="M301">
        <v>-0.21723300000000001</v>
      </c>
      <c r="N301">
        <v>2655</v>
      </c>
    </row>
    <row r="302" spans="1:14" ht="14.65" thickBot="1">
      <c r="A302" s="42"/>
      <c r="B302" s="3">
        <v>100</v>
      </c>
      <c r="C302">
        <v>4.1634900000000004</v>
      </c>
      <c r="D302">
        <v>2.4499</v>
      </c>
      <c r="E302">
        <v>3.1637900000000001</v>
      </c>
      <c r="F302">
        <v>3.1907899999999998</v>
      </c>
      <c r="G302">
        <v>4.4934099999999999</v>
      </c>
      <c r="H302">
        <v>-0.21723400000000001</v>
      </c>
      <c r="I302">
        <v>234</v>
      </c>
      <c r="J302">
        <v>3.2088100000000002</v>
      </c>
      <c r="K302">
        <v>3.1455099999999998</v>
      </c>
      <c r="L302">
        <v>4.4934099999999999</v>
      </c>
      <c r="M302">
        <v>-0.21723300000000001</v>
      </c>
      <c r="N302">
        <v>2645</v>
      </c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4" sqref="B4"/>
    </sheetView>
  </sheetViews>
  <sheetFormatPr defaultRowHeight="14.25"/>
  <cols>
    <col min="1" max="11" width="15.73046875" customWidth="1"/>
  </cols>
  <sheetData>
    <row r="1" spans="1:11" ht="30" customHeight="1">
      <c r="A1" s="52" t="s">
        <v>2</v>
      </c>
      <c r="B1" s="54" t="s">
        <v>9</v>
      </c>
      <c r="C1" s="44"/>
      <c r="D1" s="44"/>
      <c r="E1" s="44"/>
      <c r="F1" s="45"/>
      <c r="G1" s="43" t="s">
        <v>10</v>
      </c>
      <c r="H1" s="44"/>
      <c r="I1" s="44"/>
      <c r="J1" s="44"/>
      <c r="K1" s="45"/>
    </row>
    <row r="2" spans="1:11" ht="30" customHeight="1" thickBot="1">
      <c r="A2" s="53"/>
      <c r="B2" s="23" t="s">
        <v>5</v>
      </c>
      <c r="C2" s="7" t="s">
        <v>6</v>
      </c>
      <c r="D2" s="24" t="s">
        <v>7</v>
      </c>
      <c r="E2" s="24" t="s">
        <v>8</v>
      </c>
      <c r="F2" s="8" t="s">
        <v>1</v>
      </c>
      <c r="G2" s="22" t="s">
        <v>5</v>
      </c>
      <c r="H2" s="7" t="s">
        <v>6</v>
      </c>
      <c r="I2" s="24" t="s">
        <v>7</v>
      </c>
      <c r="J2" s="24" t="s">
        <v>8</v>
      </c>
      <c r="K2" s="8" t="s">
        <v>1</v>
      </c>
    </row>
    <row r="3" spans="1:11">
      <c r="A3" s="28">
        <v>4</v>
      </c>
      <c r="B3" s="14">
        <f>AVERAGE('Tabela 1'!E3:E102)</f>
        <v>2.6953824999999991</v>
      </c>
      <c r="C3" s="5">
        <f>AVERAGE('Tabela 1'!F3:F102)</f>
        <v>2.7700521000000009</v>
      </c>
      <c r="D3" s="14">
        <f>AVERAGE('Tabela 1'!G3:G102)</f>
        <v>4.0000022999999985</v>
      </c>
      <c r="E3" s="5">
        <f>AVERAGE('Tabela 1'!H3:H102)</f>
        <v>-0.18920100000000029</v>
      </c>
      <c r="F3" s="14">
        <f>AVERAGE('Tabela 1'!I3:I102)</f>
        <v>1250.6099999999999</v>
      </c>
      <c r="G3" s="5">
        <f>AVERAGE('Tabela 1'!J3:J102)</f>
        <v>2.4411298000000019</v>
      </c>
      <c r="H3" s="14">
        <f>AVERAGE('Tabela 1'!K3:K102)</f>
        <v>3.1687314000000044</v>
      </c>
      <c r="I3" s="5">
        <f>AVERAGE('Tabela 1'!L3:L102)</f>
        <v>4</v>
      </c>
      <c r="J3" s="14">
        <f>AVERAGE('Tabela 1'!M3:M102)</f>
        <v>-0.1891999999999997</v>
      </c>
      <c r="K3" s="5">
        <f>AVERAGE('Tabela 1'!N3:N102)</f>
        <v>4299.3599999999997</v>
      </c>
    </row>
    <row r="4" spans="1:11">
      <c r="A4" s="26">
        <v>4.4934000000000003</v>
      </c>
      <c r="B4" s="15">
        <f>AVERAGE('Tabela 1'!E103:E202)</f>
        <v>2.8703231000000016</v>
      </c>
      <c r="C4" s="1">
        <f>AVERAGE('Tabela 1'!F103:F202)</f>
        <v>3.1986976000000005</v>
      </c>
      <c r="D4" s="15">
        <f>AVERAGE('Tabela 1'!G103:G202)</f>
        <v>4.4934000000000047</v>
      </c>
      <c r="E4" s="1">
        <f>AVERAGE('Tabela 1'!H103:H202)</f>
        <v>-0.2172340000000002</v>
      </c>
      <c r="F4" s="15">
        <f>AVERAGE('Tabela 1'!I103:I202)</f>
        <v>176.24</v>
      </c>
      <c r="G4" s="1">
        <f>AVERAGE('Tabela 1'!J103:J202)</f>
        <v>2.7084707999999984</v>
      </c>
      <c r="H4" s="15">
        <f>AVERAGE('Tabela 1'!K103:K202)</f>
        <v>3.5853215999999968</v>
      </c>
      <c r="I4" s="1">
        <f>AVERAGE('Tabela 1'!L103:L202)</f>
        <v>4.4934000000000047</v>
      </c>
      <c r="J4" s="15">
        <f>AVERAGE('Tabela 1'!M103:M202)</f>
        <v>-0.2172340000000002</v>
      </c>
      <c r="K4" s="1">
        <f>AVERAGE('Tabela 1'!N103:N202)</f>
        <v>5800.6</v>
      </c>
    </row>
    <row r="5" spans="1:11" ht="14.65" thickBot="1">
      <c r="A5" s="27">
        <v>5</v>
      </c>
      <c r="B5" s="16">
        <f>AVERAGE('Tabela 1'!E203:E302)</f>
        <v>2.9847056000000016</v>
      </c>
      <c r="C5" s="3">
        <f>AVERAGE('Tabela 1'!F203:F302)</f>
        <v>3.0807244999999996</v>
      </c>
      <c r="D5" s="16">
        <f>AVERAGE('Tabela 1'!G203:G302)</f>
        <v>4.4934099999999955</v>
      </c>
      <c r="E5" s="3">
        <f>AVERAGE('Tabela 1'!H203:H302)</f>
        <v>-0.2172340000000002</v>
      </c>
      <c r="F5" s="16">
        <f>AVERAGE('Tabela 1'!I203:I302)</f>
        <v>171.53</v>
      </c>
      <c r="G5" s="3">
        <f>AVERAGE('Tabela 1'!J203:J302)</f>
        <v>3.180325900000001</v>
      </c>
      <c r="H5" s="16">
        <f>AVERAGE('Tabela 1'!K203:K302)</f>
        <v>3.1739967000000022</v>
      </c>
      <c r="I5" s="3">
        <f>AVERAGE('Tabela 1'!L203:L302)</f>
        <v>4.4934099999999955</v>
      </c>
      <c r="J5" s="16">
        <f>AVERAGE('Tabela 1'!M203:M302)</f>
        <v>-0.2172330000000002</v>
      </c>
      <c r="K5" s="3">
        <f>AVERAGE('Tabela 1'!N203:N302)</f>
        <v>2653.26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2" sqref="E12"/>
    </sheetView>
  </sheetViews>
  <sheetFormatPr defaultRowHeight="14.25"/>
  <cols>
    <col min="1" max="6" width="15.73046875" customWidth="1"/>
  </cols>
  <sheetData>
    <row r="1" spans="1:6" ht="30" customHeight="1" thickBot="1">
      <c r="A1" s="31" t="s">
        <v>17</v>
      </c>
      <c r="B1" s="32" t="s">
        <v>18</v>
      </c>
      <c r="C1" s="30" t="s">
        <v>11</v>
      </c>
      <c r="D1" s="29" t="s">
        <v>12</v>
      </c>
      <c r="E1" s="25" t="s">
        <v>13</v>
      </c>
      <c r="F1" s="8" t="s">
        <v>1</v>
      </c>
    </row>
    <row r="2" spans="1:6" ht="14.65" thickBot="1">
      <c r="A2" s="33"/>
      <c r="B2" s="39"/>
      <c r="C2" s="33"/>
      <c r="D2" s="34"/>
      <c r="E2" s="34"/>
      <c r="F2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E8" sqref="E8"/>
    </sheetView>
  </sheetViews>
  <sheetFormatPr defaultRowHeight="14.25"/>
  <cols>
    <col min="1" max="4" width="15.73046875" customWidth="1"/>
  </cols>
  <sheetData>
    <row r="1" spans="1:3" ht="14.65" thickBot="1">
      <c r="A1" s="36" t="s">
        <v>14</v>
      </c>
      <c r="B1" s="37" t="s">
        <v>15</v>
      </c>
      <c r="C1" s="38" t="s">
        <v>16</v>
      </c>
    </row>
    <row r="2" spans="1:3">
      <c r="A2" s="14"/>
      <c r="B2" s="5"/>
      <c r="C2" s="6"/>
    </row>
    <row r="3" spans="1:3">
      <c r="A3" s="15"/>
      <c r="B3" s="1"/>
      <c r="C3" s="2"/>
    </row>
    <row r="4" spans="1:3">
      <c r="A4" s="15"/>
      <c r="B4" s="1"/>
      <c r="C4" s="2"/>
    </row>
    <row r="5" spans="1:3">
      <c r="A5" s="15"/>
      <c r="B5" s="1"/>
      <c r="C5" s="2"/>
    </row>
    <row r="6" spans="1:3">
      <c r="A6" s="15"/>
      <c r="B6" s="1"/>
      <c r="C6" s="2"/>
    </row>
    <row r="7" spans="1:3">
      <c r="A7" s="15"/>
      <c r="B7" s="1"/>
      <c r="C7" s="2"/>
    </row>
    <row r="8" spans="1:3">
      <c r="A8" s="15"/>
      <c r="B8" s="1"/>
      <c r="C8" s="2"/>
    </row>
    <row r="9" spans="1:3">
      <c r="A9" s="15"/>
      <c r="B9" s="1"/>
      <c r="C9" s="2"/>
    </row>
    <row r="10" spans="1:3">
      <c r="A10" s="15"/>
      <c r="B10" s="1"/>
      <c r="C10" s="2"/>
    </row>
    <row r="11" spans="1:3">
      <c r="A11" s="15"/>
      <c r="B11" s="1"/>
      <c r="C11" s="2"/>
    </row>
    <row r="12" spans="1:3">
      <c r="A12" s="15"/>
      <c r="B12" s="1"/>
      <c r="C12" s="2"/>
    </row>
    <row r="13" spans="1:3">
      <c r="A13" s="15"/>
      <c r="B13" s="1"/>
      <c r="C13" s="2"/>
    </row>
    <row r="14" spans="1:3">
      <c r="A14" s="15"/>
      <c r="B14" s="1"/>
      <c r="C14" s="2"/>
    </row>
    <row r="15" spans="1:3">
      <c r="A15" s="15"/>
      <c r="B15" s="1"/>
      <c r="C15" s="2"/>
    </row>
    <row r="16" spans="1:3">
      <c r="A16" s="15"/>
      <c r="B16" s="1"/>
      <c r="C16" s="2"/>
    </row>
    <row r="17" spans="1:3">
      <c r="A17" s="15"/>
      <c r="B17" s="1"/>
      <c r="C17" s="2"/>
    </row>
    <row r="18" spans="1:3">
      <c r="A18" s="15"/>
      <c r="B18" s="1"/>
      <c r="C18" s="2"/>
    </row>
    <row r="19" spans="1:3">
      <c r="A19" s="15"/>
      <c r="B19" s="1"/>
      <c r="C19" s="2"/>
    </row>
    <row r="20" spans="1:3">
      <c r="A20" s="15"/>
      <c r="B20" s="1"/>
      <c r="C20" s="2"/>
    </row>
    <row r="21" spans="1:3">
      <c r="A21" s="15"/>
      <c r="B21" s="1"/>
      <c r="C21" s="2"/>
    </row>
    <row r="22" spans="1:3">
      <c r="A22" s="15"/>
      <c r="B22" s="1"/>
      <c r="C22" s="2"/>
    </row>
    <row r="23" spans="1:3">
      <c r="A23" s="15"/>
      <c r="B23" s="1"/>
      <c r="C23" s="2"/>
    </row>
    <row r="24" spans="1:3">
      <c r="A24" s="15"/>
      <c r="B24" s="1"/>
      <c r="C24" s="2"/>
    </row>
    <row r="25" spans="1:3">
      <c r="A25" s="15"/>
      <c r="B25" s="1"/>
      <c r="C25" s="2"/>
    </row>
    <row r="26" spans="1:3">
      <c r="A26" s="15"/>
      <c r="B26" s="1"/>
      <c r="C26" s="2"/>
    </row>
    <row r="27" spans="1:3">
      <c r="A27" s="15"/>
      <c r="B27" s="1"/>
      <c r="C27" s="2"/>
    </row>
    <row r="28" spans="1:3">
      <c r="A28" s="15"/>
      <c r="B28" s="1"/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2021-12-11T20:11:58Z</dcterms:modified>
</cp:coreProperties>
</file>