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5633CE92-1600-4431-9534-0907CA3DB1CF}" xr6:coauthVersionLast="47" xr6:coauthVersionMax="47" xr10:uidLastSave="{00000000-0000-0000-0000-000000000000}"/>
  <bookViews>
    <workbookView xWindow="43080" yWindow="-120" windowWidth="29040" windowHeight="15840" activeTab="1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1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5" i="9" l="1"/>
  <c r="D10004" i="9"/>
  <c r="D10003" i="9"/>
  <c r="D10002" i="9"/>
  <c r="D10001" i="9"/>
  <c r="D10000" i="9"/>
  <c r="D9999" i="9"/>
  <c r="D9998" i="9"/>
  <c r="D9997" i="9"/>
  <c r="D9996" i="9"/>
  <c r="D9995" i="9"/>
  <c r="D9994" i="9"/>
  <c r="D9993" i="9"/>
  <c r="D9992" i="9"/>
  <c r="D9991" i="9"/>
  <c r="D9990" i="9"/>
  <c r="D9989" i="9"/>
  <c r="D9988" i="9"/>
  <c r="D9987" i="9"/>
  <c r="D9986" i="9"/>
  <c r="D9985" i="9"/>
  <c r="D9984" i="9"/>
  <c r="D9983" i="9"/>
  <c r="D9982" i="9"/>
  <c r="D9981" i="9"/>
  <c r="D9980" i="9"/>
  <c r="D9979" i="9"/>
  <c r="D9978" i="9"/>
  <c r="D9977" i="9"/>
  <c r="D9976" i="9"/>
  <c r="D9975" i="9"/>
  <c r="D9974" i="9"/>
  <c r="D9973" i="9"/>
  <c r="D9972" i="9"/>
  <c r="D9971" i="9"/>
  <c r="D9970" i="9"/>
  <c r="D9969" i="9"/>
  <c r="D9968" i="9"/>
  <c r="D9967" i="9"/>
  <c r="D9966" i="9"/>
  <c r="D9965" i="9"/>
  <c r="D9964" i="9"/>
  <c r="D9963" i="9"/>
  <c r="D9962" i="9"/>
  <c r="D9961" i="9"/>
  <c r="D9960" i="9"/>
  <c r="D9959" i="9"/>
  <c r="D9958" i="9"/>
  <c r="D9957" i="9"/>
  <c r="D9956" i="9"/>
  <c r="D9955" i="9"/>
  <c r="D9954" i="9"/>
  <c r="D9953" i="9"/>
  <c r="D9952" i="9"/>
  <c r="D9951" i="9"/>
  <c r="D9950" i="9"/>
  <c r="D9949" i="9"/>
  <c r="D9948" i="9"/>
  <c r="D9947" i="9"/>
  <c r="D9946" i="9"/>
  <c r="D9945" i="9"/>
  <c r="D9944" i="9"/>
  <c r="D9943" i="9"/>
  <c r="D9942" i="9"/>
  <c r="D9941" i="9"/>
  <c r="D9940" i="9"/>
  <c r="D9939" i="9"/>
  <c r="D9938" i="9"/>
  <c r="D9937" i="9"/>
  <c r="D9936" i="9"/>
  <c r="D9935" i="9"/>
  <c r="D9934" i="9"/>
  <c r="D9933" i="9"/>
  <c r="D9932" i="9"/>
  <c r="D9931" i="9"/>
  <c r="D9930" i="9"/>
  <c r="D9929" i="9"/>
  <c r="D9928" i="9"/>
  <c r="D9927" i="9"/>
  <c r="D9926" i="9"/>
  <c r="D9925" i="9"/>
  <c r="D9924" i="9"/>
  <c r="D9923" i="9"/>
  <c r="D9922" i="9"/>
  <c r="D9921" i="9"/>
  <c r="D9920" i="9"/>
  <c r="D9919" i="9"/>
  <c r="D9918" i="9"/>
  <c r="D9917" i="9"/>
  <c r="D9916" i="9"/>
  <c r="D9915" i="9"/>
  <c r="D9914" i="9"/>
  <c r="D9913" i="9"/>
  <c r="D9912" i="9"/>
  <c r="D9911" i="9"/>
  <c r="D9910" i="9"/>
  <c r="D9909" i="9"/>
  <c r="D9908" i="9"/>
  <c r="D9907" i="9"/>
  <c r="D9906" i="9"/>
  <c r="D9905" i="9"/>
  <c r="D9904" i="9"/>
  <c r="D9903" i="9"/>
  <c r="D9902" i="9"/>
  <c r="D9901" i="9"/>
  <c r="D9900" i="9"/>
  <c r="D9899" i="9"/>
  <c r="D9898" i="9"/>
  <c r="D9897" i="9"/>
  <c r="D9896" i="9"/>
  <c r="D9895" i="9"/>
  <c r="D9894" i="9"/>
  <c r="D9893" i="9"/>
  <c r="D9892" i="9"/>
  <c r="D9891" i="9"/>
  <c r="D9890" i="9"/>
  <c r="D9889" i="9"/>
  <c r="D9888" i="9"/>
  <c r="D9887" i="9"/>
  <c r="D9886" i="9"/>
  <c r="D9885" i="9"/>
  <c r="D9884" i="9"/>
  <c r="D9883" i="9"/>
  <c r="D9882" i="9"/>
  <c r="D9881" i="9"/>
  <c r="D9880" i="9"/>
  <c r="D9879" i="9"/>
  <c r="D9878" i="9"/>
  <c r="D9877" i="9"/>
  <c r="D9876" i="9"/>
  <c r="D9875" i="9"/>
  <c r="D9874" i="9"/>
  <c r="D9873" i="9"/>
  <c r="D9872" i="9"/>
  <c r="D9871" i="9"/>
  <c r="D9870" i="9"/>
  <c r="D9869" i="9"/>
  <c r="D9868" i="9"/>
  <c r="D9867" i="9"/>
  <c r="D9866" i="9"/>
  <c r="D9865" i="9"/>
  <c r="D9864" i="9"/>
  <c r="D9863" i="9"/>
  <c r="D9862" i="9"/>
  <c r="D9861" i="9"/>
  <c r="D9860" i="9"/>
  <c r="D9859" i="9"/>
  <c r="D9858" i="9"/>
  <c r="D9857" i="9"/>
  <c r="D9856" i="9"/>
  <c r="D9855" i="9"/>
  <c r="D9854" i="9"/>
  <c r="D9853" i="9"/>
  <c r="D9852" i="9"/>
  <c r="D9851" i="9"/>
  <c r="D9850" i="9"/>
  <c r="D9849" i="9"/>
  <c r="D9848" i="9"/>
  <c r="D9847" i="9"/>
  <c r="D9846" i="9"/>
  <c r="D9845" i="9"/>
  <c r="D9844" i="9"/>
  <c r="D9843" i="9"/>
  <c r="D9842" i="9"/>
  <c r="D9841" i="9"/>
  <c r="D9840" i="9"/>
  <c r="D9839" i="9"/>
  <c r="D9838" i="9"/>
  <c r="D9837" i="9"/>
  <c r="D9836" i="9"/>
  <c r="D9835" i="9"/>
  <c r="D9834" i="9"/>
  <c r="D9833" i="9"/>
  <c r="D9832" i="9"/>
  <c r="D9831" i="9"/>
  <c r="D9830" i="9"/>
  <c r="D9829" i="9"/>
  <c r="D9828" i="9"/>
  <c r="D9827" i="9"/>
  <c r="D9826" i="9"/>
  <c r="D9825" i="9"/>
  <c r="D9824" i="9"/>
  <c r="D9823" i="9"/>
  <c r="D9822" i="9"/>
  <c r="D9821" i="9"/>
  <c r="D9820" i="9"/>
  <c r="D9819" i="9"/>
  <c r="D9818" i="9"/>
  <c r="D9817" i="9"/>
  <c r="D9816" i="9"/>
  <c r="D9815" i="9"/>
  <c r="D9814" i="9"/>
  <c r="D9813" i="9"/>
  <c r="D9812" i="9"/>
  <c r="D9811" i="9"/>
  <c r="D9810" i="9"/>
  <c r="D9809" i="9"/>
  <c r="D9808" i="9"/>
  <c r="D9807" i="9"/>
  <c r="D9806" i="9"/>
  <c r="D9805" i="9"/>
  <c r="D9804" i="9"/>
  <c r="D9803" i="9"/>
  <c r="D9802" i="9"/>
  <c r="D9801" i="9"/>
  <c r="D9800" i="9"/>
  <c r="D9799" i="9"/>
  <c r="D9798" i="9"/>
  <c r="D9797" i="9"/>
  <c r="D9796" i="9"/>
  <c r="D9795" i="9"/>
  <c r="D9794" i="9"/>
  <c r="D9793" i="9"/>
  <c r="D9792" i="9"/>
  <c r="D9791" i="9"/>
  <c r="D9790" i="9"/>
  <c r="D9789" i="9"/>
  <c r="D9788" i="9"/>
  <c r="D9787" i="9"/>
  <c r="D9786" i="9"/>
  <c r="D9785" i="9"/>
  <c r="D9784" i="9"/>
  <c r="D9783" i="9"/>
  <c r="D9782" i="9"/>
  <c r="D9781" i="9"/>
  <c r="D9780" i="9"/>
  <c r="D9779" i="9"/>
  <c r="D9778" i="9"/>
  <c r="D9777" i="9"/>
  <c r="D9776" i="9"/>
  <c r="D9775" i="9"/>
  <c r="D9774" i="9"/>
  <c r="D9773" i="9"/>
  <c r="D9772" i="9"/>
  <c r="D9771" i="9"/>
  <c r="D9770" i="9"/>
  <c r="D9769" i="9"/>
  <c r="D9768" i="9"/>
  <c r="D9767" i="9"/>
  <c r="D9766" i="9"/>
  <c r="D9765" i="9"/>
  <c r="D9764" i="9"/>
  <c r="D9763" i="9"/>
  <c r="D9762" i="9"/>
  <c r="D9761" i="9"/>
  <c r="D9760" i="9"/>
  <c r="D9759" i="9"/>
  <c r="D9758" i="9"/>
  <c r="D9757" i="9"/>
  <c r="D9756" i="9"/>
  <c r="D9755" i="9"/>
  <c r="D9754" i="9"/>
  <c r="D9753" i="9"/>
  <c r="D9752" i="9"/>
  <c r="D9751" i="9"/>
  <c r="D9750" i="9"/>
  <c r="D9749" i="9"/>
  <c r="D9748" i="9"/>
  <c r="D9747" i="9"/>
  <c r="D9746" i="9"/>
  <c r="D9745" i="9"/>
  <c r="D9744" i="9"/>
  <c r="D9743" i="9"/>
  <c r="D9742" i="9"/>
  <c r="D9741" i="9"/>
  <c r="D9740" i="9"/>
  <c r="D9739" i="9"/>
  <c r="D9738" i="9"/>
  <c r="D9737" i="9"/>
  <c r="D9736" i="9"/>
  <c r="D9735" i="9"/>
  <c r="D9734" i="9"/>
  <c r="D9733" i="9"/>
  <c r="D9732" i="9"/>
  <c r="D9731" i="9"/>
  <c r="D9730" i="9"/>
  <c r="D9729" i="9"/>
  <c r="D9728" i="9"/>
  <c r="D9727" i="9"/>
  <c r="D9726" i="9"/>
  <c r="D9725" i="9"/>
  <c r="D9724" i="9"/>
  <c r="D9723" i="9"/>
  <c r="D9722" i="9"/>
  <c r="D9721" i="9"/>
  <c r="D9720" i="9"/>
  <c r="D9719" i="9"/>
  <c r="D9718" i="9"/>
  <c r="D9717" i="9"/>
  <c r="D9716" i="9"/>
  <c r="D9715" i="9"/>
  <c r="D9714" i="9"/>
  <c r="D9713" i="9"/>
  <c r="D9712" i="9"/>
  <c r="D9711" i="9"/>
  <c r="D9710" i="9"/>
  <c r="D9709" i="9"/>
  <c r="D9708" i="9"/>
  <c r="D9707" i="9"/>
  <c r="D9706" i="9"/>
  <c r="D9705" i="9"/>
  <c r="D9704" i="9"/>
  <c r="D9703" i="9"/>
  <c r="D9702" i="9"/>
  <c r="D9701" i="9"/>
  <c r="D9700" i="9"/>
  <c r="D9699" i="9"/>
  <c r="D9698" i="9"/>
  <c r="D9697" i="9"/>
  <c r="D9696" i="9"/>
  <c r="D9695" i="9"/>
  <c r="D9694" i="9"/>
  <c r="D9693" i="9"/>
  <c r="D9692" i="9"/>
  <c r="D9691" i="9"/>
  <c r="D9690" i="9"/>
  <c r="D9689" i="9"/>
  <c r="D9688" i="9"/>
  <c r="D9687" i="9"/>
  <c r="D9686" i="9"/>
  <c r="D9685" i="9"/>
  <c r="D9684" i="9"/>
  <c r="D9683" i="9"/>
  <c r="D9682" i="9"/>
  <c r="D9681" i="9"/>
  <c r="D9680" i="9"/>
  <c r="D9679" i="9"/>
  <c r="D9678" i="9"/>
  <c r="D9677" i="9"/>
  <c r="D9676" i="9"/>
  <c r="D9675" i="9"/>
  <c r="D9674" i="9"/>
  <c r="D9673" i="9"/>
  <c r="D9672" i="9"/>
  <c r="D9671" i="9"/>
  <c r="D9670" i="9"/>
  <c r="D9669" i="9"/>
  <c r="D9668" i="9"/>
  <c r="D9667" i="9"/>
  <c r="D9666" i="9"/>
  <c r="D9665" i="9"/>
  <c r="D9664" i="9"/>
  <c r="D9663" i="9"/>
  <c r="D9662" i="9"/>
  <c r="D9661" i="9"/>
  <c r="D9660" i="9"/>
  <c r="D9659" i="9"/>
  <c r="D9658" i="9"/>
  <c r="D9657" i="9"/>
  <c r="D9656" i="9"/>
  <c r="D9655" i="9"/>
  <c r="D9654" i="9"/>
  <c r="D9653" i="9"/>
  <c r="D9652" i="9"/>
  <c r="D9651" i="9"/>
  <c r="D9650" i="9"/>
  <c r="D9649" i="9"/>
  <c r="D9648" i="9"/>
  <c r="D9647" i="9"/>
  <c r="D9646" i="9"/>
  <c r="D9645" i="9"/>
  <c r="D9644" i="9"/>
  <c r="D9643" i="9"/>
  <c r="D9642" i="9"/>
  <c r="D9641" i="9"/>
  <c r="D9640" i="9"/>
  <c r="D9639" i="9"/>
  <c r="D9638" i="9"/>
  <c r="D9637" i="9"/>
  <c r="D9636" i="9"/>
  <c r="D9635" i="9"/>
  <c r="D9634" i="9"/>
  <c r="D9633" i="9"/>
  <c r="D9632" i="9"/>
  <c r="D9631" i="9"/>
  <c r="D9630" i="9"/>
  <c r="D9629" i="9"/>
  <c r="D9628" i="9"/>
  <c r="D9627" i="9"/>
  <c r="D9626" i="9"/>
  <c r="D9625" i="9"/>
  <c r="D9624" i="9"/>
  <c r="D9623" i="9"/>
  <c r="D9622" i="9"/>
  <c r="D9621" i="9"/>
  <c r="D9620" i="9"/>
  <c r="D9619" i="9"/>
  <c r="D9618" i="9"/>
  <c r="D9617" i="9"/>
  <c r="D9616" i="9"/>
  <c r="D9615" i="9"/>
  <c r="D9614" i="9"/>
  <c r="D9613" i="9"/>
  <c r="D9612" i="9"/>
  <c r="D9611" i="9"/>
  <c r="D9610" i="9"/>
  <c r="D9609" i="9"/>
  <c r="D9608" i="9"/>
  <c r="D9607" i="9"/>
  <c r="D9606" i="9"/>
  <c r="D9605" i="9"/>
  <c r="D9604" i="9"/>
  <c r="D9603" i="9"/>
  <c r="D9602" i="9"/>
  <c r="D9601" i="9"/>
  <c r="D9600" i="9"/>
  <c r="D9599" i="9"/>
  <c r="D9598" i="9"/>
  <c r="D9597" i="9"/>
  <c r="D9596" i="9"/>
  <c r="D9595" i="9"/>
  <c r="D9594" i="9"/>
  <c r="D9593" i="9"/>
  <c r="D9592" i="9"/>
  <c r="D9591" i="9"/>
  <c r="D9590" i="9"/>
  <c r="D9589" i="9"/>
  <c r="D9588" i="9"/>
  <c r="D9587" i="9"/>
  <c r="D9586" i="9"/>
  <c r="D9585" i="9"/>
  <c r="D9584" i="9"/>
  <c r="D9583" i="9"/>
  <c r="D9582" i="9"/>
  <c r="D9581" i="9"/>
  <c r="D9580" i="9"/>
  <c r="D9579" i="9"/>
  <c r="D9578" i="9"/>
  <c r="D9577" i="9"/>
  <c r="D9576" i="9"/>
  <c r="D9575" i="9"/>
  <c r="D9574" i="9"/>
  <c r="D9573" i="9"/>
  <c r="D9572" i="9"/>
  <c r="D9571" i="9"/>
  <c r="D9570" i="9"/>
  <c r="D9569" i="9"/>
  <c r="D9568" i="9"/>
  <c r="D9567" i="9"/>
  <c r="D9566" i="9"/>
  <c r="D9565" i="9"/>
  <c r="D9564" i="9"/>
  <c r="D9563" i="9"/>
  <c r="D9562" i="9"/>
  <c r="D9561" i="9"/>
  <c r="D9560" i="9"/>
  <c r="D9559" i="9"/>
  <c r="D9558" i="9"/>
  <c r="D9557" i="9"/>
  <c r="D9556" i="9"/>
  <c r="D9555" i="9"/>
  <c r="D9554" i="9"/>
  <c r="D9553" i="9"/>
  <c r="D9552" i="9"/>
  <c r="D9551" i="9"/>
  <c r="D9550" i="9"/>
  <c r="D9549" i="9"/>
  <c r="D9548" i="9"/>
  <c r="D9547" i="9"/>
  <c r="D9546" i="9"/>
  <c r="D9545" i="9"/>
  <c r="D9544" i="9"/>
  <c r="D9543" i="9"/>
  <c r="D9542" i="9"/>
  <c r="D9541" i="9"/>
  <c r="D9540" i="9"/>
  <c r="D9539" i="9"/>
  <c r="D9538" i="9"/>
  <c r="D9537" i="9"/>
  <c r="D9536" i="9"/>
  <c r="D9535" i="9"/>
  <c r="D9534" i="9"/>
  <c r="D9533" i="9"/>
  <c r="D9532" i="9"/>
  <c r="D9531" i="9"/>
  <c r="D9530" i="9"/>
  <c r="D9529" i="9"/>
  <c r="D9528" i="9"/>
  <c r="D9527" i="9"/>
  <c r="D9526" i="9"/>
  <c r="D9525" i="9"/>
  <c r="D9524" i="9"/>
  <c r="D9523" i="9"/>
  <c r="D9522" i="9"/>
  <c r="D9521" i="9"/>
  <c r="D9520" i="9"/>
  <c r="D9519" i="9"/>
  <c r="D9518" i="9"/>
  <c r="D9517" i="9"/>
  <c r="D9516" i="9"/>
  <c r="D9515" i="9"/>
  <c r="D9514" i="9"/>
  <c r="D9513" i="9"/>
  <c r="D9512" i="9"/>
  <c r="D9511" i="9"/>
  <c r="D9510" i="9"/>
  <c r="D9509" i="9"/>
  <c r="D9508" i="9"/>
  <c r="D9507" i="9"/>
  <c r="D9506" i="9"/>
  <c r="D9505" i="9"/>
  <c r="D9504" i="9"/>
  <c r="D9503" i="9"/>
  <c r="D9502" i="9"/>
  <c r="D9501" i="9"/>
  <c r="D9500" i="9"/>
  <c r="D9499" i="9"/>
  <c r="D9498" i="9"/>
  <c r="D9497" i="9"/>
  <c r="D9496" i="9"/>
  <c r="D9495" i="9"/>
  <c r="D9494" i="9"/>
  <c r="D9493" i="9"/>
  <c r="D9492" i="9"/>
  <c r="D9491" i="9"/>
  <c r="D9490" i="9"/>
  <c r="D9489" i="9"/>
  <c r="D9488" i="9"/>
  <c r="D9487" i="9"/>
  <c r="D9486" i="9"/>
  <c r="D9485" i="9"/>
  <c r="D9484" i="9"/>
  <c r="D9483" i="9"/>
  <c r="D9482" i="9"/>
  <c r="D9481" i="9"/>
  <c r="D9480" i="9"/>
  <c r="D9479" i="9"/>
  <c r="D9478" i="9"/>
  <c r="D9477" i="9"/>
  <c r="D9476" i="9"/>
  <c r="D9475" i="9"/>
  <c r="D9474" i="9"/>
  <c r="D9473" i="9"/>
  <c r="D9472" i="9"/>
  <c r="D9471" i="9"/>
  <c r="D9470" i="9"/>
  <c r="D9469" i="9"/>
  <c r="D9468" i="9"/>
  <c r="D9467" i="9"/>
  <c r="D9466" i="9"/>
  <c r="D9465" i="9"/>
  <c r="D9464" i="9"/>
  <c r="D9463" i="9"/>
  <c r="D9462" i="9"/>
  <c r="D9461" i="9"/>
  <c r="D9460" i="9"/>
  <c r="D9459" i="9"/>
  <c r="D9458" i="9"/>
  <c r="D9457" i="9"/>
  <c r="D9456" i="9"/>
  <c r="D9455" i="9"/>
  <c r="D9454" i="9"/>
  <c r="D9453" i="9"/>
  <c r="D9452" i="9"/>
  <c r="D9451" i="9"/>
  <c r="D9450" i="9"/>
  <c r="D9449" i="9"/>
  <c r="D9448" i="9"/>
  <c r="D9447" i="9"/>
  <c r="D9446" i="9"/>
  <c r="D9445" i="9"/>
  <c r="D9444" i="9"/>
  <c r="D9443" i="9"/>
  <c r="D9442" i="9"/>
  <c r="D9441" i="9"/>
  <c r="D9440" i="9"/>
  <c r="D9439" i="9"/>
  <c r="D9438" i="9"/>
  <c r="D9437" i="9"/>
  <c r="D9436" i="9"/>
  <c r="D9435" i="9"/>
  <c r="D9434" i="9"/>
  <c r="D9433" i="9"/>
  <c r="D9432" i="9"/>
  <c r="D9431" i="9"/>
  <c r="D9430" i="9"/>
  <c r="D9429" i="9"/>
  <c r="D9428" i="9"/>
  <c r="D9427" i="9"/>
  <c r="D9426" i="9"/>
  <c r="D9425" i="9"/>
  <c r="D9424" i="9"/>
  <c r="D9423" i="9"/>
  <c r="D9422" i="9"/>
  <c r="D9421" i="9"/>
  <c r="D9420" i="9"/>
  <c r="D9419" i="9"/>
  <c r="D9418" i="9"/>
  <c r="D9417" i="9"/>
  <c r="D9416" i="9"/>
  <c r="D9415" i="9"/>
  <c r="D9414" i="9"/>
  <c r="D9413" i="9"/>
  <c r="D9412" i="9"/>
  <c r="D9411" i="9"/>
  <c r="D9410" i="9"/>
  <c r="D9409" i="9"/>
  <c r="D9408" i="9"/>
  <c r="D9407" i="9"/>
  <c r="D9406" i="9"/>
  <c r="D9405" i="9"/>
  <c r="D9404" i="9"/>
  <c r="D9403" i="9"/>
  <c r="D9402" i="9"/>
  <c r="D9401" i="9"/>
  <c r="D9400" i="9"/>
  <c r="D9399" i="9"/>
  <c r="D9398" i="9"/>
  <c r="D9397" i="9"/>
  <c r="D9396" i="9"/>
  <c r="D9395" i="9"/>
  <c r="D9394" i="9"/>
  <c r="D9393" i="9"/>
  <c r="D9392" i="9"/>
  <c r="D9391" i="9"/>
  <c r="D9390" i="9"/>
  <c r="D9389" i="9"/>
  <c r="D9388" i="9"/>
  <c r="D9387" i="9"/>
  <c r="D9386" i="9"/>
  <c r="D9385" i="9"/>
  <c r="D9384" i="9"/>
  <c r="D9383" i="9"/>
  <c r="D9382" i="9"/>
  <c r="D9381" i="9"/>
  <c r="D9380" i="9"/>
  <c r="D9379" i="9"/>
  <c r="D9378" i="9"/>
  <c r="D9377" i="9"/>
  <c r="D9376" i="9"/>
  <c r="D9375" i="9"/>
  <c r="D9374" i="9"/>
  <c r="D9373" i="9"/>
  <c r="D9372" i="9"/>
  <c r="D9371" i="9"/>
  <c r="D9370" i="9"/>
  <c r="D9369" i="9"/>
  <c r="D9368" i="9"/>
  <c r="D9367" i="9"/>
  <c r="D9366" i="9"/>
  <c r="D9365" i="9"/>
  <c r="D9364" i="9"/>
  <c r="D9363" i="9"/>
  <c r="D9362" i="9"/>
  <c r="D9361" i="9"/>
  <c r="D9360" i="9"/>
  <c r="D9359" i="9"/>
  <c r="D9358" i="9"/>
  <c r="D9357" i="9"/>
  <c r="D9356" i="9"/>
  <c r="D9355" i="9"/>
  <c r="D9354" i="9"/>
  <c r="D9353" i="9"/>
  <c r="D9352" i="9"/>
  <c r="D9351" i="9"/>
  <c r="D9350" i="9"/>
  <c r="D9349" i="9"/>
  <c r="D9348" i="9"/>
  <c r="D9347" i="9"/>
  <c r="D9346" i="9"/>
  <c r="D9345" i="9"/>
  <c r="D9344" i="9"/>
  <c r="D9343" i="9"/>
  <c r="D9342" i="9"/>
  <c r="D9341" i="9"/>
  <c r="D9340" i="9"/>
  <c r="D9339" i="9"/>
  <c r="D9338" i="9"/>
  <c r="D9337" i="9"/>
  <c r="D9336" i="9"/>
  <c r="D9335" i="9"/>
  <c r="D9334" i="9"/>
  <c r="D9333" i="9"/>
  <c r="D9332" i="9"/>
  <c r="D9331" i="9"/>
  <c r="D9330" i="9"/>
  <c r="D9329" i="9"/>
  <c r="D9328" i="9"/>
  <c r="D9327" i="9"/>
  <c r="D9326" i="9"/>
  <c r="D9325" i="9"/>
  <c r="D9324" i="9"/>
  <c r="D9323" i="9"/>
  <c r="D9322" i="9"/>
  <c r="D9321" i="9"/>
  <c r="D9320" i="9"/>
  <c r="D9319" i="9"/>
  <c r="D9318" i="9"/>
  <c r="D9317" i="9"/>
  <c r="D9316" i="9"/>
  <c r="D9315" i="9"/>
  <c r="D9314" i="9"/>
  <c r="D9313" i="9"/>
  <c r="D9312" i="9"/>
  <c r="D9311" i="9"/>
  <c r="D9310" i="9"/>
  <c r="D9309" i="9"/>
  <c r="D9308" i="9"/>
  <c r="D9307" i="9"/>
  <c r="D9306" i="9"/>
  <c r="D9305" i="9"/>
  <c r="D9304" i="9"/>
  <c r="D9303" i="9"/>
  <c r="D9302" i="9"/>
  <c r="D9301" i="9"/>
  <c r="D9300" i="9"/>
  <c r="D9299" i="9"/>
  <c r="D9298" i="9"/>
  <c r="D9297" i="9"/>
  <c r="D9296" i="9"/>
  <c r="D9295" i="9"/>
  <c r="D9294" i="9"/>
  <c r="D9293" i="9"/>
  <c r="D9292" i="9"/>
  <c r="D9291" i="9"/>
  <c r="D9290" i="9"/>
  <c r="D9289" i="9"/>
  <c r="D9288" i="9"/>
  <c r="D9287" i="9"/>
  <c r="D9286" i="9"/>
  <c r="D9285" i="9"/>
  <c r="D9284" i="9"/>
  <c r="D9283" i="9"/>
  <c r="D9282" i="9"/>
  <c r="D9281" i="9"/>
  <c r="D9280" i="9"/>
  <c r="D9279" i="9"/>
  <c r="D9278" i="9"/>
  <c r="D9277" i="9"/>
  <c r="D9276" i="9"/>
  <c r="D9275" i="9"/>
  <c r="D9274" i="9"/>
  <c r="D9273" i="9"/>
  <c r="D9272" i="9"/>
  <c r="D9271" i="9"/>
  <c r="D9270" i="9"/>
  <c r="D9269" i="9"/>
  <c r="D9268" i="9"/>
  <c r="D9267" i="9"/>
  <c r="D9266" i="9"/>
  <c r="D9265" i="9"/>
  <c r="D9264" i="9"/>
  <c r="D9263" i="9"/>
  <c r="D9262" i="9"/>
  <c r="D9261" i="9"/>
  <c r="D9260" i="9"/>
  <c r="D9259" i="9"/>
  <c r="D9258" i="9"/>
  <c r="D9257" i="9"/>
  <c r="D9256" i="9"/>
  <c r="D9255" i="9"/>
  <c r="D9254" i="9"/>
  <c r="D9253" i="9"/>
  <c r="D9252" i="9"/>
  <c r="D9251" i="9"/>
  <c r="D9250" i="9"/>
  <c r="D9249" i="9"/>
  <c r="D9248" i="9"/>
  <c r="D9247" i="9"/>
  <c r="D9246" i="9"/>
  <c r="D9245" i="9"/>
  <c r="D9244" i="9"/>
  <c r="D9243" i="9"/>
  <c r="D9242" i="9"/>
  <c r="D9241" i="9"/>
  <c r="D9240" i="9"/>
  <c r="D9239" i="9"/>
  <c r="D9238" i="9"/>
  <c r="D9237" i="9"/>
  <c r="D9236" i="9"/>
  <c r="D9235" i="9"/>
  <c r="D9234" i="9"/>
  <c r="D9233" i="9"/>
  <c r="D9232" i="9"/>
  <c r="D9231" i="9"/>
  <c r="D9230" i="9"/>
  <c r="D9229" i="9"/>
  <c r="D9228" i="9"/>
  <c r="D9227" i="9"/>
  <c r="D9226" i="9"/>
  <c r="D9225" i="9"/>
  <c r="D9224" i="9"/>
  <c r="D9223" i="9"/>
  <c r="D9222" i="9"/>
  <c r="D9221" i="9"/>
  <c r="D9220" i="9"/>
  <c r="D9219" i="9"/>
  <c r="D9218" i="9"/>
  <c r="D9217" i="9"/>
  <c r="D9216" i="9"/>
  <c r="D9215" i="9"/>
  <c r="D9214" i="9"/>
  <c r="D9213" i="9"/>
  <c r="D9212" i="9"/>
  <c r="D9211" i="9"/>
  <c r="D9210" i="9"/>
  <c r="D9209" i="9"/>
  <c r="D9208" i="9"/>
  <c r="D9207" i="9"/>
  <c r="D9206" i="9"/>
  <c r="D9205" i="9"/>
  <c r="D9204" i="9"/>
  <c r="D9203" i="9"/>
  <c r="D9202" i="9"/>
  <c r="D9201" i="9"/>
  <c r="D9200" i="9"/>
  <c r="D9199" i="9"/>
  <c r="D9198" i="9"/>
  <c r="D9197" i="9"/>
  <c r="D9196" i="9"/>
  <c r="D9195" i="9"/>
  <c r="D9194" i="9"/>
  <c r="D9193" i="9"/>
  <c r="D9192" i="9"/>
  <c r="D9191" i="9"/>
  <c r="D9190" i="9"/>
  <c r="D9189" i="9"/>
  <c r="D9188" i="9"/>
  <c r="D9187" i="9"/>
  <c r="D9186" i="9"/>
  <c r="D9185" i="9"/>
  <c r="D9184" i="9"/>
  <c r="D9183" i="9"/>
  <c r="D9182" i="9"/>
  <c r="D9181" i="9"/>
  <c r="D9180" i="9"/>
  <c r="D9179" i="9"/>
  <c r="D9178" i="9"/>
  <c r="D9177" i="9"/>
  <c r="D9176" i="9"/>
  <c r="D9175" i="9"/>
  <c r="D9174" i="9"/>
  <c r="D9173" i="9"/>
  <c r="D9172" i="9"/>
  <c r="D9171" i="9"/>
  <c r="D9170" i="9"/>
  <c r="D9169" i="9"/>
  <c r="D9168" i="9"/>
  <c r="D9167" i="9"/>
  <c r="D9166" i="9"/>
  <c r="D9165" i="9"/>
  <c r="D9164" i="9"/>
  <c r="D9163" i="9"/>
  <c r="D9162" i="9"/>
  <c r="D9161" i="9"/>
  <c r="D9160" i="9"/>
  <c r="D9159" i="9"/>
  <c r="D9158" i="9"/>
  <c r="D9157" i="9"/>
  <c r="D9156" i="9"/>
  <c r="D9155" i="9"/>
  <c r="D9154" i="9"/>
  <c r="D9153" i="9"/>
  <c r="D9152" i="9"/>
  <c r="D9151" i="9"/>
  <c r="D9150" i="9"/>
  <c r="D9149" i="9"/>
  <c r="D9148" i="9"/>
  <c r="D9147" i="9"/>
  <c r="D9146" i="9"/>
  <c r="D9145" i="9"/>
  <c r="D9144" i="9"/>
  <c r="D9143" i="9"/>
  <c r="D9142" i="9"/>
  <c r="D9141" i="9"/>
  <c r="D9140" i="9"/>
  <c r="D9139" i="9"/>
  <c r="D9138" i="9"/>
  <c r="D9137" i="9"/>
  <c r="D9136" i="9"/>
  <c r="D9135" i="9"/>
  <c r="D9134" i="9"/>
  <c r="D9133" i="9"/>
  <c r="D9132" i="9"/>
  <c r="D9131" i="9"/>
  <c r="D9130" i="9"/>
  <c r="D9129" i="9"/>
  <c r="D9128" i="9"/>
  <c r="D9127" i="9"/>
  <c r="D9126" i="9"/>
  <c r="D9125" i="9"/>
  <c r="D9124" i="9"/>
  <c r="D9123" i="9"/>
  <c r="D9122" i="9"/>
  <c r="D9121" i="9"/>
  <c r="D9120" i="9"/>
  <c r="D9119" i="9"/>
  <c r="D9118" i="9"/>
  <c r="D9117" i="9"/>
  <c r="D9116" i="9"/>
  <c r="D9115" i="9"/>
  <c r="D9114" i="9"/>
  <c r="D9113" i="9"/>
  <c r="D9112" i="9"/>
  <c r="D9111" i="9"/>
  <c r="D9110" i="9"/>
  <c r="D9109" i="9"/>
  <c r="D9108" i="9"/>
  <c r="D9107" i="9"/>
  <c r="D9106" i="9"/>
  <c r="D9105" i="9"/>
  <c r="D9104" i="9"/>
  <c r="D9103" i="9"/>
  <c r="D9102" i="9"/>
  <c r="D9101" i="9"/>
  <c r="D9100" i="9"/>
  <c r="D9099" i="9"/>
  <c r="D9098" i="9"/>
  <c r="D9097" i="9"/>
  <c r="D9096" i="9"/>
  <c r="D9095" i="9"/>
  <c r="D9094" i="9"/>
  <c r="D9093" i="9"/>
  <c r="D9092" i="9"/>
  <c r="D9091" i="9"/>
  <c r="D9090" i="9"/>
  <c r="D9089" i="9"/>
  <c r="D9088" i="9"/>
  <c r="D9087" i="9"/>
  <c r="D9086" i="9"/>
  <c r="D9085" i="9"/>
  <c r="D9084" i="9"/>
  <c r="D9083" i="9"/>
  <c r="D9082" i="9"/>
  <c r="D9081" i="9"/>
  <c r="D9080" i="9"/>
  <c r="D9079" i="9"/>
  <c r="D9078" i="9"/>
  <c r="D9077" i="9"/>
  <c r="D9076" i="9"/>
  <c r="D9075" i="9"/>
  <c r="D9074" i="9"/>
  <c r="D9073" i="9"/>
  <c r="D9072" i="9"/>
  <c r="D9071" i="9"/>
  <c r="D9070" i="9"/>
  <c r="D9069" i="9"/>
  <c r="D9068" i="9"/>
  <c r="D9067" i="9"/>
  <c r="D9066" i="9"/>
  <c r="D9065" i="9"/>
  <c r="D9064" i="9"/>
  <c r="D9063" i="9"/>
  <c r="D9062" i="9"/>
  <c r="D9061" i="9"/>
  <c r="D9060" i="9"/>
  <c r="D9059" i="9"/>
  <c r="D9058" i="9"/>
  <c r="D9057" i="9"/>
  <c r="D9056" i="9"/>
  <c r="D9055" i="9"/>
  <c r="D9054" i="9"/>
  <c r="D9053" i="9"/>
  <c r="D9052" i="9"/>
  <c r="D9051" i="9"/>
  <c r="D9050" i="9"/>
  <c r="D9049" i="9"/>
  <c r="D9048" i="9"/>
  <c r="D9047" i="9"/>
  <c r="D9046" i="9"/>
  <c r="D9045" i="9"/>
  <c r="D9044" i="9"/>
  <c r="D9043" i="9"/>
  <c r="D9042" i="9"/>
  <c r="D9041" i="9"/>
  <c r="D9040" i="9"/>
  <c r="D9039" i="9"/>
  <c r="D9038" i="9"/>
  <c r="D9037" i="9"/>
  <c r="D9036" i="9"/>
  <c r="D9035" i="9"/>
  <c r="D9034" i="9"/>
  <c r="D9033" i="9"/>
  <c r="D9032" i="9"/>
  <c r="D9031" i="9"/>
  <c r="D9030" i="9"/>
  <c r="D9029" i="9"/>
  <c r="D9028" i="9"/>
  <c r="D9027" i="9"/>
  <c r="D9026" i="9"/>
  <c r="D9025" i="9"/>
  <c r="D9024" i="9"/>
  <c r="D9023" i="9"/>
  <c r="D9022" i="9"/>
  <c r="D9021" i="9"/>
  <c r="D9020" i="9"/>
  <c r="D9019" i="9"/>
  <c r="D9018" i="9"/>
  <c r="D9017" i="9"/>
  <c r="D9016" i="9"/>
  <c r="D9015" i="9"/>
  <c r="D9014" i="9"/>
  <c r="D9013" i="9"/>
  <c r="D9012" i="9"/>
  <c r="D9011" i="9"/>
  <c r="D9010" i="9"/>
  <c r="D9009" i="9"/>
  <c r="D9008" i="9"/>
  <c r="D9007" i="9"/>
  <c r="D9006" i="9"/>
  <c r="D9005" i="9"/>
  <c r="D9004" i="9"/>
  <c r="D9003" i="9"/>
  <c r="D9002" i="9"/>
  <c r="D9001" i="9"/>
  <c r="D9000" i="9"/>
  <c r="D8999" i="9"/>
  <c r="D8998" i="9"/>
  <c r="D8997" i="9"/>
  <c r="D8996" i="9"/>
  <c r="D8995" i="9"/>
  <c r="D8994" i="9"/>
  <c r="D8993" i="9"/>
  <c r="D8992" i="9"/>
  <c r="D8991" i="9"/>
  <c r="D8990" i="9"/>
  <c r="D8989" i="9"/>
  <c r="D8988" i="9"/>
  <c r="D8987" i="9"/>
  <c r="D8986" i="9"/>
  <c r="D8985" i="9"/>
  <c r="D8984" i="9"/>
  <c r="D8983" i="9"/>
  <c r="D8982" i="9"/>
  <c r="D8981" i="9"/>
  <c r="D8980" i="9"/>
  <c r="D8979" i="9"/>
  <c r="D8978" i="9"/>
  <c r="D8977" i="9"/>
  <c r="D8976" i="9"/>
  <c r="D8975" i="9"/>
  <c r="D8974" i="9"/>
  <c r="D8973" i="9"/>
  <c r="D8972" i="9"/>
  <c r="D8971" i="9"/>
  <c r="D8970" i="9"/>
  <c r="D8969" i="9"/>
  <c r="D8968" i="9"/>
  <c r="D8967" i="9"/>
  <c r="D8966" i="9"/>
  <c r="D8965" i="9"/>
  <c r="D8964" i="9"/>
  <c r="D8963" i="9"/>
  <c r="D8962" i="9"/>
  <c r="D8961" i="9"/>
  <c r="D8960" i="9"/>
  <c r="D8959" i="9"/>
  <c r="D8958" i="9"/>
  <c r="D8957" i="9"/>
  <c r="D8956" i="9"/>
  <c r="D8955" i="9"/>
  <c r="D8954" i="9"/>
  <c r="D8953" i="9"/>
  <c r="D8952" i="9"/>
  <c r="D8951" i="9"/>
  <c r="D8950" i="9"/>
  <c r="D8949" i="9"/>
  <c r="D8948" i="9"/>
  <c r="D8947" i="9"/>
  <c r="D8946" i="9"/>
  <c r="D8945" i="9"/>
  <c r="D8944" i="9"/>
  <c r="D8943" i="9"/>
  <c r="D8942" i="9"/>
  <c r="D8941" i="9"/>
  <c r="D8940" i="9"/>
  <c r="D8939" i="9"/>
  <c r="D8938" i="9"/>
  <c r="D8937" i="9"/>
  <c r="D8936" i="9"/>
  <c r="D8935" i="9"/>
  <c r="D8934" i="9"/>
  <c r="D8933" i="9"/>
  <c r="D8932" i="9"/>
  <c r="D8931" i="9"/>
  <c r="D8930" i="9"/>
  <c r="D8929" i="9"/>
  <c r="D8928" i="9"/>
  <c r="D8927" i="9"/>
  <c r="D8926" i="9"/>
  <c r="D8925" i="9"/>
  <c r="D8924" i="9"/>
  <c r="D8923" i="9"/>
  <c r="D8922" i="9"/>
  <c r="D8921" i="9"/>
  <c r="D8920" i="9"/>
  <c r="D8919" i="9"/>
  <c r="D8918" i="9"/>
  <c r="D8917" i="9"/>
  <c r="D8916" i="9"/>
  <c r="D8915" i="9"/>
  <c r="D8914" i="9"/>
  <c r="D8913" i="9"/>
  <c r="D8912" i="9"/>
  <c r="D8911" i="9"/>
  <c r="D8910" i="9"/>
  <c r="D8909" i="9"/>
  <c r="D8908" i="9"/>
  <c r="D8907" i="9"/>
  <c r="D8906" i="9"/>
  <c r="D8905" i="9"/>
  <c r="D8904" i="9"/>
  <c r="D8903" i="9"/>
  <c r="D8902" i="9"/>
  <c r="D8901" i="9"/>
  <c r="D8900" i="9"/>
  <c r="D8899" i="9"/>
  <c r="D8898" i="9"/>
  <c r="D8897" i="9"/>
  <c r="D8896" i="9"/>
  <c r="D8895" i="9"/>
  <c r="D8894" i="9"/>
  <c r="D8893" i="9"/>
  <c r="D8892" i="9"/>
  <c r="D8891" i="9"/>
  <c r="D8890" i="9"/>
  <c r="D8889" i="9"/>
  <c r="D8888" i="9"/>
  <c r="D8887" i="9"/>
  <c r="D8886" i="9"/>
  <c r="D8885" i="9"/>
  <c r="D8884" i="9"/>
  <c r="D8883" i="9"/>
  <c r="D8882" i="9"/>
  <c r="D8881" i="9"/>
  <c r="D8880" i="9"/>
  <c r="D8879" i="9"/>
  <c r="D8878" i="9"/>
  <c r="D8877" i="9"/>
  <c r="D8876" i="9"/>
  <c r="D8875" i="9"/>
  <c r="D8874" i="9"/>
  <c r="D8873" i="9"/>
  <c r="D8872" i="9"/>
  <c r="D8871" i="9"/>
  <c r="D8870" i="9"/>
  <c r="D8869" i="9"/>
  <c r="D8868" i="9"/>
  <c r="D8867" i="9"/>
  <c r="D8866" i="9"/>
  <c r="D8865" i="9"/>
  <c r="D8864" i="9"/>
  <c r="D8863" i="9"/>
  <c r="D8862" i="9"/>
  <c r="D8861" i="9"/>
  <c r="D8860" i="9"/>
  <c r="D8859" i="9"/>
  <c r="D8858" i="9"/>
  <c r="D8857" i="9"/>
  <c r="D8856" i="9"/>
  <c r="D8855" i="9"/>
  <c r="D8854" i="9"/>
  <c r="D8853" i="9"/>
  <c r="D8852" i="9"/>
  <c r="D8851" i="9"/>
  <c r="D8850" i="9"/>
  <c r="D8849" i="9"/>
  <c r="D8848" i="9"/>
  <c r="D8847" i="9"/>
  <c r="D8846" i="9"/>
  <c r="D8845" i="9"/>
  <c r="D8844" i="9"/>
  <c r="D8843" i="9"/>
  <c r="D8842" i="9"/>
  <c r="D8841" i="9"/>
  <c r="D8840" i="9"/>
  <c r="D8839" i="9"/>
  <c r="D8838" i="9"/>
  <c r="D8837" i="9"/>
  <c r="D8836" i="9"/>
  <c r="D8835" i="9"/>
  <c r="D8834" i="9"/>
  <c r="D8833" i="9"/>
  <c r="D8832" i="9"/>
  <c r="D8831" i="9"/>
  <c r="D8830" i="9"/>
  <c r="D8829" i="9"/>
  <c r="D8828" i="9"/>
  <c r="D8827" i="9"/>
  <c r="D8826" i="9"/>
  <c r="D8825" i="9"/>
  <c r="D8824" i="9"/>
  <c r="D8823" i="9"/>
  <c r="D8822" i="9"/>
  <c r="D8821" i="9"/>
  <c r="D8820" i="9"/>
  <c r="D8819" i="9"/>
  <c r="D8818" i="9"/>
  <c r="D8817" i="9"/>
  <c r="D8816" i="9"/>
  <c r="D8815" i="9"/>
  <c r="D8814" i="9"/>
  <c r="D8813" i="9"/>
  <c r="D8812" i="9"/>
  <c r="D8811" i="9"/>
  <c r="D8810" i="9"/>
  <c r="D8809" i="9"/>
  <c r="D8808" i="9"/>
  <c r="D8807" i="9"/>
  <c r="D8806" i="9"/>
  <c r="D8805" i="9"/>
  <c r="D8804" i="9"/>
  <c r="D8803" i="9"/>
  <c r="D8802" i="9"/>
  <c r="D8801" i="9"/>
  <c r="D8800" i="9"/>
  <c r="D8799" i="9"/>
  <c r="D8798" i="9"/>
  <c r="D8797" i="9"/>
  <c r="D8796" i="9"/>
  <c r="D8795" i="9"/>
  <c r="D8794" i="9"/>
  <c r="D8793" i="9"/>
  <c r="D8792" i="9"/>
  <c r="D8791" i="9"/>
  <c r="D8790" i="9"/>
  <c r="D8789" i="9"/>
  <c r="D8788" i="9"/>
  <c r="D8787" i="9"/>
  <c r="D8786" i="9"/>
  <c r="D8785" i="9"/>
  <c r="D8784" i="9"/>
  <c r="D8783" i="9"/>
  <c r="D8782" i="9"/>
  <c r="D8781" i="9"/>
  <c r="D8780" i="9"/>
  <c r="D8779" i="9"/>
  <c r="D8778" i="9"/>
  <c r="D8777" i="9"/>
  <c r="D8776" i="9"/>
  <c r="D8775" i="9"/>
  <c r="D8774" i="9"/>
  <c r="D8773" i="9"/>
  <c r="D8772" i="9"/>
  <c r="D8771" i="9"/>
  <c r="D8770" i="9"/>
  <c r="D8769" i="9"/>
  <c r="D8768" i="9"/>
  <c r="D8767" i="9"/>
  <c r="D8766" i="9"/>
  <c r="D8765" i="9"/>
  <c r="D8764" i="9"/>
  <c r="D8763" i="9"/>
  <c r="D8762" i="9"/>
  <c r="D8761" i="9"/>
  <c r="D8760" i="9"/>
  <c r="D8759" i="9"/>
  <c r="D8758" i="9"/>
  <c r="D8757" i="9"/>
  <c r="D8756" i="9"/>
  <c r="D8755" i="9"/>
  <c r="D8754" i="9"/>
  <c r="D8753" i="9"/>
  <c r="D8752" i="9"/>
  <c r="D8751" i="9"/>
  <c r="D8750" i="9"/>
  <c r="D8749" i="9"/>
  <c r="D8748" i="9"/>
  <c r="D8747" i="9"/>
  <c r="D8746" i="9"/>
  <c r="D8745" i="9"/>
  <c r="D8744" i="9"/>
  <c r="D8743" i="9"/>
  <c r="D8742" i="9"/>
  <c r="D8741" i="9"/>
  <c r="D8740" i="9"/>
  <c r="D8739" i="9"/>
  <c r="D8738" i="9"/>
  <c r="D8737" i="9"/>
  <c r="D8736" i="9"/>
  <c r="D8735" i="9"/>
  <c r="D8734" i="9"/>
  <c r="D8733" i="9"/>
  <c r="D8732" i="9"/>
  <c r="D8731" i="9"/>
  <c r="D8730" i="9"/>
  <c r="D8729" i="9"/>
  <c r="D8728" i="9"/>
  <c r="D8727" i="9"/>
  <c r="D8726" i="9"/>
  <c r="D8725" i="9"/>
  <c r="D8724" i="9"/>
  <c r="D8723" i="9"/>
  <c r="D8722" i="9"/>
  <c r="D8721" i="9"/>
  <c r="D8720" i="9"/>
  <c r="D8719" i="9"/>
  <c r="D8718" i="9"/>
  <c r="D8717" i="9"/>
  <c r="D8716" i="9"/>
  <c r="D8715" i="9"/>
  <c r="D8714" i="9"/>
  <c r="D8713" i="9"/>
  <c r="D8712" i="9"/>
  <c r="D8711" i="9"/>
  <c r="D8710" i="9"/>
  <c r="D8709" i="9"/>
  <c r="D8708" i="9"/>
  <c r="D8707" i="9"/>
  <c r="D8706" i="9"/>
  <c r="D8705" i="9"/>
  <c r="D8704" i="9"/>
  <c r="D8703" i="9"/>
  <c r="D8702" i="9"/>
  <c r="D8701" i="9"/>
  <c r="D8700" i="9"/>
  <c r="D8699" i="9"/>
  <c r="D8698" i="9"/>
  <c r="D8697" i="9"/>
  <c r="D8696" i="9"/>
  <c r="D8695" i="9"/>
  <c r="D8694" i="9"/>
  <c r="D8693" i="9"/>
  <c r="D8692" i="9"/>
  <c r="D8691" i="9"/>
  <c r="D8690" i="9"/>
  <c r="D8689" i="9"/>
  <c r="D8688" i="9"/>
  <c r="D8687" i="9"/>
  <c r="D8686" i="9"/>
  <c r="D8685" i="9"/>
  <c r="D8684" i="9"/>
  <c r="D8683" i="9"/>
  <c r="D8682" i="9"/>
  <c r="D8681" i="9"/>
  <c r="D8680" i="9"/>
  <c r="D8679" i="9"/>
  <c r="D8678" i="9"/>
  <c r="D8677" i="9"/>
  <c r="D8676" i="9"/>
  <c r="D8675" i="9"/>
  <c r="D8674" i="9"/>
  <c r="D8673" i="9"/>
  <c r="D8672" i="9"/>
  <c r="D8671" i="9"/>
  <c r="D8670" i="9"/>
  <c r="D8669" i="9"/>
  <c r="D8668" i="9"/>
  <c r="D8667" i="9"/>
  <c r="D8666" i="9"/>
  <c r="D8665" i="9"/>
  <c r="D8664" i="9"/>
  <c r="D8663" i="9"/>
  <c r="D8662" i="9"/>
  <c r="D8661" i="9"/>
  <c r="D8660" i="9"/>
  <c r="D8659" i="9"/>
  <c r="D8658" i="9"/>
  <c r="D8657" i="9"/>
  <c r="D8656" i="9"/>
  <c r="D8655" i="9"/>
  <c r="D8654" i="9"/>
  <c r="D8653" i="9"/>
  <c r="D8652" i="9"/>
  <c r="D8651" i="9"/>
  <c r="D8650" i="9"/>
  <c r="D8649" i="9"/>
  <c r="D8648" i="9"/>
  <c r="D8647" i="9"/>
  <c r="D8646" i="9"/>
  <c r="D8645" i="9"/>
  <c r="D8644" i="9"/>
  <c r="D8643" i="9"/>
  <c r="D8642" i="9"/>
  <c r="D8641" i="9"/>
  <c r="D8640" i="9"/>
  <c r="D8639" i="9"/>
  <c r="D8638" i="9"/>
  <c r="D8637" i="9"/>
  <c r="D8636" i="9"/>
  <c r="D8635" i="9"/>
  <c r="D8634" i="9"/>
  <c r="D8633" i="9"/>
  <c r="D8632" i="9"/>
  <c r="D8631" i="9"/>
  <c r="D8630" i="9"/>
  <c r="D8629" i="9"/>
  <c r="D8628" i="9"/>
  <c r="D8627" i="9"/>
  <c r="D8626" i="9"/>
  <c r="D8625" i="9"/>
  <c r="D8624" i="9"/>
  <c r="D8623" i="9"/>
  <c r="D8622" i="9"/>
  <c r="D8621" i="9"/>
  <c r="D8620" i="9"/>
  <c r="D8619" i="9"/>
  <c r="D8618" i="9"/>
  <c r="D8617" i="9"/>
  <c r="D8616" i="9"/>
  <c r="D8615" i="9"/>
  <c r="D8614" i="9"/>
  <c r="D8613" i="9"/>
  <c r="D8612" i="9"/>
  <c r="D8611" i="9"/>
  <c r="D8610" i="9"/>
  <c r="D8609" i="9"/>
  <c r="D8608" i="9"/>
  <c r="D8607" i="9"/>
  <c r="D8606" i="9"/>
  <c r="D8605" i="9"/>
  <c r="D8604" i="9"/>
  <c r="D8603" i="9"/>
  <c r="D8602" i="9"/>
  <c r="D8601" i="9"/>
  <c r="D8600" i="9"/>
  <c r="D8599" i="9"/>
  <c r="D8598" i="9"/>
  <c r="D8597" i="9"/>
  <c r="D8596" i="9"/>
  <c r="D8595" i="9"/>
  <c r="D8594" i="9"/>
  <c r="D8593" i="9"/>
  <c r="D8592" i="9"/>
  <c r="D8591" i="9"/>
  <c r="D8590" i="9"/>
  <c r="D8589" i="9"/>
  <c r="D8588" i="9"/>
  <c r="D8587" i="9"/>
  <c r="D8586" i="9"/>
  <c r="D8585" i="9"/>
  <c r="D8584" i="9"/>
  <c r="D8583" i="9"/>
  <c r="D8582" i="9"/>
  <c r="D8581" i="9"/>
  <c r="D8580" i="9"/>
  <c r="D8579" i="9"/>
  <c r="D8578" i="9"/>
  <c r="D8577" i="9"/>
  <c r="D8576" i="9"/>
  <c r="D8575" i="9"/>
  <c r="D8574" i="9"/>
  <c r="D8573" i="9"/>
  <c r="D8572" i="9"/>
  <c r="D8571" i="9"/>
  <c r="D8570" i="9"/>
  <c r="D8569" i="9"/>
  <c r="D8568" i="9"/>
  <c r="D8567" i="9"/>
  <c r="D8566" i="9"/>
  <c r="D8565" i="9"/>
  <c r="D8564" i="9"/>
  <c r="D8563" i="9"/>
  <c r="D8562" i="9"/>
  <c r="D8561" i="9"/>
  <c r="D8560" i="9"/>
  <c r="D8559" i="9"/>
  <c r="D8558" i="9"/>
  <c r="D8557" i="9"/>
  <c r="D8556" i="9"/>
  <c r="D8555" i="9"/>
  <c r="D8554" i="9"/>
  <c r="D8553" i="9"/>
  <c r="D8552" i="9"/>
  <c r="D8551" i="9"/>
  <c r="D8550" i="9"/>
  <c r="D8549" i="9"/>
  <c r="D8548" i="9"/>
  <c r="D8547" i="9"/>
  <c r="D8546" i="9"/>
  <c r="D8545" i="9"/>
  <c r="D8544" i="9"/>
  <c r="D8543" i="9"/>
  <c r="D8542" i="9"/>
  <c r="D8541" i="9"/>
  <c r="D8540" i="9"/>
  <c r="D8539" i="9"/>
  <c r="D8538" i="9"/>
  <c r="D8537" i="9"/>
  <c r="D8536" i="9"/>
  <c r="D8535" i="9"/>
  <c r="D8534" i="9"/>
  <c r="D8533" i="9"/>
  <c r="D8532" i="9"/>
  <c r="D8531" i="9"/>
  <c r="D8530" i="9"/>
  <c r="D8529" i="9"/>
  <c r="D8528" i="9"/>
  <c r="D8527" i="9"/>
  <c r="D8526" i="9"/>
  <c r="D8525" i="9"/>
  <c r="D8524" i="9"/>
  <c r="D8523" i="9"/>
  <c r="D8522" i="9"/>
  <c r="D8521" i="9"/>
  <c r="D8520" i="9"/>
  <c r="D8519" i="9"/>
  <c r="D8518" i="9"/>
  <c r="D8517" i="9"/>
  <c r="D8516" i="9"/>
  <c r="D8515" i="9"/>
  <c r="D8514" i="9"/>
  <c r="D8513" i="9"/>
  <c r="D8512" i="9"/>
  <c r="D8511" i="9"/>
  <c r="D8510" i="9"/>
  <c r="D8509" i="9"/>
  <c r="D8508" i="9"/>
  <c r="D8507" i="9"/>
  <c r="D8506" i="9"/>
  <c r="D8505" i="9"/>
  <c r="D8504" i="9"/>
  <c r="D8503" i="9"/>
  <c r="D8502" i="9"/>
  <c r="D8501" i="9"/>
  <c r="D8500" i="9"/>
  <c r="D8499" i="9"/>
  <c r="D8498" i="9"/>
  <c r="D8497" i="9"/>
  <c r="D8496" i="9"/>
  <c r="D8495" i="9"/>
  <c r="D8494" i="9"/>
  <c r="D8493" i="9"/>
  <c r="D8492" i="9"/>
  <c r="D8491" i="9"/>
  <c r="D8490" i="9"/>
  <c r="D8489" i="9"/>
  <c r="D8488" i="9"/>
  <c r="D8487" i="9"/>
  <c r="D8486" i="9"/>
  <c r="D8485" i="9"/>
  <c r="D8484" i="9"/>
  <c r="D8483" i="9"/>
  <c r="D8482" i="9"/>
  <c r="D8481" i="9"/>
  <c r="D8480" i="9"/>
  <c r="D8479" i="9"/>
  <c r="D8478" i="9"/>
  <c r="D8477" i="9"/>
  <c r="D8476" i="9"/>
  <c r="D8475" i="9"/>
  <c r="D8474" i="9"/>
  <c r="D8473" i="9"/>
  <c r="D8472" i="9"/>
  <c r="D8471" i="9"/>
  <c r="D8470" i="9"/>
  <c r="D8469" i="9"/>
  <c r="D8468" i="9"/>
  <c r="D8467" i="9"/>
  <c r="D8466" i="9"/>
  <c r="D8465" i="9"/>
  <c r="D8464" i="9"/>
  <c r="D8463" i="9"/>
  <c r="D8462" i="9"/>
  <c r="D8461" i="9"/>
  <c r="D8460" i="9"/>
  <c r="D8459" i="9"/>
  <c r="D8458" i="9"/>
  <c r="D8457" i="9"/>
  <c r="D8456" i="9"/>
  <c r="D8455" i="9"/>
  <c r="D8454" i="9"/>
  <c r="D8453" i="9"/>
  <c r="D8452" i="9"/>
  <c r="D8451" i="9"/>
  <c r="D8450" i="9"/>
  <c r="D8449" i="9"/>
  <c r="D8448" i="9"/>
  <c r="D8447" i="9"/>
  <c r="D8446" i="9"/>
  <c r="D8445" i="9"/>
  <c r="D8444" i="9"/>
  <c r="D8443" i="9"/>
  <c r="D8442" i="9"/>
  <c r="D8441" i="9"/>
  <c r="D8440" i="9"/>
  <c r="D8439" i="9"/>
  <c r="D8438" i="9"/>
  <c r="D8437" i="9"/>
  <c r="D8436" i="9"/>
  <c r="D8435" i="9"/>
  <c r="D8434" i="9"/>
  <c r="D8433" i="9"/>
  <c r="D8432" i="9"/>
  <c r="D8431" i="9"/>
  <c r="D8430" i="9"/>
  <c r="D8429" i="9"/>
  <c r="D8428" i="9"/>
  <c r="D8427" i="9"/>
  <c r="D8426" i="9"/>
  <c r="D8425" i="9"/>
  <c r="D8424" i="9"/>
  <c r="D8423" i="9"/>
  <c r="D8422" i="9"/>
  <c r="D8421" i="9"/>
  <c r="D8420" i="9"/>
  <c r="D8419" i="9"/>
  <c r="D8418" i="9"/>
  <c r="D8417" i="9"/>
  <c r="D8416" i="9"/>
  <c r="D8415" i="9"/>
  <c r="D8414" i="9"/>
  <c r="D8413" i="9"/>
  <c r="D8412" i="9"/>
  <c r="D8411" i="9"/>
  <c r="D8410" i="9"/>
  <c r="D8409" i="9"/>
  <c r="D8408" i="9"/>
  <c r="D8407" i="9"/>
  <c r="D8406" i="9"/>
  <c r="D8405" i="9"/>
  <c r="D8404" i="9"/>
  <c r="D8403" i="9"/>
  <c r="D8402" i="9"/>
  <c r="D8401" i="9"/>
  <c r="D8400" i="9"/>
  <c r="D8399" i="9"/>
  <c r="D8398" i="9"/>
  <c r="D8397" i="9"/>
  <c r="D8396" i="9"/>
  <c r="D8395" i="9"/>
  <c r="D8394" i="9"/>
  <c r="D8393" i="9"/>
  <c r="D8392" i="9"/>
  <c r="D8391" i="9"/>
  <c r="D8390" i="9"/>
  <c r="D8389" i="9"/>
  <c r="D8388" i="9"/>
  <c r="D8387" i="9"/>
  <c r="D8386" i="9"/>
  <c r="D8385" i="9"/>
  <c r="D8384" i="9"/>
  <c r="D8383" i="9"/>
  <c r="D8382" i="9"/>
  <c r="D8381" i="9"/>
  <c r="D8380" i="9"/>
  <c r="D8379" i="9"/>
  <c r="D8378" i="9"/>
  <c r="D8377" i="9"/>
  <c r="D8376" i="9"/>
  <c r="D8375" i="9"/>
  <c r="D8374" i="9"/>
  <c r="D8373" i="9"/>
  <c r="D8372" i="9"/>
  <c r="D8371" i="9"/>
  <c r="D8370" i="9"/>
  <c r="D8369" i="9"/>
  <c r="D8368" i="9"/>
  <c r="D8367" i="9"/>
  <c r="D8366" i="9"/>
  <c r="D8365" i="9"/>
  <c r="D8364" i="9"/>
  <c r="D8363" i="9"/>
  <c r="D8362" i="9"/>
  <c r="D8361" i="9"/>
  <c r="D8360" i="9"/>
  <c r="D8359" i="9"/>
  <c r="D8358" i="9"/>
  <c r="D8357" i="9"/>
  <c r="D8356" i="9"/>
  <c r="D8355" i="9"/>
  <c r="D8354" i="9"/>
  <c r="D8353" i="9"/>
  <c r="D8352" i="9"/>
  <c r="D8351" i="9"/>
  <c r="D8350" i="9"/>
  <c r="D8349" i="9"/>
  <c r="D8348" i="9"/>
  <c r="D8347" i="9"/>
  <c r="D8346" i="9"/>
  <c r="D8345" i="9"/>
  <c r="D8344" i="9"/>
  <c r="D8343" i="9"/>
  <c r="D8342" i="9"/>
  <c r="D8341" i="9"/>
  <c r="D8340" i="9"/>
  <c r="D8339" i="9"/>
  <c r="D8338" i="9"/>
  <c r="D8337" i="9"/>
  <c r="D8336" i="9"/>
  <c r="D8335" i="9"/>
  <c r="D8334" i="9"/>
  <c r="D8333" i="9"/>
  <c r="D8332" i="9"/>
  <c r="D8331" i="9"/>
  <c r="D8330" i="9"/>
  <c r="D8329" i="9"/>
  <c r="D8328" i="9"/>
  <c r="D8327" i="9"/>
  <c r="D8326" i="9"/>
  <c r="D8325" i="9"/>
  <c r="D8324" i="9"/>
  <c r="D8323" i="9"/>
  <c r="D8322" i="9"/>
  <c r="D8321" i="9"/>
  <c r="D8320" i="9"/>
  <c r="D8319" i="9"/>
  <c r="D8318" i="9"/>
  <c r="D8317" i="9"/>
  <c r="D8316" i="9"/>
  <c r="D8315" i="9"/>
  <c r="D8314" i="9"/>
  <c r="D8313" i="9"/>
  <c r="D8312" i="9"/>
  <c r="D8311" i="9"/>
  <c r="D8310" i="9"/>
  <c r="D8309" i="9"/>
  <c r="D8308" i="9"/>
  <c r="D8307" i="9"/>
  <c r="D8306" i="9"/>
  <c r="D8305" i="9"/>
  <c r="D8304" i="9"/>
  <c r="D8303" i="9"/>
  <c r="D8302" i="9"/>
  <c r="D8301" i="9"/>
  <c r="D8300" i="9"/>
  <c r="D8299" i="9"/>
  <c r="D8298" i="9"/>
  <c r="D8297" i="9"/>
  <c r="D8296" i="9"/>
  <c r="D8295" i="9"/>
  <c r="D8294" i="9"/>
  <c r="D8293" i="9"/>
  <c r="D8292" i="9"/>
  <c r="D8291" i="9"/>
  <c r="D8290" i="9"/>
  <c r="D8289" i="9"/>
  <c r="D8288" i="9"/>
  <c r="D8287" i="9"/>
  <c r="D8286" i="9"/>
  <c r="D8285" i="9"/>
  <c r="D8284" i="9"/>
  <c r="D8283" i="9"/>
  <c r="D8282" i="9"/>
  <c r="D8281" i="9"/>
  <c r="D8280" i="9"/>
  <c r="D8279" i="9"/>
  <c r="D8278" i="9"/>
  <c r="D8277" i="9"/>
  <c r="D8276" i="9"/>
  <c r="D8275" i="9"/>
  <c r="D8274" i="9"/>
  <c r="D8273" i="9"/>
  <c r="D8272" i="9"/>
  <c r="D8271" i="9"/>
  <c r="D8270" i="9"/>
  <c r="D8269" i="9"/>
  <c r="D8268" i="9"/>
  <c r="D8267" i="9"/>
  <c r="D8266" i="9"/>
  <c r="D8265" i="9"/>
  <c r="D8264" i="9"/>
  <c r="D8263" i="9"/>
  <c r="D8262" i="9"/>
  <c r="D8261" i="9"/>
  <c r="D8260" i="9"/>
  <c r="D8259" i="9"/>
  <c r="D8258" i="9"/>
  <c r="D8257" i="9"/>
  <c r="D8256" i="9"/>
  <c r="D8255" i="9"/>
  <c r="D8254" i="9"/>
  <c r="D8253" i="9"/>
  <c r="D8252" i="9"/>
  <c r="D8251" i="9"/>
  <c r="D8250" i="9"/>
  <c r="D8249" i="9"/>
  <c r="D8248" i="9"/>
  <c r="D8247" i="9"/>
  <c r="D8246" i="9"/>
  <c r="D8245" i="9"/>
  <c r="D8244" i="9"/>
  <c r="D8243" i="9"/>
  <c r="D8242" i="9"/>
  <c r="D8241" i="9"/>
  <c r="D8240" i="9"/>
  <c r="D8239" i="9"/>
  <c r="D8238" i="9"/>
  <c r="D8237" i="9"/>
  <c r="D8236" i="9"/>
  <c r="D8235" i="9"/>
  <c r="D8234" i="9"/>
  <c r="D8233" i="9"/>
  <c r="D8232" i="9"/>
  <c r="D8231" i="9"/>
  <c r="D8230" i="9"/>
  <c r="D8229" i="9"/>
  <c r="D8228" i="9"/>
  <c r="D8227" i="9"/>
  <c r="D8226" i="9"/>
  <c r="D8225" i="9"/>
  <c r="D8224" i="9"/>
  <c r="D8223" i="9"/>
  <c r="D8222" i="9"/>
  <c r="D8221" i="9"/>
  <c r="D8220" i="9"/>
  <c r="D8219" i="9"/>
  <c r="D8218" i="9"/>
  <c r="D8217" i="9"/>
  <c r="D8216" i="9"/>
  <c r="D8215" i="9"/>
  <c r="D8214" i="9"/>
  <c r="D8213" i="9"/>
  <c r="D8212" i="9"/>
  <c r="D8211" i="9"/>
  <c r="D8210" i="9"/>
  <c r="D8209" i="9"/>
  <c r="D8208" i="9"/>
  <c r="D8207" i="9"/>
  <c r="D8206" i="9"/>
  <c r="D8205" i="9"/>
  <c r="D8204" i="9"/>
  <c r="D8203" i="9"/>
  <c r="D8202" i="9"/>
  <c r="D8201" i="9"/>
  <c r="D8200" i="9"/>
  <c r="D8199" i="9"/>
  <c r="D8198" i="9"/>
  <c r="D8197" i="9"/>
  <c r="D8196" i="9"/>
  <c r="D8195" i="9"/>
  <c r="D8194" i="9"/>
  <c r="D8193" i="9"/>
  <c r="D8192" i="9"/>
  <c r="D8191" i="9"/>
  <c r="D8190" i="9"/>
  <c r="D8189" i="9"/>
  <c r="D8188" i="9"/>
  <c r="D8187" i="9"/>
  <c r="D8186" i="9"/>
  <c r="D8185" i="9"/>
  <c r="D8184" i="9"/>
  <c r="D8183" i="9"/>
  <c r="D8182" i="9"/>
  <c r="D8181" i="9"/>
  <c r="D8180" i="9"/>
  <c r="D8179" i="9"/>
  <c r="D8178" i="9"/>
  <c r="D8177" i="9"/>
  <c r="D8176" i="9"/>
  <c r="D8175" i="9"/>
  <c r="D8174" i="9"/>
  <c r="D8173" i="9"/>
  <c r="D8172" i="9"/>
  <c r="D8171" i="9"/>
  <c r="D8170" i="9"/>
  <c r="D8169" i="9"/>
  <c r="D8168" i="9"/>
  <c r="D8167" i="9"/>
  <c r="D8166" i="9"/>
  <c r="D8165" i="9"/>
  <c r="D8164" i="9"/>
  <c r="D8163" i="9"/>
  <c r="D8162" i="9"/>
  <c r="D8161" i="9"/>
  <c r="D8160" i="9"/>
  <c r="D8159" i="9"/>
  <c r="D8158" i="9"/>
  <c r="D8157" i="9"/>
  <c r="D8156" i="9"/>
  <c r="D8155" i="9"/>
  <c r="D8154" i="9"/>
  <c r="D8153" i="9"/>
  <c r="D8152" i="9"/>
  <c r="D8151" i="9"/>
  <c r="D8150" i="9"/>
  <c r="D8149" i="9"/>
  <c r="D8148" i="9"/>
  <c r="D8147" i="9"/>
  <c r="D8146" i="9"/>
  <c r="D8145" i="9"/>
  <c r="D8144" i="9"/>
  <c r="D8143" i="9"/>
  <c r="D8142" i="9"/>
  <c r="D8141" i="9"/>
  <c r="D8140" i="9"/>
  <c r="D8139" i="9"/>
  <c r="D8138" i="9"/>
  <c r="D8137" i="9"/>
  <c r="D8136" i="9"/>
  <c r="D8135" i="9"/>
  <c r="D8134" i="9"/>
  <c r="D8133" i="9"/>
  <c r="D8132" i="9"/>
  <c r="D8131" i="9"/>
  <c r="D8130" i="9"/>
  <c r="D8129" i="9"/>
  <c r="D8128" i="9"/>
  <c r="D8127" i="9"/>
  <c r="D8126" i="9"/>
  <c r="D8125" i="9"/>
  <c r="D8124" i="9"/>
  <c r="D8123" i="9"/>
  <c r="D8122" i="9"/>
  <c r="D8121" i="9"/>
  <c r="D8120" i="9"/>
  <c r="D8119" i="9"/>
  <c r="D8118" i="9"/>
  <c r="D8117" i="9"/>
  <c r="D8116" i="9"/>
  <c r="D8115" i="9"/>
  <c r="D8114" i="9"/>
  <c r="D8113" i="9"/>
  <c r="D8112" i="9"/>
  <c r="D8111" i="9"/>
  <c r="D8110" i="9"/>
  <c r="D8109" i="9"/>
  <c r="D8108" i="9"/>
  <c r="D8107" i="9"/>
  <c r="D8106" i="9"/>
  <c r="D8105" i="9"/>
  <c r="D8104" i="9"/>
  <c r="D8103" i="9"/>
  <c r="D8102" i="9"/>
  <c r="D8101" i="9"/>
  <c r="D8100" i="9"/>
  <c r="D8099" i="9"/>
  <c r="D8098" i="9"/>
  <c r="D8097" i="9"/>
  <c r="D8096" i="9"/>
  <c r="D8095" i="9"/>
  <c r="D8094" i="9"/>
  <c r="D8093" i="9"/>
  <c r="D8092" i="9"/>
  <c r="D8091" i="9"/>
  <c r="D8090" i="9"/>
  <c r="D8089" i="9"/>
  <c r="D8088" i="9"/>
  <c r="D8087" i="9"/>
  <c r="D8086" i="9"/>
  <c r="D8085" i="9"/>
  <c r="D8084" i="9"/>
  <c r="D8083" i="9"/>
  <c r="D8082" i="9"/>
  <c r="D8081" i="9"/>
  <c r="D8080" i="9"/>
  <c r="D8079" i="9"/>
  <c r="D8078" i="9"/>
  <c r="D8077" i="9"/>
  <c r="D8076" i="9"/>
  <c r="D8075" i="9"/>
  <c r="D8074" i="9"/>
  <c r="D8073" i="9"/>
  <c r="D8072" i="9"/>
  <c r="D8071" i="9"/>
  <c r="D8070" i="9"/>
  <c r="D8069" i="9"/>
  <c r="D8068" i="9"/>
  <c r="D8067" i="9"/>
  <c r="D8066" i="9"/>
  <c r="D8065" i="9"/>
  <c r="D8064" i="9"/>
  <c r="D8063" i="9"/>
  <c r="D8062" i="9"/>
  <c r="D8061" i="9"/>
  <c r="D8060" i="9"/>
  <c r="D8059" i="9"/>
  <c r="D8058" i="9"/>
  <c r="D8057" i="9"/>
  <c r="D8056" i="9"/>
  <c r="D8055" i="9"/>
  <c r="D8054" i="9"/>
  <c r="D8053" i="9"/>
  <c r="D8052" i="9"/>
  <c r="D8051" i="9"/>
  <c r="D8050" i="9"/>
  <c r="D8049" i="9"/>
  <c r="D8048" i="9"/>
  <c r="D8047" i="9"/>
  <c r="D8046" i="9"/>
  <c r="D8045" i="9"/>
  <c r="D8044" i="9"/>
  <c r="D8043" i="9"/>
  <c r="D8042" i="9"/>
  <c r="D8041" i="9"/>
  <c r="D8040" i="9"/>
  <c r="D8039" i="9"/>
  <c r="D8038" i="9"/>
  <c r="D8037" i="9"/>
  <c r="D8036" i="9"/>
  <c r="D8035" i="9"/>
  <c r="D8034" i="9"/>
  <c r="D8033" i="9"/>
  <c r="D8032" i="9"/>
  <c r="D8031" i="9"/>
  <c r="D8030" i="9"/>
  <c r="D8029" i="9"/>
  <c r="D8028" i="9"/>
  <c r="D8027" i="9"/>
  <c r="D8026" i="9"/>
  <c r="D8025" i="9"/>
  <c r="D8024" i="9"/>
  <c r="D8023" i="9"/>
  <c r="D8022" i="9"/>
  <c r="D8021" i="9"/>
  <c r="D8020" i="9"/>
  <c r="D8019" i="9"/>
  <c r="D8018" i="9"/>
  <c r="D8017" i="9"/>
  <c r="D8016" i="9"/>
  <c r="D8015" i="9"/>
  <c r="D8014" i="9"/>
  <c r="D8013" i="9"/>
  <c r="D8012" i="9"/>
  <c r="D8011" i="9"/>
  <c r="D8010" i="9"/>
  <c r="D8009" i="9"/>
  <c r="D8008" i="9"/>
  <c r="D8007" i="9"/>
  <c r="D8006" i="9"/>
  <c r="D8005" i="9"/>
  <c r="D8004" i="9"/>
  <c r="D8003" i="9"/>
  <c r="D8002" i="9"/>
  <c r="D8001" i="9"/>
  <c r="D8000" i="9"/>
  <c r="D7999" i="9"/>
  <c r="D7998" i="9"/>
  <c r="D7997" i="9"/>
  <c r="D7996" i="9"/>
  <c r="D7995" i="9"/>
  <c r="D7994" i="9"/>
  <c r="D7993" i="9"/>
  <c r="D7992" i="9"/>
  <c r="D7991" i="9"/>
  <c r="D7990" i="9"/>
  <c r="D7989" i="9"/>
  <c r="D7988" i="9"/>
  <c r="D7987" i="9"/>
  <c r="D7986" i="9"/>
  <c r="D7985" i="9"/>
  <c r="D7984" i="9"/>
  <c r="D7983" i="9"/>
  <c r="D7982" i="9"/>
  <c r="D7981" i="9"/>
  <c r="D7980" i="9"/>
  <c r="D7979" i="9"/>
  <c r="D7978" i="9"/>
  <c r="D7977" i="9"/>
  <c r="D7976" i="9"/>
  <c r="D7975" i="9"/>
  <c r="D7974" i="9"/>
  <c r="D7973" i="9"/>
  <c r="D7972" i="9"/>
  <c r="D7971" i="9"/>
  <c r="D7970" i="9"/>
  <c r="D7969" i="9"/>
  <c r="D7968" i="9"/>
  <c r="D7967" i="9"/>
  <c r="D7966" i="9"/>
  <c r="D7965" i="9"/>
  <c r="D7964" i="9"/>
  <c r="D7963" i="9"/>
  <c r="D7962" i="9"/>
  <c r="D7961" i="9"/>
  <c r="D7960" i="9"/>
  <c r="D7959" i="9"/>
  <c r="D7958" i="9"/>
  <c r="D7957" i="9"/>
  <c r="D7956" i="9"/>
  <c r="D7955" i="9"/>
  <c r="D7954" i="9"/>
  <c r="D7953" i="9"/>
  <c r="D7952" i="9"/>
  <c r="D7951" i="9"/>
  <c r="D7950" i="9"/>
  <c r="D7949" i="9"/>
  <c r="D7948" i="9"/>
  <c r="D7947" i="9"/>
  <c r="D7946" i="9"/>
  <c r="D7945" i="9"/>
  <c r="D7944" i="9"/>
  <c r="D7943" i="9"/>
  <c r="D7942" i="9"/>
  <c r="D7941" i="9"/>
  <c r="D7940" i="9"/>
  <c r="D7939" i="9"/>
  <c r="D7938" i="9"/>
  <c r="D7937" i="9"/>
  <c r="D7936" i="9"/>
  <c r="D7935" i="9"/>
  <c r="D7934" i="9"/>
  <c r="D7933" i="9"/>
  <c r="D7932" i="9"/>
  <c r="D7931" i="9"/>
  <c r="D7930" i="9"/>
  <c r="D7929" i="9"/>
  <c r="D7928" i="9"/>
  <c r="D7927" i="9"/>
  <c r="D7926" i="9"/>
  <c r="D7925" i="9"/>
  <c r="D7924" i="9"/>
  <c r="D7923" i="9"/>
  <c r="D7922" i="9"/>
  <c r="D7921" i="9"/>
  <c r="D7920" i="9"/>
  <c r="D7919" i="9"/>
  <c r="D7918" i="9"/>
  <c r="D7917" i="9"/>
  <c r="D7916" i="9"/>
  <c r="D7915" i="9"/>
  <c r="D7914" i="9"/>
  <c r="D7913" i="9"/>
  <c r="D7912" i="9"/>
  <c r="D7911" i="9"/>
  <c r="D7910" i="9"/>
  <c r="D7909" i="9"/>
  <c r="D7908" i="9"/>
  <c r="D7907" i="9"/>
  <c r="D7906" i="9"/>
  <c r="D7905" i="9"/>
  <c r="D7904" i="9"/>
  <c r="D7903" i="9"/>
  <c r="D7902" i="9"/>
  <c r="D7901" i="9"/>
  <c r="D7900" i="9"/>
  <c r="D7899" i="9"/>
  <c r="D7898" i="9"/>
  <c r="D7897" i="9"/>
  <c r="D7896" i="9"/>
  <c r="D7895" i="9"/>
  <c r="D7894" i="9"/>
  <c r="D7893" i="9"/>
  <c r="D7892" i="9"/>
  <c r="D7891" i="9"/>
  <c r="D7890" i="9"/>
  <c r="D7889" i="9"/>
  <c r="D7888" i="9"/>
  <c r="D7887" i="9"/>
  <c r="D7886" i="9"/>
  <c r="D7885" i="9"/>
  <c r="D7884" i="9"/>
  <c r="D7883" i="9"/>
  <c r="D7882" i="9"/>
  <c r="D7881" i="9"/>
  <c r="D7880" i="9"/>
  <c r="D7879" i="9"/>
  <c r="D7878" i="9"/>
  <c r="D7877" i="9"/>
  <c r="D7876" i="9"/>
  <c r="D7875" i="9"/>
  <c r="D7874" i="9"/>
  <c r="D7873" i="9"/>
  <c r="D7872" i="9"/>
  <c r="D7871" i="9"/>
  <c r="D7870" i="9"/>
  <c r="D7869" i="9"/>
  <c r="D7868" i="9"/>
  <c r="D7867" i="9"/>
  <c r="D7866" i="9"/>
  <c r="D7865" i="9"/>
  <c r="D7864" i="9"/>
  <c r="D7863" i="9"/>
  <c r="D7862" i="9"/>
  <c r="D7861" i="9"/>
  <c r="D7860" i="9"/>
  <c r="D7859" i="9"/>
  <c r="D7858" i="9"/>
  <c r="D7857" i="9"/>
  <c r="D7856" i="9"/>
  <c r="D7855" i="9"/>
  <c r="D7854" i="9"/>
  <c r="D7853" i="9"/>
  <c r="D7852" i="9"/>
  <c r="D7851" i="9"/>
  <c r="D7850" i="9"/>
  <c r="D7849" i="9"/>
  <c r="D7848" i="9"/>
  <c r="D7847" i="9"/>
  <c r="D7846" i="9"/>
  <c r="D7845" i="9"/>
  <c r="D7844" i="9"/>
  <c r="D7843" i="9"/>
  <c r="D7842" i="9"/>
  <c r="D7841" i="9"/>
  <c r="D7840" i="9"/>
  <c r="D7839" i="9"/>
  <c r="D7838" i="9"/>
  <c r="D7837" i="9"/>
  <c r="D7836" i="9"/>
  <c r="D7835" i="9"/>
  <c r="D7834" i="9"/>
  <c r="D7833" i="9"/>
  <c r="D7832" i="9"/>
  <c r="D7831" i="9"/>
  <c r="D7830" i="9"/>
  <c r="D7829" i="9"/>
  <c r="D7828" i="9"/>
  <c r="D7827" i="9"/>
  <c r="D7826" i="9"/>
  <c r="D7825" i="9"/>
  <c r="D7824" i="9"/>
  <c r="D7823" i="9"/>
  <c r="D7822" i="9"/>
  <c r="D7821" i="9"/>
  <c r="D7820" i="9"/>
  <c r="D7819" i="9"/>
  <c r="D7818" i="9"/>
  <c r="D7817" i="9"/>
  <c r="D7816" i="9"/>
  <c r="D7815" i="9"/>
  <c r="D7814" i="9"/>
  <c r="D7813" i="9"/>
  <c r="D7812" i="9"/>
  <c r="D7811" i="9"/>
  <c r="D7810" i="9"/>
  <c r="D7809" i="9"/>
  <c r="D7808" i="9"/>
  <c r="D7807" i="9"/>
  <c r="D7806" i="9"/>
  <c r="D7805" i="9"/>
  <c r="D7804" i="9"/>
  <c r="D7803" i="9"/>
  <c r="D7802" i="9"/>
  <c r="D7801" i="9"/>
  <c r="D7800" i="9"/>
  <c r="D7799" i="9"/>
  <c r="D7798" i="9"/>
  <c r="D7797" i="9"/>
  <c r="D7796" i="9"/>
  <c r="D7795" i="9"/>
  <c r="D7794" i="9"/>
  <c r="D7793" i="9"/>
  <c r="D7792" i="9"/>
  <c r="D7791" i="9"/>
  <c r="D7790" i="9"/>
  <c r="D7789" i="9"/>
  <c r="D7788" i="9"/>
  <c r="D7787" i="9"/>
  <c r="D7786" i="9"/>
  <c r="D7785" i="9"/>
  <c r="D7784" i="9"/>
  <c r="D7783" i="9"/>
  <c r="D7782" i="9"/>
  <c r="D7781" i="9"/>
  <c r="D7780" i="9"/>
  <c r="D7779" i="9"/>
  <c r="D7778" i="9"/>
  <c r="D7777" i="9"/>
  <c r="D7776" i="9"/>
  <c r="D7775" i="9"/>
  <c r="D7774" i="9"/>
  <c r="D7773" i="9"/>
  <c r="D7772" i="9"/>
  <c r="D7771" i="9"/>
  <c r="D7770" i="9"/>
  <c r="D7769" i="9"/>
  <c r="D7768" i="9"/>
  <c r="D7767" i="9"/>
  <c r="D7766" i="9"/>
  <c r="D7765" i="9"/>
  <c r="D7764" i="9"/>
  <c r="D7763" i="9"/>
  <c r="D7762" i="9"/>
  <c r="D7761" i="9"/>
  <c r="D7760" i="9"/>
  <c r="D7759" i="9"/>
  <c r="D7758" i="9"/>
  <c r="D7757" i="9"/>
  <c r="D7756" i="9"/>
  <c r="D7755" i="9"/>
  <c r="D7754" i="9"/>
  <c r="D7753" i="9"/>
  <c r="D7752" i="9"/>
  <c r="D7751" i="9"/>
  <c r="D7750" i="9"/>
  <c r="D7749" i="9"/>
  <c r="D7748" i="9"/>
  <c r="D7747" i="9"/>
  <c r="D7746" i="9"/>
  <c r="D7745" i="9"/>
  <c r="D7744" i="9"/>
  <c r="D7743" i="9"/>
  <c r="D7742" i="9"/>
  <c r="D7741" i="9"/>
  <c r="D7740" i="9"/>
  <c r="D7739" i="9"/>
  <c r="D7738" i="9"/>
  <c r="D7737" i="9"/>
  <c r="D7736" i="9"/>
  <c r="D7735" i="9"/>
  <c r="D7734" i="9"/>
  <c r="D7733" i="9"/>
  <c r="D7732" i="9"/>
  <c r="D7731" i="9"/>
  <c r="D7730" i="9"/>
  <c r="D7729" i="9"/>
  <c r="D7728" i="9"/>
  <c r="D7727" i="9"/>
  <c r="D7726" i="9"/>
  <c r="D7725" i="9"/>
  <c r="D7724" i="9"/>
  <c r="D7723" i="9"/>
  <c r="D7722" i="9"/>
  <c r="D7721" i="9"/>
  <c r="D7720" i="9"/>
  <c r="D7719" i="9"/>
  <c r="D7718" i="9"/>
  <c r="D7717" i="9"/>
  <c r="D7716" i="9"/>
  <c r="D7715" i="9"/>
  <c r="D7714" i="9"/>
  <c r="D7713" i="9"/>
  <c r="D7712" i="9"/>
  <c r="D7711" i="9"/>
  <c r="D7710" i="9"/>
  <c r="D7709" i="9"/>
  <c r="D7708" i="9"/>
  <c r="D7707" i="9"/>
  <c r="D7706" i="9"/>
  <c r="D7705" i="9"/>
  <c r="D7704" i="9"/>
  <c r="D7703" i="9"/>
  <c r="D7702" i="9"/>
  <c r="D7701" i="9"/>
  <c r="D7700" i="9"/>
  <c r="D7699" i="9"/>
  <c r="D7698" i="9"/>
  <c r="D7697" i="9"/>
  <c r="D7696" i="9"/>
  <c r="D7695" i="9"/>
  <c r="D7694" i="9"/>
  <c r="D7693" i="9"/>
  <c r="D7692" i="9"/>
  <c r="D7691" i="9"/>
  <c r="D7690" i="9"/>
  <c r="D7689" i="9"/>
  <c r="D7688" i="9"/>
  <c r="D7687" i="9"/>
  <c r="D7686" i="9"/>
  <c r="D7685" i="9"/>
  <c r="D7684" i="9"/>
  <c r="D7683" i="9"/>
  <c r="D7682" i="9"/>
  <c r="D7681" i="9"/>
  <c r="D7680" i="9"/>
  <c r="D7679" i="9"/>
  <c r="D7678" i="9"/>
  <c r="D7677" i="9"/>
  <c r="D7676" i="9"/>
  <c r="D7675" i="9"/>
  <c r="D7674" i="9"/>
  <c r="D7673" i="9"/>
  <c r="D7672" i="9"/>
  <c r="D7671" i="9"/>
  <c r="D7670" i="9"/>
  <c r="D7669" i="9"/>
  <c r="D7668" i="9"/>
  <c r="D7667" i="9"/>
  <c r="D7666" i="9"/>
  <c r="D7665" i="9"/>
  <c r="D7664" i="9"/>
  <c r="D7663" i="9"/>
  <c r="D7662" i="9"/>
  <c r="D7661" i="9"/>
  <c r="D7660" i="9"/>
  <c r="D7659" i="9"/>
  <c r="D7658" i="9"/>
  <c r="D7657" i="9"/>
  <c r="D7656" i="9"/>
  <c r="D7655" i="9"/>
  <c r="D7654" i="9"/>
  <c r="D7653" i="9"/>
  <c r="D7652" i="9"/>
  <c r="D7651" i="9"/>
  <c r="D7650" i="9"/>
  <c r="D7649" i="9"/>
  <c r="D7648" i="9"/>
  <c r="D7647" i="9"/>
  <c r="D7646" i="9"/>
  <c r="D7645" i="9"/>
  <c r="D7644" i="9"/>
  <c r="D7643" i="9"/>
  <c r="D7642" i="9"/>
  <c r="D7641" i="9"/>
  <c r="D7640" i="9"/>
  <c r="D7639" i="9"/>
  <c r="D7638" i="9"/>
  <c r="D7637" i="9"/>
  <c r="D7636" i="9"/>
  <c r="D7635" i="9"/>
  <c r="D7634" i="9"/>
  <c r="D7633" i="9"/>
  <c r="D7632" i="9"/>
  <c r="D7631" i="9"/>
  <c r="D7630" i="9"/>
  <c r="D7629" i="9"/>
  <c r="D7628" i="9"/>
  <c r="D7627" i="9"/>
  <c r="D7626" i="9"/>
  <c r="D7625" i="9"/>
  <c r="D7624" i="9"/>
  <c r="D7623" i="9"/>
  <c r="D7622" i="9"/>
  <c r="D7621" i="9"/>
  <c r="D7620" i="9"/>
  <c r="D7619" i="9"/>
  <c r="D7618" i="9"/>
  <c r="D7617" i="9"/>
  <c r="D7616" i="9"/>
  <c r="D7615" i="9"/>
  <c r="D7614" i="9"/>
  <c r="D7613" i="9"/>
  <c r="D7612" i="9"/>
  <c r="D7611" i="9"/>
  <c r="D7610" i="9"/>
  <c r="D7609" i="9"/>
  <c r="D7608" i="9"/>
  <c r="D7607" i="9"/>
  <c r="D7606" i="9"/>
  <c r="D7605" i="9"/>
  <c r="D7604" i="9"/>
  <c r="D7603" i="9"/>
  <c r="D7602" i="9"/>
  <c r="D7601" i="9"/>
  <c r="D7600" i="9"/>
  <c r="D7599" i="9"/>
  <c r="D7598" i="9"/>
  <c r="D7597" i="9"/>
  <c r="D7596" i="9"/>
  <c r="D7595" i="9"/>
  <c r="D7594" i="9"/>
  <c r="D7593" i="9"/>
  <c r="D7592" i="9"/>
  <c r="D7591" i="9"/>
  <c r="D7590" i="9"/>
  <c r="D7589" i="9"/>
  <c r="D7588" i="9"/>
  <c r="D7587" i="9"/>
  <c r="D7586" i="9"/>
  <c r="D7585" i="9"/>
  <c r="D7584" i="9"/>
  <c r="D7583" i="9"/>
  <c r="D7582" i="9"/>
  <c r="D7581" i="9"/>
  <c r="D7580" i="9"/>
  <c r="D7579" i="9"/>
  <c r="D7578" i="9"/>
  <c r="D7577" i="9"/>
  <c r="D7576" i="9"/>
  <c r="D7575" i="9"/>
  <c r="D7574" i="9"/>
  <c r="D7573" i="9"/>
  <c r="D7572" i="9"/>
  <c r="D7571" i="9"/>
  <c r="D7570" i="9"/>
  <c r="D7569" i="9"/>
  <c r="D7568" i="9"/>
  <c r="D7567" i="9"/>
  <c r="D7566" i="9"/>
  <c r="D7565" i="9"/>
  <c r="D7564" i="9"/>
  <c r="D7563" i="9"/>
  <c r="D7562" i="9"/>
  <c r="D7561" i="9"/>
  <c r="D7560" i="9"/>
  <c r="D7559" i="9"/>
  <c r="D7558" i="9"/>
  <c r="D7557" i="9"/>
  <c r="D7556" i="9"/>
  <c r="D7555" i="9"/>
  <c r="D7554" i="9"/>
  <c r="D7553" i="9"/>
  <c r="D7552" i="9"/>
  <c r="D7551" i="9"/>
  <c r="D7550" i="9"/>
  <c r="D7549" i="9"/>
  <c r="D7548" i="9"/>
  <c r="D7547" i="9"/>
  <c r="D7546" i="9"/>
  <c r="D7545" i="9"/>
  <c r="D7544" i="9"/>
  <c r="D7543" i="9"/>
  <c r="D7542" i="9"/>
  <c r="D7541" i="9"/>
  <c r="D7540" i="9"/>
  <c r="D7539" i="9"/>
  <c r="D7538" i="9"/>
  <c r="D7537" i="9"/>
  <c r="D7536" i="9"/>
  <c r="D7535" i="9"/>
  <c r="D7534" i="9"/>
  <c r="D7533" i="9"/>
  <c r="D7532" i="9"/>
  <c r="D7531" i="9"/>
  <c r="D7530" i="9"/>
  <c r="D7529" i="9"/>
  <c r="D7528" i="9"/>
  <c r="D7527" i="9"/>
  <c r="D7526" i="9"/>
  <c r="D7525" i="9"/>
  <c r="D7524" i="9"/>
  <c r="D7523" i="9"/>
  <c r="D7522" i="9"/>
  <c r="D7521" i="9"/>
  <c r="D7520" i="9"/>
  <c r="D7519" i="9"/>
  <c r="D7518" i="9"/>
  <c r="D7517" i="9"/>
  <c r="D7516" i="9"/>
  <c r="D7515" i="9"/>
  <c r="D7514" i="9"/>
  <c r="D7513" i="9"/>
  <c r="D7512" i="9"/>
  <c r="D7511" i="9"/>
  <c r="D7510" i="9"/>
  <c r="D7509" i="9"/>
  <c r="D7508" i="9"/>
  <c r="D7507" i="9"/>
  <c r="D7506" i="9"/>
  <c r="D7505" i="9"/>
  <c r="D7504" i="9"/>
  <c r="D7503" i="9"/>
  <c r="D7502" i="9"/>
  <c r="D7501" i="9"/>
  <c r="D7500" i="9"/>
  <c r="D7499" i="9"/>
  <c r="D7498" i="9"/>
  <c r="D7497" i="9"/>
  <c r="D7496" i="9"/>
  <c r="D7495" i="9"/>
  <c r="D7494" i="9"/>
  <c r="D7493" i="9"/>
  <c r="D7492" i="9"/>
  <c r="D7491" i="9"/>
  <c r="D7490" i="9"/>
  <c r="D7489" i="9"/>
  <c r="D7488" i="9"/>
  <c r="D7487" i="9"/>
  <c r="D7486" i="9"/>
  <c r="D7485" i="9"/>
  <c r="D7484" i="9"/>
  <c r="D7483" i="9"/>
  <c r="D7482" i="9"/>
  <c r="D7481" i="9"/>
  <c r="D7480" i="9"/>
  <c r="D7479" i="9"/>
  <c r="D7478" i="9"/>
  <c r="D7477" i="9"/>
  <c r="D7476" i="9"/>
  <c r="D7475" i="9"/>
  <c r="D7474" i="9"/>
  <c r="D7473" i="9"/>
  <c r="D7472" i="9"/>
  <c r="D7471" i="9"/>
  <c r="D7470" i="9"/>
  <c r="D7469" i="9"/>
  <c r="D7468" i="9"/>
  <c r="D7467" i="9"/>
  <c r="D7466" i="9"/>
  <c r="D7465" i="9"/>
  <c r="D7464" i="9"/>
  <c r="D7463" i="9"/>
  <c r="D7462" i="9"/>
  <c r="D7461" i="9"/>
  <c r="D7460" i="9"/>
  <c r="D7459" i="9"/>
  <c r="D7458" i="9"/>
  <c r="D7457" i="9"/>
  <c r="D7456" i="9"/>
  <c r="D7455" i="9"/>
  <c r="D7454" i="9"/>
  <c r="D7453" i="9"/>
  <c r="D7452" i="9"/>
  <c r="D7451" i="9"/>
  <c r="D7450" i="9"/>
  <c r="D7449" i="9"/>
  <c r="D7448" i="9"/>
  <c r="D7447" i="9"/>
  <c r="D7446" i="9"/>
  <c r="D7445" i="9"/>
  <c r="D7444" i="9"/>
  <c r="D7443" i="9"/>
  <c r="D7442" i="9"/>
  <c r="D7441" i="9"/>
  <c r="D7440" i="9"/>
  <c r="D7439" i="9"/>
  <c r="D7438" i="9"/>
  <c r="D7437" i="9"/>
  <c r="D7436" i="9"/>
  <c r="D7435" i="9"/>
  <c r="D7434" i="9"/>
  <c r="D7433" i="9"/>
  <c r="D7432" i="9"/>
  <c r="D7431" i="9"/>
  <c r="D7430" i="9"/>
  <c r="D7429" i="9"/>
  <c r="D7428" i="9"/>
  <c r="D7427" i="9"/>
  <c r="D7426" i="9"/>
  <c r="D7425" i="9"/>
  <c r="D7424" i="9"/>
  <c r="D7423" i="9"/>
  <c r="D7422" i="9"/>
  <c r="D7421" i="9"/>
  <c r="D7420" i="9"/>
  <c r="D7419" i="9"/>
  <c r="D7418" i="9"/>
  <c r="D7417" i="9"/>
  <c r="D7416" i="9"/>
  <c r="D7415" i="9"/>
  <c r="D7414" i="9"/>
  <c r="D7413" i="9"/>
  <c r="D7412" i="9"/>
  <c r="D7411" i="9"/>
  <c r="D7410" i="9"/>
  <c r="D7409" i="9"/>
  <c r="D7408" i="9"/>
  <c r="D7407" i="9"/>
  <c r="D7406" i="9"/>
  <c r="D7405" i="9"/>
  <c r="D7404" i="9"/>
  <c r="D7403" i="9"/>
  <c r="D7402" i="9"/>
  <c r="D7401" i="9"/>
  <c r="D7400" i="9"/>
  <c r="D7399" i="9"/>
  <c r="D7398" i="9"/>
  <c r="D7397" i="9"/>
  <c r="D7396" i="9"/>
  <c r="D7395" i="9"/>
  <c r="D7394" i="9"/>
  <c r="D7393" i="9"/>
  <c r="D7392" i="9"/>
  <c r="D7391" i="9"/>
  <c r="D7390" i="9"/>
  <c r="D7389" i="9"/>
  <c r="D7388" i="9"/>
  <c r="D7387" i="9"/>
  <c r="D7386" i="9"/>
  <c r="D7385" i="9"/>
  <c r="D7384" i="9"/>
  <c r="D7383" i="9"/>
  <c r="D7382" i="9"/>
  <c r="D7381" i="9"/>
  <c r="D7380" i="9"/>
  <c r="D7379" i="9"/>
  <c r="D7378" i="9"/>
  <c r="D7377" i="9"/>
  <c r="D7376" i="9"/>
  <c r="D7375" i="9"/>
  <c r="D7374" i="9"/>
  <c r="D7373" i="9"/>
  <c r="D7372" i="9"/>
  <c r="D7371" i="9"/>
  <c r="D7370" i="9"/>
  <c r="D7369" i="9"/>
  <c r="D7368" i="9"/>
  <c r="D7367" i="9"/>
  <c r="D7366" i="9"/>
  <c r="D7365" i="9"/>
  <c r="D7364" i="9"/>
  <c r="D7363" i="9"/>
  <c r="D7362" i="9"/>
  <c r="D7361" i="9"/>
  <c r="D7360" i="9"/>
  <c r="D7359" i="9"/>
  <c r="D7358" i="9"/>
  <c r="D7357" i="9"/>
  <c r="D7356" i="9"/>
  <c r="D7355" i="9"/>
  <c r="D7354" i="9"/>
  <c r="D7353" i="9"/>
  <c r="D7352" i="9"/>
  <c r="D7351" i="9"/>
  <c r="D7350" i="9"/>
  <c r="D7349" i="9"/>
  <c r="D7348" i="9"/>
  <c r="D7347" i="9"/>
  <c r="D7346" i="9"/>
  <c r="D7345" i="9"/>
  <c r="D7344" i="9"/>
  <c r="D7343" i="9"/>
  <c r="D7342" i="9"/>
  <c r="D7341" i="9"/>
  <c r="D7340" i="9"/>
  <c r="D7339" i="9"/>
  <c r="D7338" i="9"/>
  <c r="D7337" i="9"/>
  <c r="D7336" i="9"/>
  <c r="D7335" i="9"/>
  <c r="D7334" i="9"/>
  <c r="D7333" i="9"/>
  <c r="D7332" i="9"/>
  <c r="D7331" i="9"/>
  <c r="D7330" i="9"/>
  <c r="D7329" i="9"/>
  <c r="D7328" i="9"/>
  <c r="D7327" i="9"/>
  <c r="D7326" i="9"/>
  <c r="D7325" i="9"/>
  <c r="D7324" i="9"/>
  <c r="D7323" i="9"/>
  <c r="D7322" i="9"/>
  <c r="D7321" i="9"/>
  <c r="D7320" i="9"/>
  <c r="D7319" i="9"/>
  <c r="D7318" i="9"/>
  <c r="D7317" i="9"/>
  <c r="D7316" i="9"/>
  <c r="D7315" i="9"/>
  <c r="D7314" i="9"/>
  <c r="D7313" i="9"/>
  <c r="D7312" i="9"/>
  <c r="D7311" i="9"/>
  <c r="D7310" i="9"/>
  <c r="D7309" i="9"/>
  <c r="D7308" i="9"/>
  <c r="D7307" i="9"/>
  <c r="D7306" i="9"/>
  <c r="D7305" i="9"/>
  <c r="D7304" i="9"/>
  <c r="D7303" i="9"/>
  <c r="D7302" i="9"/>
  <c r="D7301" i="9"/>
  <c r="D7300" i="9"/>
  <c r="D7299" i="9"/>
  <c r="D7298" i="9"/>
  <c r="D7297" i="9"/>
  <c r="D7296" i="9"/>
  <c r="D7295" i="9"/>
  <c r="D7294" i="9"/>
  <c r="D7293" i="9"/>
  <c r="D7292" i="9"/>
  <c r="D7291" i="9"/>
  <c r="D7290" i="9"/>
  <c r="D7289" i="9"/>
  <c r="D7288" i="9"/>
  <c r="D7287" i="9"/>
  <c r="D7286" i="9"/>
  <c r="D7285" i="9"/>
  <c r="D7284" i="9"/>
  <c r="D7283" i="9"/>
  <c r="D7282" i="9"/>
  <c r="D7281" i="9"/>
  <c r="D7280" i="9"/>
  <c r="D7279" i="9"/>
  <c r="D7278" i="9"/>
  <c r="D7277" i="9"/>
  <c r="D7276" i="9"/>
  <c r="D7275" i="9"/>
  <c r="D7274" i="9"/>
  <c r="D7273" i="9"/>
  <c r="D7272" i="9"/>
  <c r="D7271" i="9"/>
  <c r="D7270" i="9"/>
  <c r="D7269" i="9"/>
  <c r="D7268" i="9"/>
  <c r="D7267" i="9"/>
  <c r="D7266" i="9"/>
  <c r="D7265" i="9"/>
  <c r="D7264" i="9"/>
  <c r="D7263" i="9"/>
  <c r="D7262" i="9"/>
  <c r="D7261" i="9"/>
  <c r="D7260" i="9"/>
  <c r="D7259" i="9"/>
  <c r="D7258" i="9"/>
  <c r="D7257" i="9"/>
  <c r="D7256" i="9"/>
  <c r="D7255" i="9"/>
  <c r="D7254" i="9"/>
  <c r="D7253" i="9"/>
  <c r="D7252" i="9"/>
  <c r="D7251" i="9"/>
  <c r="D7250" i="9"/>
  <c r="D7249" i="9"/>
  <c r="D7248" i="9"/>
  <c r="D7247" i="9"/>
  <c r="D7246" i="9"/>
  <c r="D7245" i="9"/>
  <c r="D7244" i="9"/>
  <c r="D7243" i="9"/>
  <c r="D7242" i="9"/>
  <c r="D7241" i="9"/>
  <c r="D7240" i="9"/>
  <c r="D7239" i="9"/>
  <c r="D7238" i="9"/>
  <c r="D7237" i="9"/>
  <c r="D7236" i="9"/>
  <c r="D7235" i="9"/>
  <c r="D7234" i="9"/>
  <c r="D7233" i="9"/>
  <c r="D7232" i="9"/>
  <c r="D7231" i="9"/>
  <c r="D7230" i="9"/>
  <c r="D7229" i="9"/>
  <c r="D7228" i="9"/>
  <c r="D7227" i="9"/>
  <c r="D7226" i="9"/>
  <c r="D7225" i="9"/>
  <c r="D7224" i="9"/>
  <c r="D7223" i="9"/>
  <c r="D7222" i="9"/>
  <c r="D7221" i="9"/>
  <c r="D7220" i="9"/>
  <c r="D7219" i="9"/>
  <c r="D7218" i="9"/>
  <c r="D7217" i="9"/>
  <c r="D7216" i="9"/>
  <c r="D7215" i="9"/>
  <c r="D7214" i="9"/>
  <c r="D7213" i="9"/>
  <c r="D7212" i="9"/>
  <c r="D7211" i="9"/>
  <c r="D7210" i="9"/>
  <c r="D7209" i="9"/>
  <c r="D7208" i="9"/>
  <c r="D7207" i="9"/>
  <c r="D7206" i="9"/>
  <c r="D7205" i="9"/>
  <c r="D7204" i="9"/>
  <c r="D7203" i="9"/>
  <c r="D7202" i="9"/>
  <c r="D7201" i="9"/>
  <c r="D7200" i="9"/>
  <c r="D7199" i="9"/>
  <c r="D7198" i="9"/>
  <c r="D7197" i="9"/>
  <c r="D7196" i="9"/>
  <c r="D7195" i="9"/>
  <c r="D7194" i="9"/>
  <c r="D7193" i="9"/>
  <c r="D7192" i="9"/>
  <c r="D7191" i="9"/>
  <c r="D7190" i="9"/>
  <c r="D7189" i="9"/>
  <c r="D7188" i="9"/>
  <c r="D7187" i="9"/>
  <c r="D7186" i="9"/>
  <c r="D7185" i="9"/>
  <c r="D7184" i="9"/>
  <c r="D7183" i="9"/>
  <c r="D7182" i="9"/>
  <c r="D7181" i="9"/>
  <c r="D7180" i="9"/>
  <c r="D7179" i="9"/>
  <c r="D7178" i="9"/>
  <c r="D7177" i="9"/>
  <c r="D7176" i="9"/>
  <c r="D7175" i="9"/>
  <c r="D7174" i="9"/>
  <c r="D7173" i="9"/>
  <c r="D7172" i="9"/>
  <c r="D7171" i="9"/>
  <c r="D7170" i="9"/>
  <c r="D7169" i="9"/>
  <c r="D7168" i="9"/>
  <c r="D7167" i="9"/>
  <c r="D7166" i="9"/>
  <c r="D7165" i="9"/>
  <c r="D7164" i="9"/>
  <c r="D7163" i="9"/>
  <c r="D7162" i="9"/>
  <c r="D7161" i="9"/>
  <c r="D7160" i="9"/>
  <c r="D7159" i="9"/>
  <c r="D7158" i="9"/>
  <c r="D7157" i="9"/>
  <c r="D7156" i="9"/>
  <c r="D7155" i="9"/>
  <c r="D7154" i="9"/>
  <c r="D7153" i="9"/>
  <c r="D7152" i="9"/>
  <c r="D7151" i="9"/>
  <c r="D7150" i="9"/>
  <c r="D7149" i="9"/>
  <c r="D7148" i="9"/>
  <c r="D7147" i="9"/>
  <c r="D7146" i="9"/>
  <c r="D7145" i="9"/>
  <c r="D7144" i="9"/>
  <c r="D7143" i="9"/>
  <c r="D7142" i="9"/>
  <c r="D7141" i="9"/>
  <c r="D7140" i="9"/>
  <c r="D7139" i="9"/>
  <c r="D7138" i="9"/>
  <c r="D7137" i="9"/>
  <c r="D7136" i="9"/>
  <c r="D7135" i="9"/>
  <c r="D7134" i="9"/>
  <c r="D7133" i="9"/>
  <c r="D7132" i="9"/>
  <c r="D7131" i="9"/>
  <c r="D7130" i="9"/>
  <c r="D7129" i="9"/>
  <c r="D7128" i="9"/>
  <c r="D7127" i="9"/>
  <c r="D7126" i="9"/>
  <c r="D7125" i="9"/>
  <c r="D7124" i="9"/>
  <c r="D7123" i="9"/>
  <c r="D7122" i="9"/>
  <c r="D7121" i="9"/>
  <c r="D7120" i="9"/>
  <c r="D7119" i="9"/>
  <c r="D7118" i="9"/>
  <c r="D7117" i="9"/>
  <c r="D7116" i="9"/>
  <c r="D7115" i="9"/>
  <c r="D7114" i="9"/>
  <c r="D7113" i="9"/>
  <c r="D7112" i="9"/>
  <c r="D7111" i="9"/>
  <c r="D7110" i="9"/>
  <c r="D7109" i="9"/>
  <c r="D7108" i="9"/>
  <c r="D7107" i="9"/>
  <c r="D7106" i="9"/>
  <c r="D7105" i="9"/>
  <c r="D7104" i="9"/>
  <c r="D7103" i="9"/>
  <c r="D7102" i="9"/>
  <c r="D7101" i="9"/>
  <c r="D7100" i="9"/>
  <c r="D7099" i="9"/>
  <c r="D7098" i="9"/>
  <c r="D7097" i="9"/>
  <c r="D7096" i="9"/>
  <c r="D7095" i="9"/>
  <c r="D7094" i="9"/>
  <c r="D7093" i="9"/>
  <c r="D7092" i="9"/>
  <c r="D7091" i="9"/>
  <c r="D7090" i="9"/>
  <c r="D7089" i="9"/>
  <c r="D7088" i="9"/>
  <c r="D7087" i="9"/>
  <c r="D7086" i="9"/>
  <c r="D7085" i="9"/>
  <c r="D7084" i="9"/>
  <c r="D7083" i="9"/>
  <c r="D7082" i="9"/>
  <c r="D7081" i="9"/>
  <c r="D7080" i="9"/>
  <c r="D7079" i="9"/>
  <c r="D7078" i="9"/>
  <c r="D7077" i="9"/>
  <c r="D7076" i="9"/>
  <c r="D7075" i="9"/>
  <c r="D7074" i="9"/>
  <c r="D7073" i="9"/>
  <c r="D7072" i="9"/>
  <c r="D7071" i="9"/>
  <c r="D7070" i="9"/>
  <c r="D7069" i="9"/>
  <c r="D7068" i="9"/>
  <c r="D7067" i="9"/>
  <c r="D7066" i="9"/>
  <c r="D7065" i="9"/>
  <c r="D7064" i="9"/>
  <c r="D7063" i="9"/>
  <c r="D7062" i="9"/>
  <c r="D7061" i="9"/>
  <c r="D7060" i="9"/>
  <c r="D7059" i="9"/>
  <c r="D7058" i="9"/>
  <c r="D7057" i="9"/>
  <c r="D7056" i="9"/>
  <c r="D7055" i="9"/>
  <c r="D7054" i="9"/>
  <c r="D7053" i="9"/>
  <c r="D7052" i="9"/>
  <c r="D7051" i="9"/>
  <c r="D7050" i="9"/>
  <c r="D7049" i="9"/>
  <c r="D7048" i="9"/>
  <c r="D7047" i="9"/>
  <c r="D7046" i="9"/>
  <c r="D7045" i="9"/>
  <c r="D7044" i="9"/>
  <c r="D7043" i="9"/>
  <c r="D7042" i="9"/>
  <c r="D7041" i="9"/>
  <c r="D7040" i="9"/>
  <c r="D7039" i="9"/>
  <c r="D7038" i="9"/>
  <c r="D7037" i="9"/>
  <c r="D7036" i="9"/>
  <c r="D7035" i="9"/>
  <c r="D7034" i="9"/>
  <c r="D7033" i="9"/>
  <c r="D7032" i="9"/>
  <c r="D7031" i="9"/>
  <c r="D7030" i="9"/>
  <c r="D7029" i="9"/>
  <c r="D7028" i="9"/>
  <c r="D7027" i="9"/>
  <c r="D7026" i="9"/>
  <c r="D7025" i="9"/>
  <c r="D7024" i="9"/>
  <c r="D7023" i="9"/>
  <c r="D7022" i="9"/>
  <c r="D7021" i="9"/>
  <c r="D7020" i="9"/>
  <c r="D7019" i="9"/>
  <c r="D7018" i="9"/>
  <c r="D7017" i="9"/>
  <c r="D7016" i="9"/>
  <c r="D7015" i="9"/>
  <c r="D7014" i="9"/>
  <c r="D7013" i="9"/>
  <c r="D7012" i="9"/>
  <c r="D7011" i="9"/>
  <c r="D7010" i="9"/>
  <c r="D7009" i="9"/>
  <c r="D7008" i="9"/>
  <c r="D7007" i="9"/>
  <c r="D7006" i="9"/>
  <c r="D7005" i="9"/>
  <c r="D7004" i="9"/>
  <c r="D7003" i="9"/>
  <c r="D7002" i="9"/>
  <c r="D7001" i="9"/>
  <c r="D7000" i="9"/>
  <c r="D6999" i="9"/>
  <c r="D6998" i="9"/>
  <c r="D6997" i="9"/>
  <c r="D6996" i="9"/>
  <c r="D6995" i="9"/>
  <c r="D6994" i="9"/>
  <c r="D6993" i="9"/>
  <c r="D6992" i="9"/>
  <c r="D6991" i="9"/>
  <c r="D6990" i="9"/>
  <c r="D6989" i="9"/>
  <c r="D6988" i="9"/>
  <c r="D6987" i="9"/>
  <c r="D6986" i="9"/>
  <c r="D6985" i="9"/>
  <c r="D6984" i="9"/>
  <c r="D6983" i="9"/>
  <c r="D6982" i="9"/>
  <c r="D6981" i="9"/>
  <c r="D6980" i="9"/>
  <c r="D6979" i="9"/>
  <c r="D6978" i="9"/>
  <c r="D6977" i="9"/>
  <c r="D6976" i="9"/>
  <c r="D6975" i="9"/>
  <c r="D6974" i="9"/>
  <c r="D6973" i="9"/>
  <c r="D6972" i="9"/>
  <c r="D6971" i="9"/>
  <c r="D6970" i="9"/>
  <c r="D6969" i="9"/>
  <c r="D6968" i="9"/>
  <c r="D6967" i="9"/>
  <c r="D6966" i="9"/>
  <c r="D6965" i="9"/>
  <c r="D6964" i="9"/>
  <c r="D6963" i="9"/>
  <c r="D6962" i="9"/>
  <c r="D6961" i="9"/>
  <c r="D6960" i="9"/>
  <c r="D6959" i="9"/>
  <c r="D6958" i="9"/>
  <c r="D6957" i="9"/>
  <c r="D6956" i="9"/>
  <c r="D6955" i="9"/>
  <c r="D6954" i="9"/>
  <c r="D6953" i="9"/>
  <c r="D6952" i="9"/>
  <c r="D6951" i="9"/>
  <c r="D6950" i="9"/>
  <c r="D6949" i="9"/>
  <c r="D6948" i="9"/>
  <c r="D6947" i="9"/>
  <c r="D6946" i="9"/>
  <c r="D6945" i="9"/>
  <c r="D6944" i="9"/>
  <c r="D6943" i="9"/>
  <c r="D6942" i="9"/>
  <c r="D6941" i="9"/>
  <c r="D6940" i="9"/>
  <c r="D6939" i="9"/>
  <c r="D6938" i="9"/>
  <c r="D6937" i="9"/>
  <c r="D6936" i="9"/>
  <c r="D6935" i="9"/>
  <c r="D6934" i="9"/>
  <c r="D6933" i="9"/>
  <c r="D6932" i="9"/>
  <c r="D6931" i="9"/>
  <c r="D6930" i="9"/>
  <c r="D6929" i="9"/>
  <c r="D6928" i="9"/>
  <c r="D6927" i="9"/>
  <c r="D6926" i="9"/>
  <c r="D6925" i="9"/>
  <c r="D6924" i="9"/>
  <c r="D6923" i="9"/>
  <c r="D6922" i="9"/>
  <c r="D6921" i="9"/>
  <c r="D6920" i="9"/>
  <c r="D6919" i="9"/>
  <c r="D6918" i="9"/>
  <c r="D6917" i="9"/>
  <c r="D6916" i="9"/>
  <c r="D6915" i="9"/>
  <c r="D6914" i="9"/>
  <c r="D6913" i="9"/>
  <c r="D6912" i="9"/>
  <c r="D6911" i="9"/>
  <c r="D6910" i="9"/>
  <c r="D6909" i="9"/>
  <c r="D6908" i="9"/>
  <c r="D6907" i="9"/>
  <c r="D6906" i="9"/>
  <c r="D6905" i="9"/>
  <c r="D6904" i="9"/>
  <c r="D6903" i="9"/>
  <c r="D6902" i="9"/>
  <c r="D6901" i="9"/>
  <c r="D6900" i="9"/>
  <c r="D6899" i="9"/>
  <c r="D6898" i="9"/>
  <c r="D6897" i="9"/>
  <c r="D6896" i="9"/>
  <c r="D6895" i="9"/>
  <c r="D6894" i="9"/>
  <c r="D6893" i="9"/>
  <c r="D6892" i="9"/>
  <c r="D6891" i="9"/>
  <c r="D6890" i="9"/>
  <c r="D6889" i="9"/>
  <c r="D6888" i="9"/>
  <c r="D6887" i="9"/>
  <c r="D6886" i="9"/>
  <c r="D6885" i="9"/>
  <c r="D6884" i="9"/>
  <c r="D6883" i="9"/>
  <c r="D6882" i="9"/>
  <c r="D6881" i="9"/>
  <c r="D6880" i="9"/>
  <c r="D6879" i="9"/>
  <c r="D6878" i="9"/>
  <c r="D6877" i="9"/>
  <c r="D6876" i="9"/>
  <c r="D6875" i="9"/>
  <c r="D6874" i="9"/>
  <c r="D6873" i="9"/>
  <c r="D6872" i="9"/>
  <c r="D6871" i="9"/>
  <c r="D6870" i="9"/>
  <c r="D6869" i="9"/>
  <c r="D6868" i="9"/>
  <c r="D6867" i="9"/>
  <c r="D6866" i="9"/>
  <c r="D6865" i="9"/>
  <c r="D6864" i="9"/>
  <c r="D6863" i="9"/>
  <c r="D6862" i="9"/>
  <c r="D6861" i="9"/>
  <c r="D6860" i="9"/>
  <c r="D6859" i="9"/>
  <c r="D6858" i="9"/>
  <c r="D6857" i="9"/>
  <c r="D6856" i="9"/>
  <c r="D6855" i="9"/>
  <c r="D6854" i="9"/>
  <c r="D6853" i="9"/>
  <c r="D6852" i="9"/>
  <c r="D6851" i="9"/>
  <c r="D6850" i="9"/>
  <c r="D6849" i="9"/>
  <c r="D6848" i="9"/>
  <c r="D6847" i="9"/>
  <c r="D6846" i="9"/>
  <c r="D6845" i="9"/>
  <c r="D6844" i="9"/>
  <c r="D6843" i="9"/>
  <c r="D6842" i="9"/>
  <c r="D6841" i="9"/>
  <c r="D6840" i="9"/>
  <c r="D6839" i="9"/>
  <c r="D6838" i="9"/>
  <c r="D6837" i="9"/>
  <c r="D6836" i="9"/>
  <c r="D6835" i="9"/>
  <c r="D6834" i="9"/>
  <c r="D6833" i="9"/>
  <c r="D6832" i="9"/>
  <c r="D6831" i="9"/>
  <c r="D6830" i="9"/>
  <c r="D6829" i="9"/>
  <c r="D6828" i="9"/>
  <c r="D6827" i="9"/>
  <c r="D6826" i="9"/>
  <c r="D6825" i="9"/>
  <c r="D6824" i="9"/>
  <c r="D6823" i="9"/>
  <c r="D6822" i="9"/>
  <c r="D6821" i="9"/>
  <c r="D6820" i="9"/>
  <c r="D6819" i="9"/>
  <c r="D6818" i="9"/>
  <c r="D6817" i="9"/>
  <c r="D6816" i="9"/>
  <c r="D6815" i="9"/>
  <c r="D6814" i="9"/>
  <c r="D6813" i="9"/>
  <c r="D6812" i="9"/>
  <c r="D6811" i="9"/>
  <c r="D6810" i="9"/>
  <c r="D6809" i="9"/>
  <c r="D6808" i="9"/>
  <c r="D6807" i="9"/>
  <c r="D6806" i="9"/>
  <c r="D6805" i="9"/>
  <c r="D6804" i="9"/>
  <c r="D6803" i="9"/>
  <c r="D6802" i="9"/>
  <c r="D6801" i="9"/>
  <c r="D6800" i="9"/>
  <c r="D6799" i="9"/>
  <c r="D6798" i="9"/>
  <c r="D6797" i="9"/>
  <c r="D6796" i="9"/>
  <c r="D6795" i="9"/>
  <c r="D6794" i="9"/>
  <c r="D6793" i="9"/>
  <c r="D6792" i="9"/>
  <c r="D6791" i="9"/>
  <c r="D6790" i="9"/>
  <c r="D6789" i="9"/>
  <c r="D6788" i="9"/>
  <c r="D6787" i="9"/>
  <c r="D6786" i="9"/>
  <c r="D6785" i="9"/>
  <c r="D6784" i="9"/>
  <c r="D6783" i="9"/>
  <c r="D6782" i="9"/>
  <c r="D6781" i="9"/>
  <c r="D6780" i="9"/>
  <c r="D6779" i="9"/>
  <c r="D6778" i="9"/>
  <c r="D6777" i="9"/>
  <c r="D6776" i="9"/>
  <c r="D6775" i="9"/>
  <c r="D6774" i="9"/>
  <c r="D6773" i="9"/>
  <c r="D6772" i="9"/>
  <c r="D6771" i="9"/>
  <c r="D6770" i="9"/>
  <c r="D6769" i="9"/>
  <c r="D6768" i="9"/>
  <c r="D6767" i="9"/>
  <c r="D6766" i="9"/>
  <c r="D6765" i="9"/>
  <c r="D6764" i="9"/>
  <c r="D6763" i="9"/>
  <c r="D6762" i="9"/>
  <c r="D6761" i="9"/>
  <c r="D6760" i="9"/>
  <c r="D6759" i="9"/>
  <c r="D6758" i="9"/>
  <c r="D6757" i="9"/>
  <c r="D6756" i="9"/>
  <c r="D6755" i="9"/>
  <c r="D6754" i="9"/>
  <c r="D6753" i="9"/>
  <c r="D6752" i="9"/>
  <c r="D6751" i="9"/>
  <c r="D6750" i="9"/>
  <c r="D6749" i="9"/>
  <c r="D6748" i="9"/>
  <c r="D6747" i="9"/>
  <c r="D6746" i="9"/>
  <c r="D6745" i="9"/>
  <c r="D6744" i="9"/>
  <c r="D6743" i="9"/>
  <c r="D6742" i="9"/>
  <c r="D6741" i="9"/>
  <c r="D6740" i="9"/>
  <c r="D6739" i="9"/>
  <c r="D6738" i="9"/>
  <c r="D6737" i="9"/>
  <c r="D6736" i="9"/>
  <c r="D6735" i="9"/>
  <c r="D6734" i="9"/>
  <c r="D6733" i="9"/>
  <c r="D6732" i="9"/>
  <c r="D6731" i="9"/>
  <c r="D6730" i="9"/>
  <c r="D6729" i="9"/>
  <c r="D6728" i="9"/>
  <c r="D6727" i="9"/>
  <c r="D6726" i="9"/>
  <c r="D6725" i="9"/>
  <c r="D6724" i="9"/>
  <c r="D6723" i="9"/>
  <c r="D6722" i="9"/>
  <c r="D6721" i="9"/>
  <c r="D6720" i="9"/>
  <c r="D6719" i="9"/>
  <c r="D6718" i="9"/>
  <c r="D6717" i="9"/>
  <c r="D6716" i="9"/>
  <c r="D6715" i="9"/>
  <c r="D6714" i="9"/>
  <c r="D6713" i="9"/>
  <c r="D6712" i="9"/>
  <c r="D6711" i="9"/>
  <c r="D6710" i="9"/>
  <c r="D6709" i="9"/>
  <c r="D6708" i="9"/>
  <c r="D6707" i="9"/>
  <c r="D6706" i="9"/>
  <c r="D6705" i="9"/>
  <c r="D6704" i="9"/>
  <c r="D6703" i="9"/>
  <c r="D6702" i="9"/>
  <c r="D6701" i="9"/>
  <c r="D6700" i="9"/>
  <c r="D6699" i="9"/>
  <c r="D6698" i="9"/>
  <c r="D6697" i="9"/>
  <c r="D6696" i="9"/>
  <c r="D6695" i="9"/>
  <c r="D6694" i="9"/>
  <c r="D6693" i="9"/>
  <c r="D6692" i="9"/>
  <c r="D6691" i="9"/>
  <c r="D6690" i="9"/>
  <c r="D6689" i="9"/>
  <c r="D6688" i="9"/>
  <c r="D6687" i="9"/>
  <c r="D6686" i="9"/>
  <c r="D6685" i="9"/>
  <c r="D6684" i="9"/>
  <c r="D6683" i="9"/>
  <c r="D6682" i="9"/>
  <c r="D6681" i="9"/>
  <c r="D6680" i="9"/>
  <c r="D6679" i="9"/>
  <c r="D6678" i="9"/>
  <c r="D6677" i="9"/>
  <c r="D6676" i="9"/>
  <c r="D6675" i="9"/>
  <c r="D6674" i="9"/>
  <c r="D6673" i="9"/>
  <c r="D6672" i="9"/>
  <c r="D6671" i="9"/>
  <c r="D6670" i="9"/>
  <c r="D6669" i="9"/>
  <c r="D6668" i="9"/>
  <c r="D6667" i="9"/>
  <c r="D6666" i="9"/>
  <c r="D6665" i="9"/>
  <c r="D6664" i="9"/>
  <c r="D6663" i="9"/>
  <c r="D6662" i="9"/>
  <c r="D6661" i="9"/>
  <c r="D6660" i="9"/>
  <c r="D6659" i="9"/>
  <c r="D6658" i="9"/>
  <c r="D6657" i="9"/>
  <c r="D6656" i="9"/>
  <c r="D6655" i="9"/>
  <c r="D6654" i="9"/>
  <c r="D6653" i="9"/>
  <c r="D6652" i="9"/>
  <c r="D6651" i="9"/>
  <c r="D6650" i="9"/>
  <c r="D6649" i="9"/>
  <c r="D6648" i="9"/>
  <c r="D6647" i="9"/>
  <c r="D6646" i="9"/>
  <c r="D6645" i="9"/>
  <c r="D6644" i="9"/>
  <c r="D6643" i="9"/>
  <c r="D6642" i="9"/>
  <c r="D6641" i="9"/>
  <c r="D6640" i="9"/>
  <c r="D6639" i="9"/>
  <c r="D6638" i="9"/>
  <c r="D6637" i="9"/>
  <c r="D6636" i="9"/>
  <c r="D6635" i="9"/>
  <c r="D6634" i="9"/>
  <c r="D6633" i="9"/>
  <c r="D6632" i="9"/>
  <c r="D6631" i="9"/>
  <c r="D6630" i="9"/>
  <c r="D6629" i="9"/>
  <c r="D6628" i="9"/>
  <c r="D6627" i="9"/>
  <c r="D6626" i="9"/>
  <c r="D6625" i="9"/>
  <c r="D6624" i="9"/>
  <c r="D6623" i="9"/>
  <c r="D6622" i="9"/>
  <c r="D6621" i="9"/>
  <c r="D6620" i="9"/>
  <c r="D6619" i="9"/>
  <c r="D6618" i="9"/>
  <c r="D6617" i="9"/>
  <c r="D6616" i="9"/>
  <c r="D6615" i="9"/>
  <c r="D6614" i="9"/>
  <c r="D6613" i="9"/>
  <c r="D6612" i="9"/>
  <c r="D6611" i="9"/>
  <c r="D6610" i="9"/>
  <c r="D6609" i="9"/>
  <c r="D6608" i="9"/>
  <c r="D6607" i="9"/>
  <c r="D6606" i="9"/>
  <c r="D6605" i="9"/>
  <c r="D6604" i="9"/>
  <c r="D6603" i="9"/>
  <c r="D6602" i="9"/>
  <c r="D6601" i="9"/>
  <c r="D6600" i="9"/>
  <c r="D6599" i="9"/>
  <c r="D6598" i="9"/>
  <c r="D6597" i="9"/>
  <c r="D6596" i="9"/>
  <c r="D6595" i="9"/>
  <c r="D6594" i="9"/>
  <c r="D6593" i="9"/>
  <c r="D6592" i="9"/>
  <c r="D6591" i="9"/>
  <c r="D6590" i="9"/>
  <c r="D6589" i="9"/>
  <c r="D6588" i="9"/>
  <c r="D6587" i="9"/>
  <c r="D6586" i="9"/>
  <c r="D6585" i="9"/>
  <c r="D6584" i="9"/>
  <c r="D6583" i="9"/>
  <c r="D6582" i="9"/>
  <c r="D6581" i="9"/>
  <c r="D6580" i="9"/>
  <c r="D6579" i="9"/>
  <c r="D6578" i="9"/>
  <c r="D6577" i="9"/>
  <c r="D6576" i="9"/>
  <c r="D6575" i="9"/>
  <c r="D6574" i="9"/>
  <c r="D6573" i="9"/>
  <c r="D6572" i="9"/>
  <c r="D6571" i="9"/>
  <c r="D6570" i="9"/>
  <c r="D6569" i="9"/>
  <c r="D6568" i="9"/>
  <c r="D6567" i="9"/>
  <c r="D6566" i="9"/>
  <c r="D6565" i="9"/>
  <c r="D6564" i="9"/>
  <c r="D6563" i="9"/>
  <c r="D6562" i="9"/>
  <c r="D6561" i="9"/>
  <c r="D6560" i="9"/>
  <c r="D6559" i="9"/>
  <c r="D6558" i="9"/>
  <c r="D6557" i="9"/>
  <c r="D6556" i="9"/>
  <c r="D6555" i="9"/>
  <c r="D6554" i="9"/>
  <c r="D6553" i="9"/>
  <c r="D6552" i="9"/>
  <c r="D6551" i="9"/>
  <c r="D6550" i="9"/>
  <c r="D6549" i="9"/>
  <c r="D6548" i="9"/>
  <c r="D6547" i="9"/>
  <c r="D6546" i="9"/>
  <c r="D6545" i="9"/>
  <c r="D6544" i="9"/>
  <c r="D6543" i="9"/>
  <c r="D6542" i="9"/>
  <c r="D6541" i="9"/>
  <c r="D6540" i="9"/>
  <c r="D6539" i="9"/>
  <c r="D6538" i="9"/>
  <c r="D6537" i="9"/>
  <c r="D6536" i="9"/>
  <c r="D6535" i="9"/>
  <c r="D6534" i="9"/>
  <c r="D6533" i="9"/>
  <c r="D6532" i="9"/>
  <c r="D6531" i="9"/>
  <c r="D6530" i="9"/>
  <c r="D6529" i="9"/>
  <c r="D6528" i="9"/>
  <c r="D6527" i="9"/>
  <c r="D6526" i="9"/>
  <c r="D6525" i="9"/>
  <c r="D6524" i="9"/>
  <c r="D6523" i="9"/>
  <c r="D6522" i="9"/>
  <c r="D6521" i="9"/>
  <c r="D6520" i="9"/>
  <c r="D6519" i="9"/>
  <c r="D6518" i="9"/>
  <c r="D6517" i="9"/>
  <c r="D6516" i="9"/>
  <c r="D6515" i="9"/>
  <c r="D6514" i="9"/>
  <c r="D6513" i="9"/>
  <c r="D6512" i="9"/>
  <c r="D6511" i="9"/>
  <c r="D6510" i="9"/>
  <c r="D6509" i="9"/>
  <c r="D6508" i="9"/>
  <c r="D6507" i="9"/>
  <c r="D6506" i="9"/>
  <c r="D6505" i="9"/>
  <c r="D6504" i="9"/>
  <c r="D6503" i="9"/>
  <c r="D6502" i="9"/>
  <c r="D6501" i="9"/>
  <c r="D6500" i="9"/>
  <c r="D6499" i="9"/>
  <c r="D6498" i="9"/>
  <c r="D6497" i="9"/>
  <c r="D6496" i="9"/>
  <c r="D6495" i="9"/>
  <c r="D6494" i="9"/>
  <c r="D6493" i="9"/>
  <c r="D6492" i="9"/>
  <c r="D6491" i="9"/>
  <c r="D6490" i="9"/>
  <c r="D6489" i="9"/>
  <c r="D6488" i="9"/>
  <c r="D6487" i="9"/>
  <c r="D6486" i="9"/>
  <c r="D6485" i="9"/>
  <c r="D6484" i="9"/>
  <c r="D6483" i="9"/>
  <c r="D6482" i="9"/>
  <c r="D6481" i="9"/>
  <c r="D6480" i="9"/>
  <c r="D6479" i="9"/>
  <c r="D6478" i="9"/>
  <c r="D6477" i="9"/>
  <c r="D6476" i="9"/>
  <c r="D6475" i="9"/>
  <c r="D6474" i="9"/>
  <c r="D6473" i="9"/>
  <c r="D6472" i="9"/>
  <c r="D6471" i="9"/>
  <c r="D6470" i="9"/>
  <c r="D6469" i="9"/>
  <c r="D6468" i="9"/>
  <c r="D6467" i="9"/>
  <c r="D6466" i="9"/>
  <c r="D6465" i="9"/>
  <c r="D6464" i="9"/>
  <c r="D6463" i="9"/>
  <c r="D6462" i="9"/>
  <c r="D6461" i="9"/>
  <c r="D6460" i="9"/>
  <c r="D6459" i="9"/>
  <c r="D6458" i="9"/>
  <c r="D6457" i="9"/>
  <c r="D6456" i="9"/>
  <c r="D6455" i="9"/>
  <c r="D6454" i="9"/>
  <c r="D6453" i="9"/>
  <c r="D6452" i="9"/>
  <c r="D6451" i="9"/>
  <c r="D6450" i="9"/>
  <c r="D6449" i="9"/>
  <c r="D6448" i="9"/>
  <c r="D6447" i="9"/>
  <c r="D6446" i="9"/>
  <c r="D6445" i="9"/>
  <c r="D6444" i="9"/>
  <c r="D6443" i="9"/>
  <c r="D6442" i="9"/>
  <c r="D6441" i="9"/>
  <c r="D6440" i="9"/>
  <c r="D6439" i="9"/>
  <c r="D6438" i="9"/>
  <c r="D6437" i="9"/>
  <c r="D6436" i="9"/>
  <c r="D6435" i="9"/>
  <c r="D6434" i="9"/>
  <c r="D6433" i="9"/>
  <c r="D6432" i="9"/>
  <c r="D6431" i="9"/>
  <c r="D6430" i="9"/>
  <c r="D6429" i="9"/>
  <c r="D6428" i="9"/>
  <c r="D6427" i="9"/>
  <c r="D6426" i="9"/>
  <c r="D6425" i="9"/>
  <c r="D6424" i="9"/>
  <c r="D6423" i="9"/>
  <c r="D6422" i="9"/>
  <c r="D6421" i="9"/>
  <c r="D6420" i="9"/>
  <c r="D6419" i="9"/>
  <c r="D6418" i="9"/>
  <c r="D6417" i="9"/>
  <c r="D6416" i="9"/>
  <c r="D6415" i="9"/>
  <c r="D6414" i="9"/>
  <c r="D6413" i="9"/>
  <c r="D6412" i="9"/>
  <c r="D6411" i="9"/>
  <c r="D6410" i="9"/>
  <c r="D6409" i="9"/>
  <c r="D6408" i="9"/>
  <c r="D6407" i="9"/>
  <c r="D6406" i="9"/>
  <c r="D6405" i="9"/>
  <c r="D6404" i="9"/>
  <c r="D6403" i="9"/>
  <c r="D6402" i="9"/>
  <c r="D6401" i="9"/>
  <c r="D6400" i="9"/>
  <c r="D6399" i="9"/>
  <c r="D6398" i="9"/>
  <c r="D6397" i="9"/>
  <c r="D6396" i="9"/>
  <c r="D6395" i="9"/>
  <c r="D6394" i="9"/>
  <c r="D6393" i="9"/>
  <c r="D6392" i="9"/>
  <c r="D6391" i="9"/>
  <c r="D6390" i="9"/>
  <c r="D6389" i="9"/>
  <c r="D6388" i="9"/>
  <c r="D6387" i="9"/>
  <c r="D6386" i="9"/>
  <c r="D6385" i="9"/>
  <c r="D6384" i="9"/>
  <c r="D6383" i="9"/>
  <c r="D6382" i="9"/>
  <c r="D6381" i="9"/>
  <c r="D6380" i="9"/>
  <c r="D6379" i="9"/>
  <c r="D6378" i="9"/>
  <c r="D6377" i="9"/>
  <c r="D6376" i="9"/>
  <c r="D6375" i="9"/>
  <c r="D6374" i="9"/>
  <c r="D6373" i="9"/>
  <c r="D6372" i="9"/>
  <c r="D6371" i="9"/>
  <c r="D6370" i="9"/>
  <c r="D6369" i="9"/>
  <c r="D6368" i="9"/>
  <c r="D6367" i="9"/>
  <c r="D6366" i="9"/>
  <c r="D6365" i="9"/>
  <c r="D6364" i="9"/>
  <c r="D6363" i="9"/>
  <c r="D6362" i="9"/>
  <c r="D6361" i="9"/>
  <c r="D6360" i="9"/>
  <c r="D6359" i="9"/>
  <c r="D6358" i="9"/>
  <c r="D6357" i="9"/>
  <c r="D6356" i="9"/>
  <c r="D6355" i="9"/>
  <c r="D6354" i="9"/>
  <c r="D6353" i="9"/>
  <c r="D6352" i="9"/>
  <c r="D6351" i="9"/>
  <c r="D6350" i="9"/>
  <c r="D6349" i="9"/>
  <c r="D6348" i="9"/>
  <c r="D6347" i="9"/>
  <c r="D6346" i="9"/>
  <c r="D6345" i="9"/>
  <c r="D6344" i="9"/>
  <c r="D6343" i="9"/>
  <c r="D6342" i="9"/>
  <c r="D6341" i="9"/>
  <c r="D6340" i="9"/>
  <c r="D6339" i="9"/>
  <c r="D6338" i="9"/>
  <c r="D6337" i="9"/>
  <c r="D6336" i="9"/>
  <c r="D6335" i="9"/>
  <c r="D6334" i="9"/>
  <c r="D6333" i="9"/>
  <c r="D6332" i="9"/>
  <c r="D6331" i="9"/>
  <c r="D6330" i="9"/>
  <c r="D6329" i="9"/>
  <c r="D6328" i="9"/>
  <c r="D6327" i="9"/>
  <c r="D6326" i="9"/>
  <c r="D6325" i="9"/>
  <c r="D6324" i="9"/>
  <c r="D6323" i="9"/>
  <c r="D6322" i="9"/>
  <c r="D6321" i="9"/>
  <c r="D6320" i="9"/>
  <c r="D6319" i="9"/>
  <c r="D6318" i="9"/>
  <c r="D6317" i="9"/>
  <c r="D6316" i="9"/>
  <c r="D6315" i="9"/>
  <c r="D6314" i="9"/>
  <c r="D6313" i="9"/>
  <c r="D6312" i="9"/>
  <c r="D6311" i="9"/>
  <c r="D6310" i="9"/>
  <c r="D6309" i="9"/>
  <c r="D6308" i="9"/>
  <c r="D6307" i="9"/>
  <c r="D6306" i="9"/>
  <c r="D6305" i="9"/>
  <c r="D6304" i="9"/>
  <c r="D6303" i="9"/>
  <c r="D6302" i="9"/>
  <c r="D6301" i="9"/>
  <c r="D6300" i="9"/>
  <c r="D6299" i="9"/>
  <c r="D6298" i="9"/>
  <c r="D6297" i="9"/>
  <c r="D6296" i="9"/>
  <c r="D6295" i="9"/>
  <c r="D6294" i="9"/>
  <c r="D6293" i="9"/>
  <c r="D6292" i="9"/>
  <c r="D6291" i="9"/>
  <c r="D6290" i="9"/>
  <c r="D6289" i="9"/>
  <c r="D6288" i="9"/>
  <c r="D6287" i="9"/>
  <c r="D6286" i="9"/>
  <c r="D6285" i="9"/>
  <c r="D6284" i="9"/>
  <c r="D6283" i="9"/>
  <c r="D6282" i="9"/>
  <c r="D6281" i="9"/>
  <c r="D6280" i="9"/>
  <c r="D6279" i="9"/>
  <c r="D6278" i="9"/>
  <c r="D6277" i="9"/>
  <c r="D6276" i="9"/>
  <c r="D6275" i="9"/>
  <c r="D6274" i="9"/>
  <c r="D6273" i="9"/>
  <c r="D6272" i="9"/>
  <c r="D6271" i="9"/>
  <c r="D6270" i="9"/>
  <c r="D6269" i="9"/>
  <c r="D6268" i="9"/>
  <c r="D6267" i="9"/>
  <c r="D6266" i="9"/>
  <c r="D6265" i="9"/>
  <c r="D6264" i="9"/>
  <c r="D6263" i="9"/>
  <c r="D6262" i="9"/>
  <c r="D6261" i="9"/>
  <c r="D6260" i="9"/>
  <c r="D6259" i="9"/>
  <c r="D6258" i="9"/>
  <c r="D6257" i="9"/>
  <c r="D6256" i="9"/>
  <c r="D6255" i="9"/>
  <c r="D6254" i="9"/>
  <c r="D6253" i="9"/>
  <c r="D6252" i="9"/>
  <c r="D6251" i="9"/>
  <c r="D6250" i="9"/>
  <c r="D6249" i="9"/>
  <c r="D6248" i="9"/>
  <c r="D6247" i="9"/>
  <c r="D6246" i="9"/>
  <c r="D6245" i="9"/>
  <c r="D6244" i="9"/>
  <c r="D6243" i="9"/>
  <c r="D6242" i="9"/>
  <c r="D6241" i="9"/>
  <c r="D6240" i="9"/>
  <c r="D6239" i="9"/>
  <c r="D6238" i="9"/>
  <c r="D6237" i="9"/>
  <c r="D6236" i="9"/>
  <c r="D6235" i="9"/>
  <c r="D6234" i="9"/>
  <c r="D6233" i="9"/>
  <c r="D6232" i="9"/>
  <c r="D6231" i="9"/>
  <c r="D6230" i="9"/>
  <c r="D6229" i="9"/>
  <c r="D6228" i="9"/>
  <c r="D6227" i="9"/>
  <c r="D6226" i="9"/>
  <c r="D6225" i="9"/>
  <c r="D6224" i="9"/>
  <c r="D6223" i="9"/>
  <c r="D6222" i="9"/>
  <c r="D6221" i="9"/>
  <c r="D6220" i="9"/>
  <c r="D6219" i="9"/>
  <c r="D6218" i="9"/>
  <c r="D6217" i="9"/>
  <c r="D6216" i="9"/>
  <c r="D6215" i="9"/>
  <c r="D6214" i="9"/>
  <c r="D6213" i="9"/>
  <c r="D6212" i="9"/>
  <c r="D6211" i="9"/>
  <c r="D6210" i="9"/>
  <c r="D6209" i="9"/>
  <c r="D6208" i="9"/>
  <c r="D6207" i="9"/>
  <c r="D6206" i="9"/>
  <c r="D6205" i="9"/>
  <c r="D6204" i="9"/>
  <c r="D6203" i="9"/>
  <c r="D6202" i="9"/>
  <c r="D6201" i="9"/>
  <c r="D6200" i="9"/>
  <c r="D6199" i="9"/>
  <c r="D6198" i="9"/>
  <c r="D6197" i="9"/>
  <c r="D6196" i="9"/>
  <c r="D6195" i="9"/>
  <c r="D6194" i="9"/>
  <c r="D6193" i="9"/>
  <c r="D6192" i="9"/>
  <c r="D6191" i="9"/>
  <c r="D6190" i="9"/>
  <c r="D6189" i="9"/>
  <c r="D6188" i="9"/>
  <c r="D6187" i="9"/>
  <c r="D6186" i="9"/>
  <c r="D6185" i="9"/>
  <c r="D6184" i="9"/>
  <c r="D6183" i="9"/>
  <c r="D6182" i="9"/>
  <c r="D6181" i="9"/>
  <c r="D6180" i="9"/>
  <c r="D6179" i="9"/>
  <c r="D6178" i="9"/>
  <c r="D6177" i="9"/>
  <c r="D6176" i="9"/>
  <c r="D6175" i="9"/>
  <c r="D6174" i="9"/>
  <c r="D6173" i="9"/>
  <c r="D6172" i="9"/>
  <c r="D6171" i="9"/>
  <c r="D6170" i="9"/>
  <c r="D6169" i="9"/>
  <c r="D6168" i="9"/>
  <c r="D6167" i="9"/>
  <c r="D6166" i="9"/>
  <c r="D6165" i="9"/>
  <c r="D6164" i="9"/>
  <c r="D6163" i="9"/>
  <c r="D6162" i="9"/>
  <c r="D6161" i="9"/>
  <c r="D6160" i="9"/>
  <c r="D6159" i="9"/>
  <c r="D6158" i="9"/>
  <c r="D6157" i="9"/>
  <c r="D6156" i="9"/>
  <c r="D6155" i="9"/>
  <c r="D6154" i="9"/>
  <c r="D6153" i="9"/>
  <c r="D6152" i="9"/>
  <c r="D6151" i="9"/>
  <c r="D6150" i="9"/>
  <c r="D6149" i="9"/>
  <c r="D6148" i="9"/>
  <c r="D6147" i="9"/>
  <c r="D6146" i="9"/>
  <c r="D6145" i="9"/>
  <c r="D6144" i="9"/>
  <c r="D6143" i="9"/>
  <c r="D6142" i="9"/>
  <c r="D6141" i="9"/>
  <c r="D6140" i="9"/>
  <c r="D6139" i="9"/>
  <c r="D6138" i="9"/>
  <c r="D6137" i="9"/>
  <c r="D6136" i="9"/>
  <c r="D6135" i="9"/>
  <c r="D6134" i="9"/>
  <c r="D6133" i="9"/>
  <c r="D6132" i="9"/>
  <c r="D6131" i="9"/>
  <c r="D6130" i="9"/>
  <c r="D6129" i="9"/>
  <c r="D6128" i="9"/>
  <c r="D6127" i="9"/>
  <c r="D6126" i="9"/>
  <c r="D6125" i="9"/>
  <c r="D6124" i="9"/>
  <c r="D6123" i="9"/>
  <c r="D6122" i="9"/>
  <c r="D6121" i="9"/>
  <c r="D6120" i="9"/>
  <c r="D6119" i="9"/>
  <c r="D6118" i="9"/>
  <c r="D6117" i="9"/>
  <c r="D6116" i="9"/>
  <c r="D6115" i="9"/>
  <c r="D6114" i="9"/>
  <c r="D6113" i="9"/>
  <c r="D6112" i="9"/>
  <c r="D6111" i="9"/>
  <c r="D6110" i="9"/>
  <c r="D6109" i="9"/>
  <c r="D6108" i="9"/>
  <c r="D6107" i="9"/>
  <c r="D6106" i="9"/>
  <c r="D6105" i="9"/>
  <c r="D6104" i="9"/>
  <c r="D6103" i="9"/>
  <c r="D6102" i="9"/>
  <c r="D6101" i="9"/>
  <c r="D6100" i="9"/>
  <c r="D6099" i="9"/>
  <c r="D6098" i="9"/>
  <c r="D6097" i="9"/>
  <c r="D6096" i="9"/>
  <c r="D6095" i="9"/>
  <c r="D6094" i="9"/>
  <c r="D6093" i="9"/>
  <c r="D6092" i="9"/>
  <c r="D6091" i="9"/>
  <c r="D6090" i="9"/>
  <c r="D6089" i="9"/>
  <c r="D6088" i="9"/>
  <c r="D6087" i="9"/>
  <c r="D6086" i="9"/>
  <c r="D6085" i="9"/>
  <c r="D6084" i="9"/>
  <c r="D6083" i="9"/>
  <c r="D6082" i="9"/>
  <c r="D6081" i="9"/>
  <c r="D6080" i="9"/>
  <c r="D6079" i="9"/>
  <c r="D6078" i="9"/>
  <c r="D6077" i="9"/>
  <c r="D6076" i="9"/>
  <c r="D6075" i="9"/>
  <c r="D6074" i="9"/>
  <c r="D6073" i="9"/>
  <c r="D6072" i="9"/>
  <c r="D6071" i="9"/>
  <c r="D6070" i="9"/>
  <c r="D6069" i="9"/>
  <c r="D6068" i="9"/>
  <c r="D6067" i="9"/>
  <c r="D6066" i="9"/>
  <c r="D6065" i="9"/>
  <c r="D6064" i="9"/>
  <c r="D6063" i="9"/>
  <c r="D6062" i="9"/>
  <c r="D6061" i="9"/>
  <c r="D6060" i="9"/>
  <c r="D6059" i="9"/>
  <c r="D6058" i="9"/>
  <c r="D6057" i="9"/>
  <c r="D6056" i="9"/>
  <c r="D6055" i="9"/>
  <c r="D6054" i="9"/>
  <c r="D6053" i="9"/>
  <c r="D6052" i="9"/>
  <c r="D6051" i="9"/>
  <c r="D6050" i="9"/>
  <c r="D6049" i="9"/>
  <c r="D6048" i="9"/>
  <c r="D6047" i="9"/>
  <c r="D6046" i="9"/>
  <c r="D6045" i="9"/>
  <c r="D6044" i="9"/>
  <c r="D6043" i="9"/>
  <c r="D6042" i="9"/>
  <c r="D6041" i="9"/>
  <c r="D6040" i="9"/>
  <c r="D6039" i="9"/>
  <c r="D6038" i="9"/>
  <c r="D6037" i="9"/>
  <c r="D6036" i="9"/>
  <c r="D6035" i="9"/>
  <c r="D6034" i="9"/>
  <c r="D6033" i="9"/>
  <c r="D6032" i="9"/>
  <c r="D6031" i="9"/>
  <c r="D6030" i="9"/>
  <c r="D6029" i="9"/>
  <c r="D6028" i="9"/>
  <c r="D6027" i="9"/>
  <c r="D6026" i="9"/>
  <c r="D6025" i="9"/>
  <c r="D6024" i="9"/>
  <c r="D6023" i="9"/>
  <c r="D6022" i="9"/>
  <c r="D6021" i="9"/>
  <c r="D6020" i="9"/>
  <c r="D6019" i="9"/>
  <c r="D6018" i="9"/>
  <c r="D6017" i="9"/>
  <c r="D6016" i="9"/>
  <c r="D6015" i="9"/>
  <c r="D6014" i="9"/>
  <c r="D6013" i="9"/>
  <c r="D6012" i="9"/>
  <c r="D6011" i="9"/>
  <c r="D6010" i="9"/>
  <c r="D6009" i="9"/>
  <c r="D6008" i="9"/>
  <c r="D6007" i="9"/>
  <c r="D6006" i="9"/>
  <c r="D6005" i="9"/>
  <c r="D6004" i="9"/>
  <c r="D6003" i="9"/>
  <c r="D6002" i="9"/>
  <c r="D6001" i="9"/>
  <c r="D6000" i="9"/>
  <c r="D5999" i="9"/>
  <c r="D5998" i="9"/>
  <c r="D5997" i="9"/>
  <c r="D5996" i="9"/>
  <c r="D5995" i="9"/>
  <c r="D5994" i="9"/>
  <c r="D5993" i="9"/>
  <c r="D5992" i="9"/>
  <c r="D5991" i="9"/>
  <c r="D5990" i="9"/>
  <c r="D5989" i="9"/>
  <c r="D5988" i="9"/>
  <c r="D5987" i="9"/>
  <c r="D5986" i="9"/>
  <c r="D5985" i="9"/>
  <c r="D5984" i="9"/>
  <c r="D5983" i="9"/>
  <c r="D5982" i="9"/>
  <c r="D5981" i="9"/>
  <c r="D5980" i="9"/>
  <c r="D5979" i="9"/>
  <c r="D5978" i="9"/>
  <c r="D5977" i="9"/>
  <c r="D5976" i="9"/>
  <c r="D5975" i="9"/>
  <c r="D5974" i="9"/>
  <c r="D5973" i="9"/>
  <c r="D5972" i="9"/>
  <c r="D5971" i="9"/>
  <c r="D5970" i="9"/>
  <c r="D5969" i="9"/>
  <c r="D5968" i="9"/>
  <c r="D5967" i="9"/>
  <c r="D5966" i="9"/>
  <c r="D5965" i="9"/>
  <c r="D5964" i="9"/>
  <c r="D5963" i="9"/>
  <c r="D5962" i="9"/>
  <c r="D5961" i="9"/>
  <c r="D5960" i="9"/>
  <c r="D5959" i="9"/>
  <c r="D5958" i="9"/>
  <c r="D5957" i="9"/>
  <c r="D5956" i="9"/>
  <c r="D5955" i="9"/>
  <c r="D5954" i="9"/>
  <c r="D5953" i="9"/>
  <c r="D5952" i="9"/>
  <c r="D5951" i="9"/>
  <c r="D5950" i="9"/>
  <c r="D5949" i="9"/>
  <c r="D5948" i="9"/>
  <c r="D5947" i="9"/>
  <c r="D5946" i="9"/>
  <c r="D5945" i="9"/>
  <c r="D5944" i="9"/>
  <c r="D5943" i="9"/>
  <c r="D5942" i="9"/>
  <c r="D5941" i="9"/>
  <c r="D5940" i="9"/>
  <c r="D5939" i="9"/>
  <c r="D5938" i="9"/>
  <c r="D5937" i="9"/>
  <c r="D5936" i="9"/>
  <c r="D5935" i="9"/>
  <c r="D5934" i="9"/>
  <c r="D5933" i="9"/>
  <c r="D5932" i="9"/>
  <c r="D5931" i="9"/>
  <c r="D5930" i="9"/>
  <c r="D5929" i="9"/>
  <c r="D5928" i="9"/>
  <c r="D5927" i="9"/>
  <c r="D5926" i="9"/>
  <c r="D5925" i="9"/>
  <c r="D5924" i="9"/>
  <c r="D5923" i="9"/>
  <c r="D5922" i="9"/>
  <c r="D5921" i="9"/>
  <c r="D5920" i="9"/>
  <c r="D5919" i="9"/>
  <c r="D5918" i="9"/>
  <c r="D5917" i="9"/>
  <c r="D5916" i="9"/>
  <c r="D5915" i="9"/>
  <c r="D5914" i="9"/>
  <c r="D5913" i="9"/>
  <c r="D5912" i="9"/>
  <c r="D5911" i="9"/>
  <c r="D5910" i="9"/>
  <c r="D5909" i="9"/>
  <c r="D5908" i="9"/>
  <c r="D5907" i="9"/>
  <c r="D5906" i="9"/>
  <c r="D5905" i="9"/>
  <c r="D5904" i="9"/>
  <c r="D5903" i="9"/>
  <c r="D5902" i="9"/>
  <c r="D5901" i="9"/>
  <c r="D5900" i="9"/>
  <c r="D5899" i="9"/>
  <c r="D5898" i="9"/>
  <c r="D5897" i="9"/>
  <c r="D5896" i="9"/>
  <c r="D5895" i="9"/>
  <c r="D5894" i="9"/>
  <c r="D5893" i="9"/>
  <c r="D5892" i="9"/>
  <c r="D5891" i="9"/>
  <c r="D5890" i="9"/>
  <c r="D5889" i="9"/>
  <c r="D5888" i="9"/>
  <c r="D5887" i="9"/>
  <c r="D5886" i="9"/>
  <c r="D5885" i="9"/>
  <c r="D5884" i="9"/>
  <c r="D5883" i="9"/>
  <c r="D5882" i="9"/>
  <c r="D5881" i="9"/>
  <c r="D5880" i="9"/>
  <c r="D5879" i="9"/>
  <c r="D5878" i="9"/>
  <c r="D5877" i="9"/>
  <c r="D5876" i="9"/>
  <c r="D5875" i="9"/>
  <c r="D5874" i="9"/>
  <c r="D5873" i="9"/>
  <c r="D5872" i="9"/>
  <c r="D5871" i="9"/>
  <c r="D5870" i="9"/>
  <c r="D5869" i="9"/>
  <c r="D5868" i="9"/>
  <c r="D5867" i="9"/>
  <c r="D5866" i="9"/>
  <c r="D5865" i="9"/>
  <c r="D5864" i="9"/>
  <c r="D5863" i="9"/>
  <c r="D5862" i="9"/>
  <c r="D5861" i="9"/>
  <c r="D5860" i="9"/>
  <c r="D5859" i="9"/>
  <c r="D5858" i="9"/>
  <c r="D5857" i="9"/>
  <c r="D5856" i="9"/>
  <c r="D5855" i="9"/>
  <c r="D5854" i="9"/>
  <c r="D5853" i="9"/>
  <c r="D5852" i="9"/>
  <c r="D5851" i="9"/>
  <c r="D5850" i="9"/>
  <c r="D5849" i="9"/>
  <c r="D5848" i="9"/>
  <c r="D5847" i="9"/>
  <c r="D5846" i="9"/>
  <c r="D5845" i="9"/>
  <c r="D5844" i="9"/>
  <c r="D5843" i="9"/>
  <c r="D5842" i="9"/>
  <c r="D5841" i="9"/>
  <c r="D5840" i="9"/>
  <c r="D5839" i="9"/>
  <c r="D5838" i="9"/>
  <c r="D5837" i="9"/>
  <c r="D5836" i="9"/>
  <c r="D5835" i="9"/>
  <c r="D5834" i="9"/>
  <c r="D5833" i="9"/>
  <c r="D5832" i="9"/>
  <c r="D5831" i="9"/>
  <c r="D5830" i="9"/>
  <c r="D5829" i="9"/>
  <c r="D5828" i="9"/>
  <c r="D5827" i="9"/>
  <c r="D5826" i="9"/>
  <c r="D5825" i="9"/>
  <c r="D5824" i="9"/>
  <c r="D5823" i="9"/>
  <c r="D5822" i="9"/>
  <c r="D5821" i="9"/>
  <c r="D5820" i="9"/>
  <c r="D5819" i="9"/>
  <c r="D5818" i="9"/>
  <c r="D5817" i="9"/>
  <c r="D5816" i="9"/>
  <c r="D5815" i="9"/>
  <c r="D5814" i="9"/>
  <c r="D5813" i="9"/>
  <c r="D5812" i="9"/>
  <c r="D5811" i="9"/>
  <c r="D5810" i="9"/>
  <c r="D5809" i="9"/>
  <c r="D5808" i="9"/>
  <c r="D5807" i="9"/>
  <c r="D5806" i="9"/>
  <c r="D5805" i="9"/>
  <c r="D5804" i="9"/>
  <c r="D5803" i="9"/>
  <c r="D5802" i="9"/>
  <c r="D5801" i="9"/>
  <c r="D5800" i="9"/>
  <c r="D5799" i="9"/>
  <c r="D5798" i="9"/>
  <c r="D5797" i="9"/>
  <c r="D5796" i="9"/>
  <c r="D5795" i="9"/>
  <c r="D5794" i="9"/>
  <c r="D5793" i="9"/>
  <c r="D5792" i="9"/>
  <c r="D5791" i="9"/>
  <c r="D5790" i="9"/>
  <c r="D5789" i="9"/>
  <c r="D5788" i="9"/>
  <c r="D5787" i="9"/>
  <c r="D5786" i="9"/>
  <c r="D5785" i="9"/>
  <c r="D5784" i="9"/>
  <c r="D5783" i="9"/>
  <c r="D5782" i="9"/>
  <c r="D5781" i="9"/>
  <c r="D5780" i="9"/>
  <c r="D5779" i="9"/>
  <c r="D5778" i="9"/>
  <c r="D5777" i="9"/>
  <c r="D5776" i="9"/>
  <c r="D5775" i="9"/>
  <c r="D5774" i="9"/>
  <c r="D5773" i="9"/>
  <c r="D5772" i="9"/>
  <c r="D5771" i="9"/>
  <c r="D5770" i="9"/>
  <c r="D5769" i="9"/>
  <c r="D5768" i="9"/>
  <c r="D5767" i="9"/>
  <c r="D5766" i="9"/>
  <c r="D5765" i="9"/>
  <c r="D5764" i="9"/>
  <c r="D5763" i="9"/>
  <c r="D5762" i="9"/>
  <c r="D5761" i="9"/>
  <c r="D5760" i="9"/>
  <c r="D5759" i="9"/>
  <c r="D5758" i="9"/>
  <c r="D5757" i="9"/>
  <c r="D5756" i="9"/>
  <c r="D5755" i="9"/>
  <c r="D5754" i="9"/>
  <c r="D5753" i="9"/>
  <c r="D5752" i="9"/>
  <c r="D5751" i="9"/>
  <c r="D5750" i="9"/>
  <c r="D5749" i="9"/>
  <c r="D5748" i="9"/>
  <c r="D5747" i="9"/>
  <c r="D5746" i="9"/>
  <c r="D5745" i="9"/>
  <c r="D5744" i="9"/>
  <c r="D5743" i="9"/>
  <c r="D5742" i="9"/>
  <c r="D5741" i="9"/>
  <c r="D5740" i="9"/>
  <c r="D5739" i="9"/>
  <c r="D5738" i="9"/>
  <c r="D5737" i="9"/>
  <c r="D5736" i="9"/>
  <c r="D5735" i="9"/>
  <c r="D5734" i="9"/>
  <c r="D5733" i="9"/>
  <c r="D5732" i="9"/>
  <c r="D5731" i="9"/>
  <c r="D5730" i="9"/>
  <c r="D5729" i="9"/>
  <c r="D5728" i="9"/>
  <c r="D5727" i="9"/>
  <c r="D5726" i="9"/>
  <c r="D5725" i="9"/>
  <c r="D5724" i="9"/>
  <c r="D5723" i="9"/>
  <c r="D5722" i="9"/>
  <c r="D5721" i="9"/>
  <c r="D5720" i="9"/>
  <c r="D5719" i="9"/>
  <c r="D5718" i="9"/>
  <c r="D5717" i="9"/>
  <c r="D5716" i="9"/>
  <c r="D5715" i="9"/>
  <c r="D5714" i="9"/>
  <c r="D5713" i="9"/>
  <c r="D5712" i="9"/>
  <c r="D5711" i="9"/>
  <c r="D5710" i="9"/>
  <c r="D5709" i="9"/>
  <c r="D5708" i="9"/>
  <c r="D5707" i="9"/>
  <c r="D5706" i="9"/>
  <c r="D5705" i="9"/>
  <c r="D5704" i="9"/>
  <c r="D5703" i="9"/>
  <c r="D5702" i="9"/>
  <c r="D5701" i="9"/>
  <c r="D5700" i="9"/>
  <c r="D5699" i="9"/>
  <c r="D5698" i="9"/>
  <c r="D5697" i="9"/>
  <c r="D5696" i="9"/>
  <c r="D5695" i="9"/>
  <c r="D5694" i="9"/>
  <c r="D5693" i="9"/>
  <c r="D5692" i="9"/>
  <c r="D5691" i="9"/>
  <c r="D5690" i="9"/>
  <c r="D5689" i="9"/>
  <c r="D5688" i="9"/>
  <c r="D5687" i="9"/>
  <c r="D5686" i="9"/>
  <c r="D5685" i="9"/>
  <c r="D5684" i="9"/>
  <c r="D5683" i="9"/>
  <c r="D5682" i="9"/>
  <c r="D5681" i="9"/>
  <c r="D5680" i="9"/>
  <c r="D5679" i="9"/>
  <c r="D5678" i="9"/>
  <c r="D5677" i="9"/>
  <c r="D5676" i="9"/>
  <c r="D5675" i="9"/>
  <c r="D5674" i="9"/>
  <c r="D5673" i="9"/>
  <c r="D5672" i="9"/>
  <c r="D5671" i="9"/>
  <c r="D5670" i="9"/>
  <c r="D5669" i="9"/>
  <c r="D5668" i="9"/>
  <c r="D5667" i="9"/>
  <c r="D5666" i="9"/>
  <c r="D5665" i="9"/>
  <c r="D5664" i="9"/>
  <c r="D5663" i="9"/>
  <c r="D5662" i="9"/>
  <c r="D5661" i="9"/>
  <c r="D5660" i="9"/>
  <c r="D5659" i="9"/>
  <c r="D5658" i="9"/>
  <c r="D5657" i="9"/>
  <c r="D5656" i="9"/>
  <c r="D5655" i="9"/>
  <c r="D5654" i="9"/>
  <c r="D5653" i="9"/>
  <c r="D5652" i="9"/>
  <c r="D5651" i="9"/>
  <c r="D5650" i="9"/>
  <c r="D5649" i="9"/>
  <c r="D5648" i="9"/>
  <c r="D5647" i="9"/>
  <c r="D5646" i="9"/>
  <c r="D5645" i="9"/>
  <c r="D5644" i="9"/>
  <c r="D5643" i="9"/>
  <c r="D5642" i="9"/>
  <c r="D5641" i="9"/>
  <c r="D5640" i="9"/>
  <c r="D5639" i="9"/>
  <c r="D5638" i="9"/>
  <c r="D5637" i="9"/>
  <c r="D5636" i="9"/>
  <c r="D5635" i="9"/>
  <c r="D5634" i="9"/>
  <c r="D5633" i="9"/>
  <c r="D5632" i="9"/>
  <c r="D5631" i="9"/>
  <c r="D5630" i="9"/>
  <c r="D5629" i="9"/>
  <c r="D5628" i="9"/>
  <c r="D5627" i="9"/>
  <c r="D5626" i="9"/>
  <c r="D5625" i="9"/>
  <c r="D5624" i="9"/>
  <c r="D5623" i="9"/>
  <c r="D5622" i="9"/>
  <c r="D5621" i="9"/>
  <c r="D5620" i="9"/>
  <c r="D5619" i="9"/>
  <c r="D5618" i="9"/>
  <c r="D5617" i="9"/>
  <c r="D5616" i="9"/>
  <c r="D5615" i="9"/>
  <c r="D5614" i="9"/>
  <c r="D5613" i="9"/>
  <c r="D5612" i="9"/>
  <c r="D5611" i="9"/>
  <c r="D5610" i="9"/>
  <c r="D5609" i="9"/>
  <c r="D5608" i="9"/>
  <c r="D5607" i="9"/>
  <c r="D5606" i="9"/>
  <c r="D5605" i="9"/>
  <c r="D5604" i="9"/>
  <c r="D5603" i="9"/>
  <c r="D5602" i="9"/>
  <c r="D5601" i="9"/>
  <c r="D5600" i="9"/>
  <c r="D5599" i="9"/>
  <c r="D5598" i="9"/>
  <c r="D5597" i="9"/>
  <c r="D5596" i="9"/>
  <c r="D5595" i="9"/>
  <c r="D5594" i="9"/>
  <c r="D5593" i="9"/>
  <c r="D5592" i="9"/>
  <c r="D5591" i="9"/>
  <c r="D5590" i="9"/>
  <c r="D5589" i="9"/>
  <c r="D5588" i="9"/>
  <c r="D5587" i="9"/>
  <c r="D5586" i="9"/>
  <c r="D5585" i="9"/>
  <c r="D5584" i="9"/>
  <c r="D5583" i="9"/>
  <c r="D5582" i="9"/>
  <c r="D5581" i="9"/>
  <c r="D5580" i="9"/>
  <c r="D5579" i="9"/>
  <c r="D5578" i="9"/>
  <c r="D5577" i="9"/>
  <c r="D5576" i="9"/>
  <c r="D5575" i="9"/>
  <c r="D5574" i="9"/>
  <c r="D5573" i="9"/>
  <c r="D5572" i="9"/>
  <c r="D5571" i="9"/>
  <c r="D5570" i="9"/>
  <c r="D5569" i="9"/>
  <c r="D5568" i="9"/>
  <c r="D5567" i="9"/>
  <c r="D5566" i="9"/>
  <c r="D5565" i="9"/>
  <c r="D5564" i="9"/>
  <c r="D5563" i="9"/>
  <c r="D5562" i="9"/>
  <c r="D5561" i="9"/>
  <c r="D5560" i="9"/>
  <c r="D5559" i="9"/>
  <c r="D5558" i="9"/>
  <c r="D5557" i="9"/>
  <c r="D5556" i="9"/>
  <c r="D5555" i="9"/>
  <c r="D5554" i="9"/>
  <c r="D5553" i="9"/>
  <c r="D5552" i="9"/>
  <c r="D5551" i="9"/>
  <c r="D5550" i="9"/>
  <c r="D5549" i="9"/>
  <c r="D5548" i="9"/>
  <c r="D5547" i="9"/>
  <c r="D5546" i="9"/>
  <c r="D5545" i="9"/>
  <c r="D5544" i="9"/>
  <c r="D5543" i="9"/>
  <c r="D5542" i="9"/>
  <c r="D5541" i="9"/>
  <c r="D5540" i="9"/>
  <c r="D5539" i="9"/>
  <c r="D5538" i="9"/>
  <c r="D5537" i="9"/>
  <c r="D5536" i="9"/>
  <c r="D5535" i="9"/>
  <c r="D5534" i="9"/>
  <c r="D5533" i="9"/>
  <c r="D5532" i="9"/>
  <c r="D5531" i="9"/>
  <c r="D5530" i="9"/>
  <c r="D5529" i="9"/>
  <c r="D5528" i="9"/>
  <c r="D5527" i="9"/>
  <c r="D5526" i="9"/>
  <c r="D5525" i="9"/>
  <c r="D5524" i="9"/>
  <c r="D5523" i="9"/>
  <c r="D5522" i="9"/>
  <c r="D5521" i="9"/>
  <c r="D5520" i="9"/>
  <c r="D5519" i="9"/>
  <c r="D5518" i="9"/>
  <c r="D5517" i="9"/>
  <c r="D5516" i="9"/>
  <c r="D5515" i="9"/>
  <c r="D5514" i="9"/>
  <c r="D5513" i="9"/>
  <c r="D5512" i="9"/>
  <c r="D5511" i="9"/>
  <c r="D5510" i="9"/>
  <c r="D5509" i="9"/>
  <c r="D5508" i="9"/>
  <c r="D5507" i="9"/>
  <c r="D5506" i="9"/>
  <c r="D5505" i="9"/>
  <c r="D5504" i="9"/>
  <c r="D5503" i="9"/>
  <c r="D5502" i="9"/>
  <c r="D5501" i="9"/>
  <c r="D5500" i="9"/>
  <c r="D5499" i="9"/>
  <c r="D5498" i="9"/>
  <c r="D5497" i="9"/>
  <c r="D5496" i="9"/>
  <c r="D5495" i="9"/>
  <c r="D5494" i="9"/>
  <c r="D5493" i="9"/>
  <c r="D5492" i="9"/>
  <c r="D5491" i="9"/>
  <c r="D5490" i="9"/>
  <c r="D5489" i="9"/>
  <c r="D5488" i="9"/>
  <c r="D5487" i="9"/>
  <c r="D5486" i="9"/>
  <c r="D5485" i="9"/>
  <c r="D5484" i="9"/>
  <c r="D5483" i="9"/>
  <c r="D5482" i="9"/>
  <c r="D5481" i="9"/>
  <c r="D5480" i="9"/>
  <c r="D5479" i="9"/>
  <c r="D5478" i="9"/>
  <c r="D5477" i="9"/>
  <c r="D5476" i="9"/>
  <c r="D5475" i="9"/>
  <c r="D5474" i="9"/>
  <c r="D5473" i="9"/>
  <c r="D5472" i="9"/>
  <c r="D5471" i="9"/>
  <c r="D5470" i="9"/>
  <c r="D5469" i="9"/>
  <c r="D5468" i="9"/>
  <c r="D5467" i="9"/>
  <c r="D5466" i="9"/>
  <c r="D5465" i="9"/>
  <c r="D5464" i="9"/>
  <c r="D5463" i="9"/>
  <c r="D5462" i="9"/>
  <c r="D5461" i="9"/>
  <c r="D5460" i="9"/>
  <c r="D5459" i="9"/>
  <c r="D5458" i="9"/>
  <c r="D5457" i="9"/>
  <c r="D5456" i="9"/>
  <c r="D5455" i="9"/>
  <c r="D5454" i="9"/>
  <c r="D5453" i="9"/>
  <c r="D5452" i="9"/>
  <c r="D5451" i="9"/>
  <c r="D5450" i="9"/>
  <c r="D5449" i="9"/>
  <c r="D5448" i="9"/>
  <c r="D5447" i="9"/>
  <c r="D5446" i="9"/>
  <c r="D5445" i="9"/>
  <c r="D5444" i="9"/>
  <c r="D5443" i="9"/>
  <c r="D5442" i="9"/>
  <c r="D5441" i="9"/>
  <c r="D5440" i="9"/>
  <c r="D5439" i="9"/>
  <c r="D5438" i="9"/>
  <c r="D5437" i="9"/>
  <c r="D5436" i="9"/>
  <c r="D5435" i="9"/>
  <c r="D5434" i="9"/>
  <c r="D5433" i="9"/>
  <c r="D5432" i="9"/>
  <c r="D5431" i="9"/>
  <c r="D5430" i="9"/>
  <c r="D5429" i="9"/>
  <c r="D5428" i="9"/>
  <c r="D5427" i="9"/>
  <c r="D5426" i="9"/>
  <c r="D5425" i="9"/>
  <c r="D5424" i="9"/>
  <c r="D5423" i="9"/>
  <c r="D5422" i="9"/>
  <c r="D5421" i="9"/>
  <c r="D5420" i="9"/>
  <c r="D5419" i="9"/>
  <c r="D5418" i="9"/>
  <c r="D5417" i="9"/>
  <c r="D5416" i="9"/>
  <c r="D5415" i="9"/>
  <c r="D5414" i="9"/>
  <c r="D5413" i="9"/>
  <c r="D5412" i="9"/>
  <c r="D5411" i="9"/>
  <c r="D5410" i="9"/>
  <c r="D5409" i="9"/>
  <c r="D5408" i="9"/>
  <c r="D5407" i="9"/>
  <c r="D5406" i="9"/>
  <c r="D5405" i="9"/>
  <c r="D5404" i="9"/>
  <c r="D5403" i="9"/>
  <c r="D5402" i="9"/>
  <c r="D5401" i="9"/>
  <c r="D5400" i="9"/>
  <c r="D5399" i="9"/>
  <c r="D5398" i="9"/>
  <c r="D5397" i="9"/>
  <c r="D5396" i="9"/>
  <c r="D5395" i="9"/>
  <c r="D5394" i="9"/>
  <c r="D5393" i="9"/>
  <c r="D5392" i="9"/>
  <c r="D5391" i="9"/>
  <c r="D5390" i="9"/>
  <c r="D5389" i="9"/>
  <c r="D5388" i="9"/>
  <c r="D5387" i="9"/>
  <c r="D5386" i="9"/>
  <c r="D5385" i="9"/>
  <c r="D5384" i="9"/>
  <c r="D5383" i="9"/>
  <c r="D5382" i="9"/>
  <c r="D5381" i="9"/>
  <c r="D5380" i="9"/>
  <c r="D5379" i="9"/>
  <c r="D5378" i="9"/>
  <c r="D5377" i="9"/>
  <c r="D5376" i="9"/>
  <c r="D5375" i="9"/>
  <c r="D5374" i="9"/>
  <c r="D5373" i="9"/>
  <c r="D5372" i="9"/>
  <c r="D5371" i="9"/>
  <c r="D5370" i="9"/>
  <c r="D5369" i="9"/>
  <c r="D5368" i="9"/>
  <c r="D5367" i="9"/>
  <c r="D5366" i="9"/>
  <c r="D5365" i="9"/>
  <c r="D5364" i="9"/>
  <c r="D5363" i="9"/>
  <c r="D5362" i="9"/>
  <c r="D5361" i="9"/>
  <c r="D5360" i="9"/>
  <c r="D5359" i="9"/>
  <c r="D5358" i="9"/>
  <c r="D5357" i="9"/>
  <c r="D5356" i="9"/>
  <c r="D5355" i="9"/>
  <c r="D5354" i="9"/>
  <c r="D5353" i="9"/>
  <c r="D5352" i="9"/>
  <c r="D5351" i="9"/>
  <c r="D5350" i="9"/>
  <c r="D5349" i="9"/>
  <c r="D5348" i="9"/>
  <c r="D5347" i="9"/>
  <c r="D5346" i="9"/>
  <c r="D5345" i="9"/>
  <c r="D5344" i="9"/>
  <c r="D5343" i="9"/>
  <c r="D5342" i="9"/>
  <c r="D5341" i="9"/>
  <c r="D5340" i="9"/>
  <c r="D5339" i="9"/>
  <c r="D5338" i="9"/>
  <c r="D5337" i="9"/>
  <c r="D5336" i="9"/>
  <c r="D5335" i="9"/>
  <c r="D5334" i="9"/>
  <c r="D5333" i="9"/>
  <c r="D5332" i="9"/>
  <c r="D5331" i="9"/>
  <c r="D5330" i="9"/>
  <c r="D5329" i="9"/>
  <c r="D5328" i="9"/>
  <c r="D5327" i="9"/>
  <c r="D5326" i="9"/>
  <c r="D5325" i="9"/>
  <c r="D5324" i="9"/>
  <c r="D5323" i="9"/>
  <c r="D5322" i="9"/>
  <c r="D5321" i="9"/>
  <c r="D5320" i="9"/>
  <c r="D5319" i="9"/>
  <c r="D5318" i="9"/>
  <c r="D5317" i="9"/>
  <c r="D5316" i="9"/>
  <c r="D5315" i="9"/>
  <c r="D5314" i="9"/>
  <c r="D5313" i="9"/>
  <c r="D5312" i="9"/>
  <c r="D5311" i="9"/>
  <c r="D5310" i="9"/>
  <c r="D5309" i="9"/>
  <c r="D5308" i="9"/>
  <c r="D5307" i="9"/>
  <c r="D5306" i="9"/>
  <c r="D5305" i="9"/>
  <c r="D5304" i="9"/>
  <c r="D5303" i="9"/>
  <c r="D5302" i="9"/>
  <c r="D5301" i="9"/>
  <c r="D5300" i="9"/>
  <c r="D5299" i="9"/>
  <c r="D5298" i="9"/>
  <c r="D5297" i="9"/>
  <c r="D5296" i="9"/>
  <c r="D5295" i="9"/>
  <c r="D5294" i="9"/>
  <c r="D5293" i="9"/>
  <c r="D5292" i="9"/>
  <c r="D5291" i="9"/>
  <c r="D5290" i="9"/>
  <c r="D5289" i="9"/>
  <c r="D5288" i="9"/>
  <c r="D5287" i="9"/>
  <c r="D5286" i="9"/>
  <c r="D5285" i="9"/>
  <c r="D5284" i="9"/>
  <c r="D5283" i="9"/>
  <c r="D5282" i="9"/>
  <c r="D5281" i="9"/>
  <c r="D5280" i="9"/>
  <c r="D5279" i="9"/>
  <c r="D5278" i="9"/>
  <c r="D5277" i="9"/>
  <c r="D5276" i="9"/>
  <c r="D5275" i="9"/>
  <c r="D5274" i="9"/>
  <c r="D5273" i="9"/>
  <c r="D5272" i="9"/>
  <c r="D5271" i="9"/>
  <c r="D5270" i="9"/>
  <c r="D5269" i="9"/>
  <c r="D5268" i="9"/>
  <c r="D5267" i="9"/>
  <c r="D5266" i="9"/>
  <c r="D5265" i="9"/>
  <c r="D5264" i="9"/>
  <c r="D5263" i="9"/>
  <c r="D5262" i="9"/>
  <c r="D5261" i="9"/>
  <c r="D5260" i="9"/>
  <c r="D5259" i="9"/>
  <c r="D5258" i="9"/>
  <c r="D5257" i="9"/>
  <c r="D5256" i="9"/>
  <c r="D5255" i="9"/>
  <c r="D5254" i="9"/>
  <c r="D5253" i="9"/>
  <c r="D5252" i="9"/>
  <c r="D5251" i="9"/>
  <c r="D5250" i="9"/>
  <c r="D5249" i="9"/>
  <c r="D5248" i="9"/>
  <c r="D5247" i="9"/>
  <c r="D5246" i="9"/>
  <c r="D5245" i="9"/>
  <c r="D5244" i="9"/>
  <c r="D5243" i="9"/>
  <c r="D5242" i="9"/>
  <c r="D5241" i="9"/>
  <c r="D5240" i="9"/>
  <c r="D5239" i="9"/>
  <c r="D5238" i="9"/>
  <c r="D5237" i="9"/>
  <c r="D5236" i="9"/>
  <c r="D5235" i="9"/>
  <c r="D5234" i="9"/>
  <c r="D5233" i="9"/>
  <c r="D5232" i="9"/>
  <c r="D5231" i="9"/>
  <c r="D5230" i="9"/>
  <c r="D5229" i="9"/>
  <c r="D5228" i="9"/>
  <c r="D5227" i="9"/>
  <c r="D5226" i="9"/>
  <c r="D5225" i="9"/>
  <c r="D5224" i="9"/>
  <c r="D5223" i="9"/>
  <c r="D5222" i="9"/>
  <c r="D5221" i="9"/>
  <c r="D5220" i="9"/>
  <c r="D5219" i="9"/>
  <c r="D5218" i="9"/>
  <c r="D5217" i="9"/>
  <c r="D5216" i="9"/>
  <c r="D5215" i="9"/>
  <c r="D5214" i="9"/>
  <c r="D5213" i="9"/>
  <c r="D5212" i="9"/>
  <c r="D5211" i="9"/>
  <c r="D5210" i="9"/>
  <c r="D5209" i="9"/>
  <c r="D5208" i="9"/>
  <c r="D5207" i="9"/>
  <c r="D5206" i="9"/>
  <c r="D5205" i="9"/>
  <c r="D5204" i="9"/>
  <c r="D5203" i="9"/>
  <c r="D5202" i="9"/>
  <c r="D5201" i="9"/>
  <c r="D5200" i="9"/>
  <c r="D5199" i="9"/>
  <c r="D5198" i="9"/>
  <c r="D5197" i="9"/>
  <c r="D5196" i="9"/>
  <c r="D5195" i="9"/>
  <c r="D5194" i="9"/>
  <c r="D5193" i="9"/>
  <c r="D5192" i="9"/>
  <c r="D5191" i="9"/>
  <c r="D5190" i="9"/>
  <c r="D5189" i="9"/>
  <c r="D5188" i="9"/>
  <c r="D5187" i="9"/>
  <c r="D5186" i="9"/>
  <c r="D5185" i="9"/>
  <c r="D5184" i="9"/>
  <c r="D5183" i="9"/>
  <c r="D5182" i="9"/>
  <c r="D5181" i="9"/>
  <c r="D5180" i="9"/>
  <c r="D5179" i="9"/>
  <c r="D5178" i="9"/>
  <c r="D5177" i="9"/>
  <c r="D5176" i="9"/>
  <c r="D5175" i="9"/>
  <c r="D5174" i="9"/>
  <c r="D5173" i="9"/>
  <c r="D5172" i="9"/>
  <c r="D5171" i="9"/>
  <c r="D5170" i="9"/>
  <c r="D5169" i="9"/>
  <c r="D5168" i="9"/>
  <c r="D5167" i="9"/>
  <c r="D5166" i="9"/>
  <c r="D5165" i="9"/>
  <c r="D5164" i="9"/>
  <c r="D5163" i="9"/>
  <c r="D5162" i="9"/>
  <c r="D5161" i="9"/>
  <c r="D5160" i="9"/>
  <c r="D5159" i="9"/>
  <c r="D5158" i="9"/>
  <c r="D5157" i="9"/>
  <c r="D5156" i="9"/>
  <c r="D5155" i="9"/>
  <c r="D5154" i="9"/>
  <c r="D5153" i="9"/>
  <c r="D5152" i="9"/>
  <c r="D5151" i="9"/>
  <c r="D5150" i="9"/>
  <c r="D5149" i="9"/>
  <c r="D5148" i="9"/>
  <c r="D5147" i="9"/>
  <c r="D5146" i="9"/>
  <c r="D5145" i="9"/>
  <c r="D5144" i="9"/>
  <c r="D5143" i="9"/>
  <c r="D5142" i="9"/>
  <c r="D5141" i="9"/>
  <c r="D5140" i="9"/>
  <c r="D5139" i="9"/>
  <c r="D5138" i="9"/>
  <c r="D5137" i="9"/>
  <c r="D5136" i="9"/>
  <c r="D5135" i="9"/>
  <c r="D5134" i="9"/>
  <c r="D5133" i="9"/>
  <c r="D5132" i="9"/>
  <c r="D5131" i="9"/>
  <c r="D5130" i="9"/>
  <c r="D5129" i="9"/>
  <c r="D5128" i="9"/>
  <c r="D5127" i="9"/>
  <c r="D5126" i="9"/>
  <c r="D5125" i="9"/>
  <c r="D5124" i="9"/>
  <c r="D5123" i="9"/>
  <c r="D5122" i="9"/>
  <c r="D5121" i="9"/>
  <c r="D5120" i="9"/>
  <c r="D5119" i="9"/>
  <c r="D5118" i="9"/>
  <c r="D5117" i="9"/>
  <c r="D5116" i="9"/>
  <c r="D5115" i="9"/>
  <c r="D5114" i="9"/>
  <c r="D5113" i="9"/>
  <c r="D5112" i="9"/>
  <c r="D5111" i="9"/>
  <c r="D5110" i="9"/>
  <c r="D5109" i="9"/>
  <c r="D5108" i="9"/>
  <c r="D5107" i="9"/>
  <c r="D5106" i="9"/>
  <c r="D5105" i="9"/>
  <c r="D5104" i="9"/>
  <c r="D5103" i="9"/>
  <c r="D5102" i="9"/>
  <c r="D5101" i="9"/>
  <c r="D5100" i="9"/>
  <c r="D5099" i="9"/>
  <c r="D5098" i="9"/>
  <c r="D5097" i="9"/>
  <c r="D5096" i="9"/>
  <c r="D5095" i="9"/>
  <c r="D5094" i="9"/>
  <c r="D5093" i="9"/>
  <c r="D5092" i="9"/>
  <c r="D5091" i="9"/>
  <c r="D5090" i="9"/>
  <c r="D5089" i="9"/>
  <c r="D5088" i="9"/>
  <c r="D5087" i="9"/>
  <c r="D5086" i="9"/>
  <c r="D5085" i="9"/>
  <c r="D5084" i="9"/>
  <c r="D5083" i="9"/>
  <c r="D5082" i="9"/>
  <c r="D5081" i="9"/>
  <c r="D5080" i="9"/>
  <c r="D5079" i="9"/>
  <c r="D5078" i="9"/>
  <c r="D5077" i="9"/>
  <c r="D5076" i="9"/>
  <c r="D5075" i="9"/>
  <c r="D5074" i="9"/>
  <c r="D5073" i="9"/>
  <c r="D5072" i="9"/>
  <c r="D5071" i="9"/>
  <c r="D5070" i="9"/>
  <c r="D5069" i="9"/>
  <c r="D5068" i="9"/>
  <c r="D5067" i="9"/>
  <c r="D5066" i="9"/>
  <c r="D5065" i="9"/>
  <c r="D5064" i="9"/>
  <c r="D5063" i="9"/>
  <c r="D5062" i="9"/>
  <c r="D5061" i="9"/>
  <c r="D5060" i="9"/>
  <c r="D5059" i="9"/>
  <c r="D5058" i="9"/>
  <c r="D5057" i="9"/>
  <c r="D5056" i="9"/>
  <c r="D5055" i="9"/>
  <c r="D5054" i="9"/>
  <c r="D5053" i="9"/>
  <c r="D5052" i="9"/>
  <c r="D5051" i="9"/>
  <c r="D5050" i="9"/>
  <c r="D5049" i="9"/>
  <c r="D5048" i="9"/>
  <c r="D5047" i="9"/>
  <c r="D5046" i="9"/>
  <c r="D5045" i="9"/>
  <c r="D5044" i="9"/>
  <c r="D5043" i="9"/>
  <c r="D5042" i="9"/>
  <c r="D5041" i="9"/>
  <c r="D5040" i="9"/>
  <c r="D5039" i="9"/>
  <c r="D5038" i="9"/>
  <c r="D5037" i="9"/>
  <c r="D5036" i="9"/>
  <c r="D5035" i="9"/>
  <c r="D5034" i="9"/>
  <c r="D5033" i="9"/>
  <c r="D5032" i="9"/>
  <c r="D5031" i="9"/>
  <c r="D5030" i="9"/>
  <c r="D5029" i="9"/>
  <c r="D5028" i="9"/>
  <c r="D5027" i="9"/>
  <c r="D5026" i="9"/>
  <c r="D5025" i="9"/>
  <c r="D5024" i="9"/>
  <c r="D5023" i="9"/>
  <c r="D5022" i="9"/>
  <c r="D5021" i="9"/>
  <c r="D5020" i="9"/>
  <c r="D5019" i="9"/>
  <c r="D5018" i="9"/>
  <c r="D5017" i="9"/>
  <c r="D5016" i="9"/>
  <c r="D5015" i="9"/>
  <c r="D5014" i="9"/>
  <c r="D5013" i="9"/>
  <c r="D5012" i="9"/>
  <c r="D5011" i="9"/>
  <c r="D5010" i="9"/>
  <c r="D5009" i="9"/>
  <c r="D5008" i="9"/>
  <c r="D5007" i="9"/>
  <c r="D5006" i="9"/>
  <c r="D5005" i="9"/>
  <c r="D5004" i="9"/>
  <c r="D5003" i="9"/>
  <c r="D5002" i="9"/>
  <c r="D5001" i="9"/>
  <c r="D5000" i="9"/>
  <c r="D4999" i="9"/>
  <c r="D4998" i="9"/>
  <c r="D4997" i="9"/>
  <c r="D4996" i="9"/>
  <c r="D4995" i="9"/>
  <c r="D4994" i="9"/>
  <c r="D4993" i="9"/>
  <c r="D4992" i="9"/>
  <c r="D4991" i="9"/>
  <c r="D4990" i="9"/>
  <c r="D4989" i="9"/>
  <c r="D4988" i="9"/>
  <c r="D4987" i="9"/>
  <c r="D4986" i="9"/>
  <c r="D4985" i="9"/>
  <c r="D4984" i="9"/>
  <c r="D4983" i="9"/>
  <c r="D4982" i="9"/>
  <c r="D4981" i="9"/>
  <c r="D4980" i="9"/>
  <c r="D4979" i="9"/>
  <c r="D4978" i="9"/>
  <c r="D4977" i="9"/>
  <c r="D4976" i="9"/>
  <c r="D4975" i="9"/>
  <c r="D4974" i="9"/>
  <c r="D4973" i="9"/>
  <c r="D4972" i="9"/>
  <c r="D4971" i="9"/>
  <c r="D4970" i="9"/>
  <c r="D4969" i="9"/>
  <c r="D4968" i="9"/>
  <c r="D4967" i="9"/>
  <c r="D4966" i="9"/>
  <c r="D4965" i="9"/>
  <c r="D4964" i="9"/>
  <c r="D4963" i="9"/>
  <c r="D4962" i="9"/>
  <c r="D4961" i="9"/>
  <c r="D4960" i="9"/>
  <c r="D4959" i="9"/>
  <c r="D4958" i="9"/>
  <c r="D4957" i="9"/>
  <c r="D4956" i="9"/>
  <c r="D4955" i="9"/>
  <c r="D4954" i="9"/>
  <c r="D4953" i="9"/>
  <c r="D4952" i="9"/>
  <c r="D4951" i="9"/>
  <c r="D4950" i="9"/>
  <c r="D4949" i="9"/>
  <c r="D4948" i="9"/>
  <c r="D4947" i="9"/>
  <c r="D4946" i="9"/>
  <c r="D4945" i="9"/>
  <c r="D4944" i="9"/>
  <c r="D4943" i="9"/>
  <c r="D4942" i="9"/>
  <c r="D4941" i="9"/>
  <c r="D4940" i="9"/>
  <c r="D4939" i="9"/>
  <c r="D4938" i="9"/>
  <c r="D4937" i="9"/>
  <c r="D4936" i="9"/>
  <c r="D4935" i="9"/>
  <c r="D4934" i="9"/>
  <c r="D4933" i="9"/>
  <c r="D4932" i="9"/>
  <c r="D4931" i="9"/>
  <c r="D4930" i="9"/>
  <c r="D4929" i="9"/>
  <c r="D4928" i="9"/>
  <c r="D4927" i="9"/>
  <c r="D4926" i="9"/>
  <c r="D4925" i="9"/>
  <c r="D4924" i="9"/>
  <c r="D4923" i="9"/>
  <c r="D4922" i="9"/>
  <c r="D4921" i="9"/>
  <c r="D4920" i="9"/>
  <c r="D4919" i="9"/>
  <c r="D4918" i="9"/>
  <c r="D4917" i="9"/>
  <c r="D4916" i="9"/>
  <c r="D4915" i="9"/>
  <c r="D4914" i="9"/>
  <c r="D4913" i="9"/>
  <c r="D4912" i="9"/>
  <c r="D4911" i="9"/>
  <c r="D4910" i="9"/>
  <c r="D4909" i="9"/>
  <c r="D4908" i="9"/>
  <c r="D4907" i="9"/>
  <c r="D4906" i="9"/>
  <c r="D4905" i="9"/>
  <c r="D4904" i="9"/>
  <c r="D4903" i="9"/>
  <c r="D4902" i="9"/>
  <c r="D4901" i="9"/>
  <c r="D4900" i="9"/>
  <c r="D4899" i="9"/>
  <c r="D4898" i="9"/>
  <c r="D4897" i="9"/>
  <c r="D4896" i="9"/>
  <c r="D4895" i="9"/>
  <c r="D4894" i="9"/>
  <c r="D4893" i="9"/>
  <c r="D4892" i="9"/>
  <c r="D4891" i="9"/>
  <c r="D4890" i="9"/>
  <c r="D4889" i="9"/>
  <c r="D4888" i="9"/>
  <c r="D4887" i="9"/>
  <c r="D4886" i="9"/>
  <c r="D4885" i="9"/>
  <c r="D4884" i="9"/>
  <c r="D4883" i="9"/>
  <c r="D4882" i="9"/>
  <c r="D4881" i="9"/>
  <c r="D4880" i="9"/>
  <c r="D4879" i="9"/>
  <c r="D4878" i="9"/>
  <c r="D4877" i="9"/>
  <c r="D4876" i="9"/>
  <c r="D4875" i="9"/>
  <c r="D4874" i="9"/>
  <c r="D4873" i="9"/>
  <c r="D4872" i="9"/>
  <c r="D4871" i="9"/>
  <c r="D4870" i="9"/>
  <c r="D4869" i="9"/>
  <c r="D4868" i="9"/>
  <c r="D4867" i="9"/>
  <c r="D4866" i="9"/>
  <c r="D4865" i="9"/>
  <c r="D4864" i="9"/>
  <c r="D4863" i="9"/>
  <c r="D4862" i="9"/>
  <c r="D4861" i="9"/>
  <c r="D4860" i="9"/>
  <c r="D4859" i="9"/>
  <c r="D4858" i="9"/>
  <c r="D4857" i="9"/>
  <c r="D4856" i="9"/>
  <c r="D4855" i="9"/>
  <c r="D4854" i="9"/>
  <c r="D4853" i="9"/>
  <c r="D4852" i="9"/>
  <c r="D4851" i="9"/>
  <c r="D4850" i="9"/>
  <c r="D4849" i="9"/>
  <c r="D4848" i="9"/>
  <c r="D4847" i="9"/>
  <c r="D4846" i="9"/>
  <c r="D4845" i="9"/>
  <c r="D4844" i="9"/>
  <c r="D4843" i="9"/>
  <c r="D4842" i="9"/>
  <c r="D4841" i="9"/>
  <c r="D4840" i="9"/>
  <c r="D4839" i="9"/>
  <c r="D4838" i="9"/>
  <c r="D4837" i="9"/>
  <c r="D4836" i="9"/>
  <c r="D4835" i="9"/>
  <c r="D4834" i="9"/>
  <c r="D4833" i="9"/>
  <c r="D4832" i="9"/>
  <c r="D4831" i="9"/>
  <c r="D4830" i="9"/>
  <c r="D4829" i="9"/>
  <c r="D4828" i="9"/>
  <c r="D4827" i="9"/>
  <c r="D4826" i="9"/>
  <c r="D4825" i="9"/>
  <c r="D4824" i="9"/>
  <c r="D4823" i="9"/>
  <c r="D4822" i="9"/>
  <c r="D4821" i="9"/>
  <c r="D4820" i="9"/>
  <c r="D4819" i="9"/>
  <c r="D4818" i="9"/>
  <c r="D4817" i="9"/>
  <c r="D4816" i="9"/>
  <c r="D4815" i="9"/>
  <c r="D4814" i="9"/>
  <c r="D4813" i="9"/>
  <c r="D4812" i="9"/>
  <c r="D4811" i="9"/>
  <c r="D4810" i="9"/>
  <c r="D4809" i="9"/>
  <c r="D4808" i="9"/>
  <c r="D4807" i="9"/>
  <c r="D4806" i="9"/>
  <c r="D4805" i="9"/>
  <c r="D4804" i="9"/>
  <c r="D4803" i="9"/>
  <c r="D4802" i="9"/>
  <c r="D4801" i="9"/>
  <c r="D4800" i="9"/>
  <c r="D4799" i="9"/>
  <c r="D4798" i="9"/>
  <c r="D4797" i="9"/>
  <c r="D4796" i="9"/>
  <c r="D4795" i="9"/>
  <c r="D4794" i="9"/>
  <c r="D4793" i="9"/>
  <c r="D4792" i="9"/>
  <c r="D4791" i="9"/>
  <c r="D4790" i="9"/>
  <c r="D4789" i="9"/>
  <c r="D4788" i="9"/>
  <c r="D4787" i="9"/>
  <c r="D4786" i="9"/>
  <c r="D4785" i="9"/>
  <c r="D4784" i="9"/>
  <c r="D4783" i="9"/>
  <c r="D4782" i="9"/>
  <c r="D4781" i="9"/>
  <c r="D4780" i="9"/>
  <c r="D4779" i="9"/>
  <c r="D4778" i="9"/>
  <c r="D4777" i="9"/>
  <c r="D4776" i="9"/>
  <c r="D4775" i="9"/>
  <c r="D4774" i="9"/>
  <c r="D4773" i="9"/>
  <c r="D4772" i="9"/>
  <c r="D4771" i="9"/>
  <c r="D4770" i="9"/>
  <c r="D4769" i="9"/>
  <c r="D4768" i="9"/>
  <c r="D4767" i="9"/>
  <c r="D4766" i="9"/>
  <c r="D4765" i="9"/>
  <c r="D4764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2" i="11"/>
</calcChain>
</file>

<file path=xl/sharedStrings.xml><?xml version="1.0" encoding="utf-8"?>
<sst xmlns="http://schemas.openxmlformats.org/spreadsheetml/2006/main" count="5658" uniqueCount="31">
  <si>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</si>
  <si>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</si>
  <si>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</si>
  <si>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</si>
  <si>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</si>
  <si>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</si>
  <si>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</si>
  <si>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</si>
  <si>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</si>
  <si>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</si>
  <si>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</si>
  <si>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</si>
  <si>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</si>
  <si>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</si>
  <si>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</si>
  <si>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</si>
  <si>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</si>
  <si>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</si>
  <si>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</si>
  <si>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</si>
  <si>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</si>
  <si>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Y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</si>
  <si>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</si>
  <si>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</si>
  <si>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Przyjety</t>
  </si>
  <si>
    <t>Nieprzyjety</t>
  </si>
  <si>
    <t>X1</t>
  </si>
  <si>
    <t>X2</t>
  </si>
  <si>
    <t xml:space="preserve"> -nan(ind)</t>
  </si>
  <si>
    <t>nan</t>
  </si>
  <si>
    <t xml:space="preserve"> 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</si>
</sst>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2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37" xfId="0" applyFont="1" applyBorder="1" applyAlignment="1">
      <alignment horizontal="center" vertical="center"/>
    </xf>
    <xf numFmtId="0" fontId="0" fillId="0" borderId="34" xfId="0" applyFont="1" applyBorder="1" applyAlignment="1"/>
    <xf numFmtId="0" fontId="0" fillId="0" borderId="21" xfId="0" applyBorder="1"/>
    <xf numFmtId="0" fontId="0" fillId="0" borderId="41" xfId="0" applyBorder="1"/>
    <xf numFmtId="0" fontId="0" fillId="0" borderId="36" xfId="0" applyBorder="1"/>
    <xf numFmtId="0" fontId="0" fillId="0" borderId="34" xfId="0" applyBorder="1"/>
    <xf numFmtId="0" fontId="0" fillId="0" borderId="42" xfId="0" applyFont="1" applyBorder="1" applyAlignment="1">
      <alignment horizontal="center" vertical="center"/>
    </xf>
    <xf numFmtId="0" fontId="0" fillId="0" borderId="10" xfId="0" applyFont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6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1" fontId="0" fillId="0" borderId="3" xfId="0" applyNumberFormat="1" applyBorder="1"/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Wykresy!$B$4:$B$61</c:f>
              <c:numCache>
                <c:formatCode>General</c:formatCode>
                <c:ptCount val="58"/>
                <c:pt idx="0">
                  <c:v>1.61514</c:v>
                </c:pt>
                <c:pt idx="1">
                  <c:v>2.9724900000000001</c:v>
                </c:pt>
                <c:pt idx="2">
                  <c:v>2.9171299999999998</c:v>
                </c:pt>
                <c:pt idx="3">
                  <c:v>2.7396099999999999</c:v>
                </c:pt>
                <c:pt idx="4">
                  <c:v>2.5670700000000002</c:v>
                </c:pt>
                <c:pt idx="5">
                  <c:v>2.4104999999999999</c:v>
                </c:pt>
                <c:pt idx="6">
                  <c:v>2.26946</c:v>
                </c:pt>
                <c:pt idx="7">
                  <c:v>2.1425200000000002</c:v>
                </c:pt>
                <c:pt idx="8">
                  <c:v>2.02827</c:v>
                </c:pt>
                <c:pt idx="9">
                  <c:v>1.92544</c:v>
                </c:pt>
                <c:pt idx="10">
                  <c:v>1.8329</c:v>
                </c:pt>
                <c:pt idx="11">
                  <c:v>1.7496100000000001</c:v>
                </c:pt>
                <c:pt idx="12">
                  <c:v>1.67465</c:v>
                </c:pt>
                <c:pt idx="13">
                  <c:v>1.6071800000000001</c:v>
                </c:pt>
                <c:pt idx="14">
                  <c:v>1.5464599999999999</c:v>
                </c:pt>
                <c:pt idx="15">
                  <c:v>1.4918199999999999</c:v>
                </c:pt>
                <c:pt idx="16">
                  <c:v>1.4426399999999999</c:v>
                </c:pt>
                <c:pt idx="17">
                  <c:v>1.3983699999999999</c:v>
                </c:pt>
                <c:pt idx="18">
                  <c:v>1.35853</c:v>
                </c:pt>
                <c:pt idx="19">
                  <c:v>1.3226800000000001</c:v>
                </c:pt>
                <c:pt idx="20">
                  <c:v>1.2904100000000001</c:v>
                </c:pt>
                <c:pt idx="21">
                  <c:v>1.2613700000000001</c:v>
                </c:pt>
                <c:pt idx="22">
                  <c:v>1.2352300000000001</c:v>
                </c:pt>
                <c:pt idx="23">
                  <c:v>1.2117100000000001</c:v>
                </c:pt>
                <c:pt idx="24">
                  <c:v>1.1905399999999999</c:v>
                </c:pt>
                <c:pt idx="25">
                  <c:v>1.1714899999999999</c:v>
                </c:pt>
                <c:pt idx="26">
                  <c:v>1.1543399999999999</c:v>
                </c:pt>
                <c:pt idx="27">
                  <c:v>1.1389</c:v>
                </c:pt>
                <c:pt idx="28">
                  <c:v>1.1250100000000001</c:v>
                </c:pt>
                <c:pt idx="29">
                  <c:v>1.1125100000000001</c:v>
                </c:pt>
                <c:pt idx="30">
                  <c:v>1.1012599999999999</c:v>
                </c:pt>
                <c:pt idx="31">
                  <c:v>1.0911299999999999</c:v>
                </c:pt>
                <c:pt idx="32">
                  <c:v>1.08202</c:v>
                </c:pt>
                <c:pt idx="33">
                  <c:v>1.07382</c:v>
                </c:pt>
                <c:pt idx="34">
                  <c:v>1.0664400000000001</c:v>
                </c:pt>
                <c:pt idx="35">
                  <c:v>1.05979</c:v>
                </c:pt>
                <c:pt idx="36">
                  <c:v>1.0538099999999999</c:v>
                </c:pt>
                <c:pt idx="37">
                  <c:v>1.04843</c:v>
                </c:pt>
                <c:pt idx="38">
                  <c:v>1.04359</c:v>
                </c:pt>
                <c:pt idx="39">
                  <c:v>1.0392300000000001</c:v>
                </c:pt>
                <c:pt idx="40">
                  <c:v>1.03531</c:v>
                </c:pt>
                <c:pt idx="41">
                  <c:v>1.0317799999999999</c:v>
                </c:pt>
                <c:pt idx="42">
                  <c:v>1.0286</c:v>
                </c:pt>
                <c:pt idx="43">
                  <c:v>1.0257400000000001</c:v>
                </c:pt>
                <c:pt idx="44">
                  <c:v>1.0231699999999999</c:v>
                </c:pt>
                <c:pt idx="45">
                  <c:v>1.02085</c:v>
                </c:pt>
                <c:pt idx="46">
                  <c:v>1.0187600000000001</c:v>
                </c:pt>
                <c:pt idx="47">
                  <c:v>1.0168900000000001</c:v>
                </c:pt>
                <c:pt idx="48">
                  <c:v>1.0152000000000001</c:v>
                </c:pt>
                <c:pt idx="49">
                  <c:v>1.0136799999999999</c:v>
                </c:pt>
                <c:pt idx="50">
                  <c:v>1.01231</c:v>
                </c:pt>
                <c:pt idx="51">
                  <c:v>1.01108</c:v>
                </c:pt>
                <c:pt idx="52">
                  <c:v>1.00997</c:v>
                </c:pt>
                <c:pt idx="53">
                  <c:v>1.0089699999999999</c:v>
                </c:pt>
                <c:pt idx="54">
                  <c:v>1.0080800000000001</c:v>
                </c:pt>
                <c:pt idx="55">
                  <c:v>1.0072700000000001</c:v>
                </c:pt>
                <c:pt idx="56">
                  <c:v>1.00654</c:v>
                </c:pt>
                <c:pt idx="57">
                  <c:v>1.00589</c:v>
                </c:pt>
              </c:numCache>
            </c:numRef>
          </c:xVal>
          <c:yVal>
            <c:numRef>
              <c:f>Wykresy!$C$4:$C$61</c:f>
              <c:numCache>
                <c:formatCode>General</c:formatCode>
                <c:ptCount val="58"/>
                <c:pt idx="0">
                  <c:v>-1.16231</c:v>
                </c:pt>
                <c:pt idx="1">
                  <c:v>0.67278899999999997</c:v>
                </c:pt>
                <c:pt idx="2">
                  <c:v>1.0474000000000001</c:v>
                </c:pt>
                <c:pt idx="3">
                  <c:v>1.25685</c:v>
                </c:pt>
                <c:pt idx="4">
                  <c:v>1.43258</c:v>
                </c:pt>
                <c:pt idx="5">
                  <c:v>1.5894600000000001</c:v>
                </c:pt>
                <c:pt idx="6">
                  <c:v>1.7305299999999999</c:v>
                </c:pt>
                <c:pt idx="7">
                  <c:v>1.85748</c:v>
                </c:pt>
                <c:pt idx="8">
                  <c:v>1.97173</c:v>
                </c:pt>
                <c:pt idx="9">
                  <c:v>2.07456</c:v>
                </c:pt>
                <c:pt idx="10">
                  <c:v>2.1671</c:v>
                </c:pt>
                <c:pt idx="11">
                  <c:v>2.2503899999999999</c:v>
                </c:pt>
                <c:pt idx="12">
                  <c:v>2.3253499999999998</c:v>
                </c:pt>
                <c:pt idx="13">
                  <c:v>2.3928199999999999</c:v>
                </c:pt>
                <c:pt idx="14">
                  <c:v>2.4535399999999998</c:v>
                </c:pt>
                <c:pt idx="15">
                  <c:v>2.5081799999999999</c:v>
                </c:pt>
                <c:pt idx="16">
                  <c:v>2.5573600000000001</c:v>
                </c:pt>
                <c:pt idx="17">
                  <c:v>2.6016300000000001</c:v>
                </c:pt>
                <c:pt idx="18">
                  <c:v>2.64147</c:v>
                </c:pt>
                <c:pt idx="19">
                  <c:v>2.6773199999999999</c:v>
                </c:pt>
                <c:pt idx="20">
                  <c:v>2.7095899999999999</c:v>
                </c:pt>
                <c:pt idx="21">
                  <c:v>2.7386300000000001</c:v>
                </c:pt>
                <c:pt idx="22">
                  <c:v>2.7647699999999999</c:v>
                </c:pt>
                <c:pt idx="23">
                  <c:v>2.7882899999999999</c:v>
                </c:pt>
                <c:pt idx="24">
                  <c:v>2.8094600000000001</c:v>
                </c:pt>
                <c:pt idx="25">
                  <c:v>2.8285100000000001</c:v>
                </c:pt>
                <c:pt idx="26">
                  <c:v>2.8456600000000001</c:v>
                </c:pt>
                <c:pt idx="27">
                  <c:v>2.8611</c:v>
                </c:pt>
                <c:pt idx="28">
                  <c:v>2.8749899999999999</c:v>
                </c:pt>
                <c:pt idx="29">
                  <c:v>2.8874900000000001</c:v>
                </c:pt>
                <c:pt idx="30">
                  <c:v>2.8987400000000001</c:v>
                </c:pt>
                <c:pt idx="31">
                  <c:v>2.9088699999999998</c:v>
                </c:pt>
                <c:pt idx="32">
                  <c:v>2.91798</c:v>
                </c:pt>
                <c:pt idx="33">
                  <c:v>2.92618</c:v>
                </c:pt>
                <c:pt idx="34">
                  <c:v>2.9335599999999999</c:v>
                </c:pt>
                <c:pt idx="35">
                  <c:v>2.94021</c:v>
                </c:pt>
                <c:pt idx="36">
                  <c:v>2.9461900000000001</c:v>
                </c:pt>
                <c:pt idx="37">
                  <c:v>2.9515699999999998</c:v>
                </c:pt>
                <c:pt idx="38">
                  <c:v>2.95641</c:v>
                </c:pt>
                <c:pt idx="39">
                  <c:v>2.9607700000000001</c:v>
                </c:pt>
                <c:pt idx="40">
                  <c:v>2.96469</c:v>
                </c:pt>
                <c:pt idx="41">
                  <c:v>2.9682200000000001</c:v>
                </c:pt>
                <c:pt idx="42">
                  <c:v>2.9714</c:v>
                </c:pt>
                <c:pt idx="43">
                  <c:v>2.9742600000000001</c:v>
                </c:pt>
                <c:pt idx="44">
                  <c:v>2.9768300000000001</c:v>
                </c:pt>
                <c:pt idx="45">
                  <c:v>2.9791500000000002</c:v>
                </c:pt>
                <c:pt idx="46">
                  <c:v>2.9812400000000001</c:v>
                </c:pt>
                <c:pt idx="47">
                  <c:v>2.9831099999999999</c:v>
                </c:pt>
                <c:pt idx="48">
                  <c:v>2.9847999999999999</c:v>
                </c:pt>
                <c:pt idx="49">
                  <c:v>2.9863200000000001</c:v>
                </c:pt>
                <c:pt idx="50">
                  <c:v>2.9876900000000002</c:v>
                </c:pt>
                <c:pt idx="51">
                  <c:v>2.9889199999999998</c:v>
                </c:pt>
                <c:pt idx="52">
                  <c:v>2.99003</c:v>
                </c:pt>
                <c:pt idx="53">
                  <c:v>2.9910299999999999</c:v>
                </c:pt>
                <c:pt idx="54">
                  <c:v>2.9919199999999999</c:v>
                </c:pt>
                <c:pt idx="55">
                  <c:v>2.9927299999999999</c:v>
                </c:pt>
                <c:pt idx="56">
                  <c:v>2.9934599999999998</c:v>
                </c:pt>
                <c:pt idx="57">
                  <c:v>2.99411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2-4E2A-AC13-A9E7267A8A23}"/>
            </c:ext>
          </c:extLst>
        </c:ser>
        <c:ser>
          <c:idx val="1"/>
          <c:order val="1"/>
          <c:tx>
            <c:v>Metoda Gradientów sprzeęzonych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Wykresy!$H$4:$H$26</c:f>
              <c:numCache>
                <c:formatCode>General</c:formatCode>
                <c:ptCount val="23"/>
                <c:pt idx="0">
                  <c:v>1.61514</c:v>
                </c:pt>
                <c:pt idx="1">
                  <c:v>2.9724900000000001</c:v>
                </c:pt>
                <c:pt idx="2">
                  <c:v>2.9544899999999998</c:v>
                </c:pt>
                <c:pt idx="3">
                  <c:v>2.7286100000000002</c:v>
                </c:pt>
                <c:pt idx="4">
                  <c:v>2.2526700000000002</c:v>
                </c:pt>
                <c:pt idx="5">
                  <c:v>1.7882</c:v>
                </c:pt>
                <c:pt idx="6">
                  <c:v>1.5668800000000001</c:v>
                </c:pt>
                <c:pt idx="7">
                  <c:v>1.3836599999999999</c:v>
                </c:pt>
                <c:pt idx="8">
                  <c:v>1.27525</c:v>
                </c:pt>
                <c:pt idx="9">
                  <c:v>1.2058500000000001</c:v>
                </c:pt>
                <c:pt idx="10">
                  <c:v>1.13683</c:v>
                </c:pt>
                <c:pt idx="11">
                  <c:v>1.0891</c:v>
                </c:pt>
                <c:pt idx="12">
                  <c:v>1.06091</c:v>
                </c:pt>
                <c:pt idx="13">
                  <c:v>1.04105</c:v>
                </c:pt>
                <c:pt idx="14">
                  <c:v>1.0297400000000001</c:v>
                </c:pt>
                <c:pt idx="15">
                  <c:v>1.02119</c:v>
                </c:pt>
                <c:pt idx="16">
                  <c:v>1.0138100000000001</c:v>
                </c:pt>
                <c:pt idx="17">
                  <c:v>1.00925</c:v>
                </c:pt>
                <c:pt idx="18">
                  <c:v>1.0062500000000001</c:v>
                </c:pt>
                <c:pt idx="19">
                  <c:v>1.0042899999999999</c:v>
                </c:pt>
                <c:pt idx="20">
                  <c:v>1.0031099999999999</c:v>
                </c:pt>
                <c:pt idx="21">
                  <c:v>1.00214</c:v>
                </c:pt>
                <c:pt idx="22">
                  <c:v>1.0014000000000001</c:v>
                </c:pt>
              </c:numCache>
            </c:numRef>
          </c:xVal>
          <c:yVal>
            <c:numRef>
              <c:f>Wykresy!$I$4:$I$26</c:f>
              <c:numCache>
                <c:formatCode>General</c:formatCode>
                <c:ptCount val="23"/>
                <c:pt idx="0">
                  <c:v>-1.16231</c:v>
                </c:pt>
                <c:pt idx="1">
                  <c:v>0.67278899999999997</c:v>
                </c:pt>
                <c:pt idx="2">
                  <c:v>1.0979000000000001</c:v>
                </c:pt>
                <c:pt idx="3">
                  <c:v>1.49092</c:v>
                </c:pt>
                <c:pt idx="4">
                  <c:v>1.9285600000000001</c:v>
                </c:pt>
                <c:pt idx="5">
                  <c:v>2.2084600000000001</c:v>
                </c:pt>
                <c:pt idx="6">
                  <c:v>2.3756300000000001</c:v>
                </c:pt>
                <c:pt idx="7">
                  <c:v>2.5740099999999999</c:v>
                </c:pt>
                <c:pt idx="8">
                  <c:v>2.7277100000000001</c:v>
                </c:pt>
                <c:pt idx="9">
                  <c:v>2.8114400000000002</c:v>
                </c:pt>
                <c:pt idx="10">
                  <c:v>2.8734700000000002</c:v>
                </c:pt>
                <c:pt idx="11">
                  <c:v>2.9089</c:v>
                </c:pt>
                <c:pt idx="12">
                  <c:v>2.9337200000000001</c:v>
                </c:pt>
                <c:pt idx="13">
                  <c:v>2.9565100000000002</c:v>
                </c:pt>
                <c:pt idx="14">
                  <c:v>2.9712299999999998</c:v>
                </c:pt>
                <c:pt idx="15">
                  <c:v>2.98047</c:v>
                </c:pt>
                <c:pt idx="16">
                  <c:v>2.9867300000000001</c:v>
                </c:pt>
                <c:pt idx="17">
                  <c:v>2.9903599999999999</c:v>
                </c:pt>
                <c:pt idx="18">
                  <c:v>2.9932500000000002</c:v>
                </c:pt>
                <c:pt idx="19">
                  <c:v>2.9956</c:v>
                </c:pt>
                <c:pt idx="20">
                  <c:v>2.9970400000000001</c:v>
                </c:pt>
                <c:pt idx="21">
                  <c:v>2.9980000000000002</c:v>
                </c:pt>
                <c:pt idx="22">
                  <c:v>2.9986100000000002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2-4E2A-AC13-A9E7267A8A23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Wykresy!$N$4:$N$110</c:f>
              <c:numCache>
                <c:formatCode>General</c:formatCode>
                <c:ptCount val="107"/>
                <c:pt idx="0">
                  <c:v>1.61514</c:v>
                </c:pt>
                <c:pt idx="1">
                  <c:v>1.5843799999999999</c:v>
                </c:pt>
                <c:pt idx="2">
                  <c:v>1.5551600000000001</c:v>
                </c:pt>
                <c:pt idx="3">
                  <c:v>1.5274099999999999</c:v>
                </c:pt>
                <c:pt idx="4">
                  <c:v>1.5010399999999999</c:v>
                </c:pt>
                <c:pt idx="5">
                  <c:v>1.4759800000000001</c:v>
                </c:pt>
                <c:pt idx="6">
                  <c:v>1.45218</c:v>
                </c:pt>
                <c:pt idx="7">
                  <c:v>1.4295800000000001</c:v>
                </c:pt>
                <c:pt idx="8">
                  <c:v>1.4080999999999999</c:v>
                </c:pt>
                <c:pt idx="9">
                  <c:v>1.3876900000000001</c:v>
                </c:pt>
                <c:pt idx="10">
                  <c:v>1.3683099999999999</c:v>
                </c:pt>
                <c:pt idx="11">
                  <c:v>1.34989</c:v>
                </c:pt>
                <c:pt idx="12">
                  <c:v>1.3324</c:v>
                </c:pt>
                <c:pt idx="13">
                  <c:v>1.3157799999999999</c:v>
                </c:pt>
                <c:pt idx="14">
                  <c:v>1.29999</c:v>
                </c:pt>
                <c:pt idx="15">
                  <c:v>1.2849900000000001</c:v>
                </c:pt>
                <c:pt idx="16">
                  <c:v>1.27074</c:v>
                </c:pt>
                <c:pt idx="17">
                  <c:v>1.2572000000000001</c:v>
                </c:pt>
                <c:pt idx="18">
                  <c:v>1.24434</c:v>
                </c:pt>
                <c:pt idx="19">
                  <c:v>1.2321299999999999</c:v>
                </c:pt>
                <c:pt idx="20">
                  <c:v>1.22052</c:v>
                </c:pt>
                <c:pt idx="21">
                  <c:v>1.20949</c:v>
                </c:pt>
                <c:pt idx="22">
                  <c:v>1.19902</c:v>
                </c:pt>
                <c:pt idx="23">
                  <c:v>1.1890700000000001</c:v>
                </c:pt>
                <c:pt idx="24">
                  <c:v>1.17961</c:v>
                </c:pt>
                <c:pt idx="25">
                  <c:v>1.1706300000000001</c:v>
                </c:pt>
                <c:pt idx="26">
                  <c:v>1.1620999999999999</c:v>
                </c:pt>
                <c:pt idx="27">
                  <c:v>1.1539999999999999</c:v>
                </c:pt>
                <c:pt idx="28">
                  <c:v>1.1463000000000001</c:v>
                </c:pt>
                <c:pt idx="29">
                  <c:v>1.1389800000000001</c:v>
                </c:pt>
                <c:pt idx="30">
                  <c:v>1.1320300000000001</c:v>
                </c:pt>
                <c:pt idx="31">
                  <c:v>1.1254299999999999</c:v>
                </c:pt>
                <c:pt idx="32">
                  <c:v>1.1191599999999999</c:v>
                </c:pt>
                <c:pt idx="33">
                  <c:v>1.1132</c:v>
                </c:pt>
                <c:pt idx="34">
                  <c:v>1.10754</c:v>
                </c:pt>
                <c:pt idx="35">
                  <c:v>1.10216</c:v>
                </c:pt>
                <c:pt idx="36">
                  <c:v>1.0970599999999999</c:v>
                </c:pt>
                <c:pt idx="37">
                  <c:v>1.0922000000000001</c:v>
                </c:pt>
                <c:pt idx="38">
                  <c:v>1.0875900000000001</c:v>
                </c:pt>
                <c:pt idx="39">
                  <c:v>1.08321</c:v>
                </c:pt>
                <c:pt idx="40">
                  <c:v>1.0790500000000001</c:v>
                </c:pt>
                <c:pt idx="41">
                  <c:v>1.0750999999999999</c:v>
                </c:pt>
                <c:pt idx="42">
                  <c:v>1.07135</c:v>
                </c:pt>
                <c:pt idx="43">
                  <c:v>1.06778</c:v>
                </c:pt>
                <c:pt idx="44">
                  <c:v>1.0643899999999999</c:v>
                </c:pt>
                <c:pt idx="45">
                  <c:v>1.0611699999999999</c:v>
                </c:pt>
                <c:pt idx="46">
                  <c:v>1.0581100000000001</c:v>
                </c:pt>
                <c:pt idx="47">
                  <c:v>1.05521</c:v>
                </c:pt>
                <c:pt idx="48">
                  <c:v>1.0524500000000001</c:v>
                </c:pt>
                <c:pt idx="49">
                  <c:v>1.04982</c:v>
                </c:pt>
                <c:pt idx="50">
                  <c:v>1.0473300000000001</c:v>
                </c:pt>
                <c:pt idx="51">
                  <c:v>1.04497</c:v>
                </c:pt>
                <c:pt idx="52">
                  <c:v>1.0427200000000001</c:v>
                </c:pt>
                <c:pt idx="53">
                  <c:v>1.0405800000000001</c:v>
                </c:pt>
                <c:pt idx="54">
                  <c:v>1.0385500000000001</c:v>
                </c:pt>
                <c:pt idx="55">
                  <c:v>1.0366200000000001</c:v>
                </c:pt>
                <c:pt idx="56">
                  <c:v>1.0347900000000001</c:v>
                </c:pt>
                <c:pt idx="57">
                  <c:v>1.03305</c:v>
                </c:pt>
                <c:pt idx="58">
                  <c:v>1.0314000000000001</c:v>
                </c:pt>
                <c:pt idx="59">
                  <c:v>1.02983</c:v>
                </c:pt>
                <c:pt idx="60">
                  <c:v>1.02834</c:v>
                </c:pt>
                <c:pt idx="61">
                  <c:v>1.0269200000000001</c:v>
                </c:pt>
                <c:pt idx="62">
                  <c:v>1.0255799999999999</c:v>
                </c:pt>
                <c:pt idx="63">
                  <c:v>1.0243</c:v>
                </c:pt>
                <c:pt idx="64">
                  <c:v>1.02308</c:v>
                </c:pt>
                <c:pt idx="65">
                  <c:v>1.02193</c:v>
                </c:pt>
                <c:pt idx="66">
                  <c:v>1.0208299999999999</c:v>
                </c:pt>
                <c:pt idx="67">
                  <c:v>1.01979</c:v>
                </c:pt>
                <c:pt idx="68">
                  <c:v>1.0187999999999999</c:v>
                </c:pt>
                <c:pt idx="69">
                  <c:v>1.01786</c:v>
                </c:pt>
                <c:pt idx="70">
                  <c:v>1.0169699999999999</c:v>
                </c:pt>
                <c:pt idx="71">
                  <c:v>1.0161199999999999</c:v>
                </c:pt>
                <c:pt idx="72">
                  <c:v>1.0153099999999999</c:v>
                </c:pt>
                <c:pt idx="73">
                  <c:v>1.0145500000000001</c:v>
                </c:pt>
                <c:pt idx="74">
                  <c:v>1.0138199999999999</c:v>
                </c:pt>
                <c:pt idx="75">
                  <c:v>1.0131300000000001</c:v>
                </c:pt>
                <c:pt idx="76">
                  <c:v>1.01247</c:v>
                </c:pt>
                <c:pt idx="77">
                  <c:v>1.0118499999999999</c:v>
                </c:pt>
                <c:pt idx="78">
                  <c:v>1.01126</c:v>
                </c:pt>
                <c:pt idx="79">
                  <c:v>1.0106900000000001</c:v>
                </c:pt>
                <c:pt idx="80">
                  <c:v>1.0101599999999999</c:v>
                </c:pt>
                <c:pt idx="81">
                  <c:v>1.0096499999999999</c:v>
                </c:pt>
                <c:pt idx="82">
                  <c:v>1.0091699999999999</c:v>
                </c:pt>
                <c:pt idx="83">
                  <c:v>1.00871</c:v>
                </c:pt>
                <c:pt idx="84">
                  <c:v>1.00827</c:v>
                </c:pt>
                <c:pt idx="85">
                  <c:v>1.00786</c:v>
                </c:pt>
                <c:pt idx="86">
                  <c:v>1.0074700000000001</c:v>
                </c:pt>
                <c:pt idx="87">
                  <c:v>1.00709</c:v>
                </c:pt>
                <c:pt idx="88">
                  <c:v>1.00674</c:v>
                </c:pt>
                <c:pt idx="89">
                  <c:v>1.0064</c:v>
                </c:pt>
                <c:pt idx="90">
                  <c:v>1.0060800000000001</c:v>
                </c:pt>
                <c:pt idx="91">
                  <c:v>1.0057799999999999</c:v>
                </c:pt>
                <c:pt idx="92">
                  <c:v>1.00549</c:v>
                </c:pt>
                <c:pt idx="93">
                  <c:v>1.00522</c:v>
                </c:pt>
                <c:pt idx="94">
                  <c:v>1.00495</c:v>
                </c:pt>
                <c:pt idx="95">
                  <c:v>1.00471</c:v>
                </c:pt>
                <c:pt idx="96">
                  <c:v>1.00447</c:v>
                </c:pt>
                <c:pt idx="97">
                  <c:v>1.0042500000000001</c:v>
                </c:pt>
                <c:pt idx="98">
                  <c:v>1.00404</c:v>
                </c:pt>
                <c:pt idx="99">
                  <c:v>1.00383</c:v>
                </c:pt>
                <c:pt idx="100">
                  <c:v>1.0036400000000001</c:v>
                </c:pt>
                <c:pt idx="101">
                  <c:v>1.00346</c:v>
                </c:pt>
                <c:pt idx="102">
                  <c:v>1.00329</c:v>
                </c:pt>
                <c:pt idx="103">
                  <c:v>1.00312</c:v>
                </c:pt>
                <c:pt idx="104">
                  <c:v>1.0029699999999999</c:v>
                </c:pt>
                <c:pt idx="105">
                  <c:v>1.00282</c:v>
                </c:pt>
                <c:pt idx="106">
                  <c:v>1.00268</c:v>
                </c:pt>
              </c:numCache>
            </c:numRef>
          </c:xVal>
          <c:yVal>
            <c:numRef>
              <c:f>Wykresy!$O$4:$O$110</c:f>
              <c:numCache>
                <c:formatCode>General</c:formatCode>
                <c:ptCount val="107"/>
                <c:pt idx="0">
                  <c:v>-1.16231</c:v>
                </c:pt>
                <c:pt idx="1">
                  <c:v>-0.95419399999999999</c:v>
                </c:pt>
                <c:pt idx="2">
                  <c:v>-0.75648499999999996</c:v>
                </c:pt>
                <c:pt idx="3">
                  <c:v>-0.56866099999999997</c:v>
                </c:pt>
                <c:pt idx="4">
                  <c:v>-0.39022800000000002</c:v>
                </c:pt>
                <c:pt idx="5">
                  <c:v>-0.220716</c:v>
                </c:pt>
                <c:pt idx="6">
                  <c:v>-5.9680299999999999E-2</c:v>
                </c:pt>
                <c:pt idx="7">
                  <c:v>9.3303700000000003E-2</c:v>
                </c:pt>
                <c:pt idx="8">
                  <c:v>0.23863899999999999</c:v>
                </c:pt>
                <c:pt idx="9">
                  <c:v>0.37670700000000001</c:v>
                </c:pt>
                <c:pt idx="10">
                  <c:v>0.50787099999999996</c:v>
                </c:pt>
                <c:pt idx="11">
                  <c:v>0.63247799999999998</c:v>
                </c:pt>
                <c:pt idx="12">
                  <c:v>0.75085400000000002</c:v>
                </c:pt>
                <c:pt idx="13">
                  <c:v>0.86331100000000005</c:v>
                </c:pt>
                <c:pt idx="14">
                  <c:v>0.97014599999999995</c:v>
                </c:pt>
                <c:pt idx="15">
                  <c:v>1.0716399999999999</c:v>
                </c:pt>
                <c:pt idx="16">
                  <c:v>1.1680600000000001</c:v>
                </c:pt>
                <c:pt idx="17">
                  <c:v>1.2596499999999999</c:v>
                </c:pt>
                <c:pt idx="18">
                  <c:v>1.34667</c:v>
                </c:pt>
                <c:pt idx="19">
                  <c:v>1.4293400000000001</c:v>
                </c:pt>
                <c:pt idx="20">
                  <c:v>1.50787</c:v>
                </c:pt>
                <c:pt idx="21">
                  <c:v>1.5824800000000001</c:v>
                </c:pt>
                <c:pt idx="22">
                  <c:v>1.6533500000000001</c:v>
                </c:pt>
                <c:pt idx="23">
                  <c:v>1.7206900000000001</c:v>
                </c:pt>
                <c:pt idx="24">
                  <c:v>1.7846500000000001</c:v>
                </c:pt>
                <c:pt idx="25">
                  <c:v>1.8454200000000001</c:v>
                </c:pt>
                <c:pt idx="26">
                  <c:v>1.9031499999999999</c:v>
                </c:pt>
                <c:pt idx="27">
                  <c:v>1.9579899999999999</c:v>
                </c:pt>
                <c:pt idx="28">
                  <c:v>2.0100899999999999</c:v>
                </c:pt>
                <c:pt idx="29">
                  <c:v>2.05959</c:v>
                </c:pt>
                <c:pt idx="30">
                  <c:v>2.1066099999999999</c:v>
                </c:pt>
                <c:pt idx="31">
                  <c:v>2.1512799999999999</c:v>
                </c:pt>
                <c:pt idx="32">
                  <c:v>2.1937099999999998</c:v>
                </c:pt>
                <c:pt idx="33">
                  <c:v>2.2340300000000002</c:v>
                </c:pt>
                <c:pt idx="34">
                  <c:v>2.2723300000000002</c:v>
                </c:pt>
                <c:pt idx="35">
                  <c:v>2.30871</c:v>
                </c:pt>
                <c:pt idx="36">
                  <c:v>2.34327</c:v>
                </c:pt>
                <c:pt idx="37">
                  <c:v>2.3761100000000002</c:v>
                </c:pt>
                <c:pt idx="38">
                  <c:v>2.4073000000000002</c:v>
                </c:pt>
                <c:pt idx="39">
                  <c:v>2.4369399999999999</c:v>
                </c:pt>
                <c:pt idx="40">
                  <c:v>2.46509</c:v>
                </c:pt>
                <c:pt idx="41">
                  <c:v>2.4918399999999998</c:v>
                </c:pt>
                <c:pt idx="42">
                  <c:v>2.5172500000000002</c:v>
                </c:pt>
                <c:pt idx="43">
                  <c:v>2.5413800000000002</c:v>
                </c:pt>
                <c:pt idx="44">
                  <c:v>2.5643099999999999</c:v>
                </c:pt>
                <c:pt idx="45">
                  <c:v>2.5861000000000001</c:v>
                </c:pt>
                <c:pt idx="46">
                  <c:v>2.6067900000000002</c:v>
                </c:pt>
                <c:pt idx="47">
                  <c:v>2.6264500000000002</c:v>
                </c:pt>
                <c:pt idx="48">
                  <c:v>2.64513</c:v>
                </c:pt>
                <c:pt idx="49">
                  <c:v>2.6628699999999998</c:v>
                </c:pt>
                <c:pt idx="50">
                  <c:v>2.6797300000000002</c:v>
                </c:pt>
                <c:pt idx="51">
                  <c:v>2.6957399999999998</c:v>
                </c:pt>
                <c:pt idx="52">
                  <c:v>2.71096</c:v>
                </c:pt>
                <c:pt idx="53">
                  <c:v>2.7254100000000001</c:v>
                </c:pt>
                <c:pt idx="54">
                  <c:v>2.7391399999999999</c:v>
                </c:pt>
                <c:pt idx="55">
                  <c:v>2.7521800000000001</c:v>
                </c:pt>
                <c:pt idx="56">
                  <c:v>2.76457</c:v>
                </c:pt>
                <c:pt idx="57">
                  <c:v>2.7763399999999998</c:v>
                </c:pt>
                <c:pt idx="58">
                  <c:v>2.7875299999999998</c:v>
                </c:pt>
                <c:pt idx="59">
                  <c:v>2.7981500000000001</c:v>
                </c:pt>
                <c:pt idx="60">
                  <c:v>2.8082400000000001</c:v>
                </c:pt>
                <c:pt idx="61">
                  <c:v>2.8178299999999998</c:v>
                </c:pt>
                <c:pt idx="62">
                  <c:v>2.82694</c:v>
                </c:pt>
                <c:pt idx="63">
                  <c:v>2.8355899999999998</c:v>
                </c:pt>
                <c:pt idx="64">
                  <c:v>2.8438099999999999</c:v>
                </c:pt>
                <c:pt idx="65">
                  <c:v>2.85162</c:v>
                </c:pt>
                <c:pt idx="66">
                  <c:v>2.8590399999999998</c:v>
                </c:pt>
                <c:pt idx="67">
                  <c:v>2.8660899999999998</c:v>
                </c:pt>
                <c:pt idx="68">
                  <c:v>2.8727800000000001</c:v>
                </c:pt>
                <c:pt idx="69">
                  <c:v>2.8791500000000001</c:v>
                </c:pt>
                <c:pt idx="70">
                  <c:v>2.8851900000000001</c:v>
                </c:pt>
                <c:pt idx="71">
                  <c:v>2.89093</c:v>
                </c:pt>
                <c:pt idx="72">
                  <c:v>2.8963800000000002</c:v>
                </c:pt>
                <c:pt idx="73">
                  <c:v>2.9015599999999999</c:v>
                </c:pt>
                <c:pt idx="74">
                  <c:v>2.9064899999999998</c:v>
                </c:pt>
                <c:pt idx="75">
                  <c:v>2.9111600000000002</c:v>
                </c:pt>
                <c:pt idx="76">
                  <c:v>2.9156</c:v>
                </c:pt>
                <c:pt idx="77">
                  <c:v>2.9198200000000001</c:v>
                </c:pt>
                <c:pt idx="78">
                  <c:v>2.9238300000000002</c:v>
                </c:pt>
                <c:pt idx="79">
                  <c:v>2.9276399999999998</c:v>
                </c:pt>
                <c:pt idx="80">
                  <c:v>2.93126</c:v>
                </c:pt>
                <c:pt idx="81">
                  <c:v>2.9346899999999998</c:v>
                </c:pt>
                <c:pt idx="82">
                  <c:v>2.9379599999999999</c:v>
                </c:pt>
                <c:pt idx="83">
                  <c:v>2.9410599999999998</c:v>
                </c:pt>
                <c:pt idx="84">
                  <c:v>2.94401</c:v>
                </c:pt>
                <c:pt idx="85">
                  <c:v>2.9468100000000002</c:v>
                </c:pt>
                <c:pt idx="86">
                  <c:v>2.9494699999999998</c:v>
                </c:pt>
                <c:pt idx="87">
                  <c:v>2.9519899999999999</c:v>
                </c:pt>
                <c:pt idx="88">
                  <c:v>2.9544000000000001</c:v>
                </c:pt>
                <c:pt idx="89">
                  <c:v>2.95668</c:v>
                </c:pt>
                <c:pt idx="90">
                  <c:v>2.9588399999999999</c:v>
                </c:pt>
                <c:pt idx="91">
                  <c:v>2.9609000000000001</c:v>
                </c:pt>
                <c:pt idx="92">
                  <c:v>2.96285</c:v>
                </c:pt>
                <c:pt idx="93">
                  <c:v>2.9647100000000002</c:v>
                </c:pt>
                <c:pt idx="94">
                  <c:v>2.9664799999999998</c:v>
                </c:pt>
                <c:pt idx="95">
                  <c:v>2.9681500000000001</c:v>
                </c:pt>
                <c:pt idx="96">
                  <c:v>2.9697399999999998</c:v>
                </c:pt>
                <c:pt idx="97">
                  <c:v>2.97126</c:v>
                </c:pt>
                <c:pt idx="98">
                  <c:v>2.9726900000000001</c:v>
                </c:pt>
                <c:pt idx="99">
                  <c:v>2.9740600000000001</c:v>
                </c:pt>
                <c:pt idx="100">
                  <c:v>2.9753599999999998</c:v>
                </c:pt>
                <c:pt idx="101">
                  <c:v>2.9765899999999998</c:v>
                </c:pt>
                <c:pt idx="102">
                  <c:v>2.97776</c:v>
                </c:pt>
                <c:pt idx="103">
                  <c:v>2.9788700000000001</c:v>
                </c:pt>
                <c:pt idx="104">
                  <c:v>2.97993</c:v>
                </c:pt>
                <c:pt idx="105">
                  <c:v>2.9809299999999999</c:v>
                </c:pt>
                <c:pt idx="106">
                  <c:v>2.9818899999999999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D2-4E2A-AC13-A9E7267A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5263"/>
        <c:axId val="1176796911"/>
      </c:scatterChart>
      <c:valAx>
        <c:axId val="11767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96911"/>
        <c:crosses val="autoZero"/>
        <c:crossBetween val="midCat"/>
      </c:valAx>
      <c:valAx>
        <c:axId val="11767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8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Wykresy!$D$4:$D$37</c:f>
              <c:numCache>
                <c:formatCode>General</c:formatCode>
                <c:ptCount val="34"/>
                <c:pt idx="0">
                  <c:v>1.61514</c:v>
                </c:pt>
                <c:pt idx="1">
                  <c:v>4.8727900000000002</c:v>
                </c:pt>
                <c:pt idx="2">
                  <c:v>-6.8084199999999999E-3</c:v>
                </c:pt>
                <c:pt idx="3">
                  <c:v>4.8169700000000004</c:v>
                </c:pt>
                <c:pt idx="4">
                  <c:v>-1.41439</c:v>
                </c:pt>
                <c:pt idx="5">
                  <c:v>5.3308</c:v>
                </c:pt>
                <c:pt idx="6">
                  <c:v>-2.8608500000000001</c:v>
                </c:pt>
                <c:pt idx="7">
                  <c:v>6.3623700000000003</c:v>
                </c:pt>
                <c:pt idx="8">
                  <c:v>-4.5486700000000004</c:v>
                </c:pt>
                <c:pt idx="9">
                  <c:v>7.9469399999999997</c:v>
                </c:pt>
                <c:pt idx="10">
                  <c:v>-6.67049</c:v>
                </c:pt>
                <c:pt idx="11">
                  <c:v>10.192600000000001</c:v>
                </c:pt>
                <c:pt idx="12">
                  <c:v>-9.4393499999999992</c:v>
                </c:pt>
                <c:pt idx="13">
                  <c:v>13.2799</c:v>
                </c:pt>
                <c:pt idx="14">
                  <c:v>-13.1153</c:v>
                </c:pt>
                <c:pt idx="15">
                  <c:v>17.472100000000001</c:v>
                </c:pt>
                <c:pt idx="16">
                  <c:v>-18.032900000000001</c:v>
                </c:pt>
                <c:pt idx="17">
                  <c:v>23.135000000000002</c:v>
                </c:pt>
                <c:pt idx="18">
                  <c:v>-24.633400000000002</c:v>
                </c:pt>
                <c:pt idx="19">
                  <c:v>30.767600000000002</c:v>
                </c:pt>
                <c:pt idx="20">
                  <c:v>-33.505400000000002</c:v>
                </c:pt>
                <c:pt idx="21">
                  <c:v>41.045299999999997</c:v>
                </c:pt>
                <c:pt idx="22">
                  <c:v>-45.438099999999999</c:v>
                </c:pt>
                <c:pt idx="23">
                  <c:v>54.879100000000001</c:v>
                </c:pt>
                <c:pt idx="24">
                  <c:v>-61.491500000000002</c:v>
                </c:pt>
                <c:pt idx="25">
                  <c:v>73.496399999999994</c:v>
                </c:pt>
                <c:pt idx="26">
                  <c:v>-83.091099999999997</c:v>
                </c:pt>
                <c:pt idx="27">
                  <c:v>98.549300000000002</c:v>
                </c:pt>
                <c:pt idx="28">
                  <c:v>-112.154</c:v>
                </c:pt>
                <c:pt idx="29">
                  <c:v>132.261</c:v>
                </c:pt>
                <c:pt idx="30">
                  <c:v>-151.261</c:v>
                </c:pt>
                <c:pt idx="31">
                  <c:v>177.624</c:v>
                </c:pt>
                <c:pt idx="32">
                  <c:v>-203.88300000000001</c:v>
                </c:pt>
                <c:pt idx="33">
                  <c:v>238.666</c:v>
                </c:pt>
              </c:numCache>
            </c:numRef>
          </c:xVal>
          <c:yVal>
            <c:numRef>
              <c:f>Wykresy!$E$4:$E$37</c:f>
              <c:numCache>
                <c:formatCode>General</c:formatCode>
                <c:ptCount val="34"/>
                <c:pt idx="0">
                  <c:v>-1.16231</c:v>
                </c:pt>
                <c:pt idx="1">
                  <c:v>3.24193</c:v>
                </c:pt>
                <c:pt idx="2">
                  <c:v>-0.76626399999999995</c:v>
                </c:pt>
                <c:pt idx="3">
                  <c:v>4.7197899999999997</c:v>
                </c:pt>
                <c:pt idx="4">
                  <c:v>-1.0082500000000001</c:v>
                </c:pt>
                <c:pt idx="5">
                  <c:v>6.1194699999999997</c:v>
                </c:pt>
                <c:pt idx="6">
                  <c:v>-1.78146</c:v>
                </c:pt>
                <c:pt idx="7">
                  <c:v>7.6627099999999997</c:v>
                </c:pt>
                <c:pt idx="8">
                  <c:v>-3.0804200000000002</c:v>
                </c:pt>
                <c:pt idx="9">
                  <c:v>9.5428099999999993</c:v>
                </c:pt>
                <c:pt idx="10">
                  <c:v>-4.9776199999999999</c:v>
                </c:pt>
                <c:pt idx="11">
                  <c:v>11.959199999999999</c:v>
                </c:pt>
                <c:pt idx="12">
                  <c:v>-7.6167499999999997</c:v>
                </c:pt>
                <c:pt idx="13">
                  <c:v>15.145099999999999</c:v>
                </c:pt>
                <c:pt idx="14">
                  <c:v>-11.2178</c:v>
                </c:pt>
                <c:pt idx="15">
                  <c:v>19.394300000000001</c:v>
                </c:pt>
                <c:pt idx="16">
                  <c:v>-16.092099999999999</c:v>
                </c:pt>
                <c:pt idx="17">
                  <c:v>25.09</c:v>
                </c:pt>
                <c:pt idx="18">
                  <c:v>-22.6676</c:v>
                </c:pt>
                <c:pt idx="19">
                  <c:v>32.741599999999998</c:v>
                </c:pt>
                <c:pt idx="20">
                  <c:v>-31.525200000000002</c:v>
                </c:pt>
                <c:pt idx="21">
                  <c:v>43.030299999999997</c:v>
                </c:pt>
                <c:pt idx="22">
                  <c:v>-43.4495</c:v>
                </c:pt>
                <c:pt idx="23">
                  <c:v>56.8705</c:v>
                </c:pt>
                <c:pt idx="24">
                  <c:v>-59.498100000000001</c:v>
                </c:pt>
                <c:pt idx="25">
                  <c:v>75.491399999999999</c:v>
                </c:pt>
                <c:pt idx="26">
                  <c:v>-81.094899999999996</c:v>
                </c:pt>
                <c:pt idx="27">
                  <c:v>100.54600000000001</c:v>
                </c:pt>
                <c:pt idx="28">
                  <c:v>-110.157</c:v>
                </c:pt>
                <c:pt idx="29">
                  <c:v>134.26</c:v>
                </c:pt>
                <c:pt idx="30">
                  <c:v>-149.26300000000001</c:v>
                </c:pt>
                <c:pt idx="31">
                  <c:v>179.624</c:v>
                </c:pt>
                <c:pt idx="32">
                  <c:v>-201.88399999999999</c:v>
                </c:pt>
                <c:pt idx="33">
                  <c:v>240.66499999999999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F-4B42-9AE1-043891EA1564}"/>
            </c:ext>
          </c:extLst>
        </c:ser>
        <c:ser>
          <c:idx val="1"/>
          <c:order val="1"/>
          <c:tx>
            <c:strRef>
              <c:f>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Wykresy!$J$4:$J$53</c:f>
              <c:numCache>
                <c:formatCode>General</c:formatCode>
                <c:ptCount val="50"/>
                <c:pt idx="0">
                  <c:v>1.61514</c:v>
                </c:pt>
                <c:pt idx="1">
                  <c:v>4.8727900000000002</c:v>
                </c:pt>
                <c:pt idx="2">
                  <c:v>4.3218800000000002</c:v>
                </c:pt>
                <c:pt idx="3">
                  <c:v>-2.6100599999999998</c:v>
                </c:pt>
                <c:pt idx="4">
                  <c:v>-1.77915</c:v>
                </c:pt>
                <c:pt idx="5">
                  <c:v>-0.44005100000000003</c:v>
                </c:pt>
                <c:pt idx="6">
                  <c:v>0.88647200000000004</c:v>
                </c:pt>
                <c:pt idx="7">
                  <c:v>1.522</c:v>
                </c:pt>
                <c:pt idx="8">
                  <c:v>2.9474900000000002</c:v>
                </c:pt>
                <c:pt idx="9">
                  <c:v>4.0465799999999996</c:v>
                </c:pt>
                <c:pt idx="10">
                  <c:v>4.3954300000000002</c:v>
                </c:pt>
                <c:pt idx="11">
                  <c:v>2.7608700000000002</c:v>
                </c:pt>
                <c:pt idx="12">
                  <c:v>1.2846500000000001</c:v>
                </c:pt>
                <c:pt idx="13">
                  <c:v>-0.356377</c:v>
                </c:pt>
                <c:pt idx="14">
                  <c:v>-3.8348100000000001</c:v>
                </c:pt>
                <c:pt idx="15">
                  <c:v>-3.2338800000000001</c:v>
                </c:pt>
                <c:pt idx="16">
                  <c:v>-2.8201100000000001</c:v>
                </c:pt>
                <c:pt idx="17">
                  <c:v>-4.3764799999999999</c:v>
                </c:pt>
                <c:pt idx="18">
                  <c:v>-9.7284699999999997</c:v>
                </c:pt>
                <c:pt idx="19">
                  <c:v>-8.0671199999999992</c:v>
                </c:pt>
                <c:pt idx="20">
                  <c:v>-5.1551399999999999E-3</c:v>
                </c:pt>
                <c:pt idx="21">
                  <c:v>5.8718300000000001</c:v>
                </c:pt>
                <c:pt idx="22">
                  <c:v>7.7652000000000001</c:v>
                </c:pt>
                <c:pt idx="23">
                  <c:v>12.424200000000001</c:v>
                </c:pt>
                <c:pt idx="24">
                  <c:v>12.1248</c:v>
                </c:pt>
                <c:pt idx="25">
                  <c:v>6.6136999999999997</c:v>
                </c:pt>
                <c:pt idx="26">
                  <c:v>0.99021499999999996</c:v>
                </c:pt>
                <c:pt idx="27">
                  <c:v>-4.0186599999999997</c:v>
                </c:pt>
                <c:pt idx="28">
                  <c:v>-7.3875700000000002</c:v>
                </c:pt>
                <c:pt idx="29">
                  <c:v>-12.3726</c:v>
                </c:pt>
                <c:pt idx="30">
                  <c:v>-25.0684</c:v>
                </c:pt>
                <c:pt idx="31">
                  <c:v>-31.898599999999998</c:v>
                </c:pt>
                <c:pt idx="32">
                  <c:v>-33.302100000000003</c:v>
                </c:pt>
                <c:pt idx="33">
                  <c:v>-25.098099999999999</c:v>
                </c:pt>
                <c:pt idx="34">
                  <c:v>-14.663</c:v>
                </c:pt>
                <c:pt idx="35">
                  <c:v>-9.1891800000000003</c:v>
                </c:pt>
                <c:pt idx="36">
                  <c:v>-2.4104100000000002</c:v>
                </c:pt>
                <c:pt idx="37">
                  <c:v>-1.09195</c:v>
                </c:pt>
                <c:pt idx="38">
                  <c:v>0.18806800000000001</c:v>
                </c:pt>
                <c:pt idx="39">
                  <c:v>0.47065400000000002</c:v>
                </c:pt>
                <c:pt idx="40">
                  <c:v>0.74855499999999997</c:v>
                </c:pt>
                <c:pt idx="41">
                  <c:v>0.85006899999999996</c:v>
                </c:pt>
                <c:pt idx="42">
                  <c:v>0.91867600000000005</c:v>
                </c:pt>
                <c:pt idx="43">
                  <c:v>0.960951</c:v>
                </c:pt>
                <c:pt idx="44">
                  <c:v>0.97931500000000005</c:v>
                </c:pt>
                <c:pt idx="45">
                  <c:v>0.99109400000000003</c:v>
                </c:pt>
                <c:pt idx="46">
                  <c:v>0.99496399999999996</c:v>
                </c:pt>
                <c:pt idx="47">
                  <c:v>0.99760599999999999</c:v>
                </c:pt>
                <c:pt idx="48">
                  <c:v>0.99864600000000003</c:v>
                </c:pt>
                <c:pt idx="49">
                  <c:v>0.99929100000000004</c:v>
                </c:pt>
              </c:numCache>
            </c:numRef>
          </c:xVal>
          <c:yVal>
            <c:numRef>
              <c:f>Wykresy!$K$4:$K$53</c:f>
              <c:numCache>
                <c:formatCode>General</c:formatCode>
                <c:ptCount val="50"/>
                <c:pt idx="0">
                  <c:v>-1.16231</c:v>
                </c:pt>
                <c:pt idx="1">
                  <c:v>3.24193</c:v>
                </c:pt>
                <c:pt idx="2">
                  <c:v>5.0859899999999998</c:v>
                </c:pt>
                <c:pt idx="3">
                  <c:v>2.5507900000000001</c:v>
                </c:pt>
                <c:pt idx="4">
                  <c:v>5.1173099999999998</c:v>
                </c:pt>
                <c:pt idx="5">
                  <c:v>5.3580100000000002</c:v>
                </c:pt>
                <c:pt idx="6">
                  <c:v>4.2455499999999997</c:v>
                </c:pt>
                <c:pt idx="7">
                  <c:v>1.4383900000000001</c:v>
                </c:pt>
                <c:pt idx="8">
                  <c:v>0.369697</c:v>
                </c:pt>
                <c:pt idx="9">
                  <c:v>0.97350199999999998</c:v>
                </c:pt>
                <c:pt idx="10">
                  <c:v>1.61189</c:v>
                </c:pt>
                <c:pt idx="11">
                  <c:v>2.0445199999999999</c:v>
                </c:pt>
                <c:pt idx="12">
                  <c:v>1.5748800000000001</c:v>
                </c:pt>
                <c:pt idx="13">
                  <c:v>2.1631100000000001</c:v>
                </c:pt>
                <c:pt idx="14">
                  <c:v>6.5877499999999998</c:v>
                </c:pt>
                <c:pt idx="15">
                  <c:v>9.1582899999999992</c:v>
                </c:pt>
                <c:pt idx="16">
                  <c:v>11.158799999999999</c:v>
                </c:pt>
                <c:pt idx="17">
                  <c:v>13.2158</c:v>
                </c:pt>
                <c:pt idx="18">
                  <c:v>8.7571100000000008</c:v>
                </c:pt>
                <c:pt idx="19">
                  <c:v>7.4109299999999996</c:v>
                </c:pt>
                <c:pt idx="20">
                  <c:v>9.6749399999999994</c:v>
                </c:pt>
                <c:pt idx="21">
                  <c:v>5.7411700000000003</c:v>
                </c:pt>
                <c:pt idx="22">
                  <c:v>-9.1670999999999996</c:v>
                </c:pt>
                <c:pt idx="23">
                  <c:v>-9.6970700000000001</c:v>
                </c:pt>
                <c:pt idx="24">
                  <c:v>-5.5666000000000002</c:v>
                </c:pt>
                <c:pt idx="25">
                  <c:v>-0.64986999999999995</c:v>
                </c:pt>
                <c:pt idx="26">
                  <c:v>0.47387299999999999</c:v>
                </c:pt>
                <c:pt idx="27">
                  <c:v>5.0025000000000004</c:v>
                </c:pt>
                <c:pt idx="28">
                  <c:v>14.170199999999999</c:v>
                </c:pt>
                <c:pt idx="29">
                  <c:v>20.592199999999998</c:v>
                </c:pt>
                <c:pt idx="30">
                  <c:v>27.590800000000002</c:v>
                </c:pt>
                <c:pt idx="31">
                  <c:v>31.1035</c:v>
                </c:pt>
                <c:pt idx="32">
                  <c:v>36.111800000000002</c:v>
                </c:pt>
                <c:pt idx="33">
                  <c:v>33.486899999999999</c:v>
                </c:pt>
                <c:pt idx="34">
                  <c:v>19.274100000000001</c:v>
                </c:pt>
                <c:pt idx="35">
                  <c:v>11.6472</c:v>
                </c:pt>
                <c:pt idx="36">
                  <c:v>7.0769000000000002</c:v>
                </c:pt>
                <c:pt idx="37">
                  <c:v>4.69015</c:v>
                </c:pt>
                <c:pt idx="38">
                  <c:v>3.96021</c:v>
                </c:pt>
                <c:pt idx="39">
                  <c:v>3.45621</c:v>
                </c:pt>
                <c:pt idx="40">
                  <c:v>3.2730899999999998</c:v>
                </c:pt>
                <c:pt idx="41">
                  <c:v>3.14595</c:v>
                </c:pt>
                <c:pt idx="42">
                  <c:v>3.0786699999999998</c:v>
                </c:pt>
                <c:pt idx="43">
                  <c:v>3.0425200000000001</c:v>
                </c:pt>
                <c:pt idx="44">
                  <c:v>3.0184500000000001</c:v>
                </c:pt>
                <c:pt idx="45">
                  <c:v>3.0100500000000001</c:v>
                </c:pt>
                <c:pt idx="46">
                  <c:v>3.0045199999999999</c:v>
                </c:pt>
                <c:pt idx="47">
                  <c:v>3.0025900000000001</c:v>
                </c:pt>
                <c:pt idx="48">
                  <c:v>3.0013000000000001</c:v>
                </c:pt>
                <c:pt idx="49">
                  <c:v>3.0007000000000001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0F-4B42-9AE1-043891EA1564}"/>
            </c:ext>
          </c:extLst>
        </c:ser>
        <c:ser>
          <c:idx val="2"/>
          <c:order val="2"/>
          <c:tx>
            <c:strRef>
              <c:f>Wykresy!$N$1</c:f>
              <c:strCache>
                <c:ptCount val="1"/>
                <c:pt idx="0">
                  <c:v>Metoda Newtona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Wykresy!$P$4:$P$54</c:f>
              <c:numCache>
                <c:formatCode>General</c:formatCode>
                <c:ptCount val="51"/>
                <c:pt idx="0">
                  <c:v>1.61514</c:v>
                </c:pt>
                <c:pt idx="1">
                  <c:v>1.54132</c:v>
                </c:pt>
                <c:pt idx="2">
                  <c:v>1.4763599999999999</c:v>
                </c:pt>
                <c:pt idx="3">
                  <c:v>1.4192</c:v>
                </c:pt>
                <c:pt idx="4">
                  <c:v>1.3689</c:v>
                </c:pt>
                <c:pt idx="5">
                  <c:v>1.32463</c:v>
                </c:pt>
                <c:pt idx="6">
                  <c:v>1.2856700000000001</c:v>
                </c:pt>
                <c:pt idx="7">
                  <c:v>1.25139</c:v>
                </c:pt>
                <c:pt idx="8">
                  <c:v>1.22123</c:v>
                </c:pt>
                <c:pt idx="9">
                  <c:v>1.19468</c:v>
                </c:pt>
                <c:pt idx="10">
                  <c:v>1.1713199999999999</c:v>
                </c:pt>
                <c:pt idx="11">
                  <c:v>1.15076</c:v>
                </c:pt>
                <c:pt idx="12">
                  <c:v>1.1326700000000001</c:v>
                </c:pt>
                <c:pt idx="13">
                  <c:v>1.1167499999999999</c:v>
                </c:pt>
                <c:pt idx="14">
                  <c:v>1.1027400000000001</c:v>
                </c:pt>
                <c:pt idx="15">
                  <c:v>1.0904100000000001</c:v>
                </c:pt>
                <c:pt idx="16">
                  <c:v>1.0795600000000001</c:v>
                </c:pt>
                <c:pt idx="17">
                  <c:v>1.0700099999999999</c:v>
                </c:pt>
                <c:pt idx="18">
                  <c:v>1.0616099999999999</c:v>
                </c:pt>
                <c:pt idx="19">
                  <c:v>1.0542199999999999</c:v>
                </c:pt>
                <c:pt idx="20">
                  <c:v>1.0477099999999999</c:v>
                </c:pt>
                <c:pt idx="21">
                  <c:v>1.04199</c:v>
                </c:pt>
                <c:pt idx="22">
                  <c:v>1.03695</c:v>
                </c:pt>
                <c:pt idx="23">
                  <c:v>1.03251</c:v>
                </c:pt>
                <c:pt idx="24">
                  <c:v>1.02861</c:v>
                </c:pt>
                <c:pt idx="25">
                  <c:v>1.02518</c:v>
                </c:pt>
                <c:pt idx="26">
                  <c:v>1.02216</c:v>
                </c:pt>
                <c:pt idx="27">
                  <c:v>1.0195000000000001</c:v>
                </c:pt>
                <c:pt idx="28">
                  <c:v>1.0171600000000001</c:v>
                </c:pt>
                <c:pt idx="29">
                  <c:v>1.0150999999999999</c:v>
                </c:pt>
                <c:pt idx="30">
                  <c:v>1.01329</c:v>
                </c:pt>
                <c:pt idx="31">
                  <c:v>1.01169</c:v>
                </c:pt>
                <c:pt idx="32">
                  <c:v>1.0102899999999999</c:v>
                </c:pt>
                <c:pt idx="33">
                  <c:v>1.0090600000000001</c:v>
                </c:pt>
                <c:pt idx="34">
                  <c:v>1.00797</c:v>
                </c:pt>
                <c:pt idx="35">
                  <c:v>1.00701</c:v>
                </c:pt>
                <c:pt idx="36">
                  <c:v>1.00617</c:v>
                </c:pt>
                <c:pt idx="37">
                  <c:v>1.00543</c:v>
                </c:pt>
                <c:pt idx="38">
                  <c:v>1.00478</c:v>
                </c:pt>
                <c:pt idx="39">
                  <c:v>1.00421</c:v>
                </c:pt>
                <c:pt idx="40">
                  <c:v>1.0037</c:v>
                </c:pt>
                <c:pt idx="41">
                  <c:v>1.00326</c:v>
                </c:pt>
                <c:pt idx="42">
                  <c:v>1.0028699999999999</c:v>
                </c:pt>
                <c:pt idx="43">
                  <c:v>1.0025200000000001</c:v>
                </c:pt>
                <c:pt idx="44">
                  <c:v>1.0022200000000001</c:v>
                </c:pt>
                <c:pt idx="45">
                  <c:v>1.0019499999999999</c:v>
                </c:pt>
                <c:pt idx="46">
                  <c:v>1.0017199999999999</c:v>
                </c:pt>
                <c:pt idx="47">
                  <c:v>1.0015099999999999</c:v>
                </c:pt>
                <c:pt idx="48">
                  <c:v>1.0013300000000001</c:v>
                </c:pt>
                <c:pt idx="49">
                  <c:v>1.0011699999999999</c:v>
                </c:pt>
                <c:pt idx="50">
                  <c:v>1.0010300000000001</c:v>
                </c:pt>
              </c:numCache>
            </c:numRef>
          </c:xVal>
          <c:yVal>
            <c:numRef>
              <c:f>Wykresy!$Q$4:$Q$54</c:f>
              <c:numCache>
                <c:formatCode>General</c:formatCode>
                <c:ptCount val="51"/>
                <c:pt idx="0">
                  <c:v>-1.16231</c:v>
                </c:pt>
                <c:pt idx="1">
                  <c:v>-0.66283300000000001</c:v>
                </c:pt>
                <c:pt idx="2">
                  <c:v>-0.22329299999999999</c:v>
                </c:pt>
                <c:pt idx="3">
                  <c:v>0.16350200000000001</c:v>
                </c:pt>
                <c:pt idx="4">
                  <c:v>0.50388200000000005</c:v>
                </c:pt>
                <c:pt idx="5">
                  <c:v>0.80341600000000002</c:v>
                </c:pt>
                <c:pt idx="6">
                  <c:v>1.06701</c:v>
                </c:pt>
                <c:pt idx="7">
                  <c:v>1.29897</c:v>
                </c:pt>
                <c:pt idx="8">
                  <c:v>1.50309</c:v>
                </c:pt>
                <c:pt idx="9">
                  <c:v>1.68272</c:v>
                </c:pt>
                <c:pt idx="10">
                  <c:v>1.8407899999999999</c:v>
                </c:pt>
                <c:pt idx="11">
                  <c:v>1.9799</c:v>
                </c:pt>
                <c:pt idx="12">
                  <c:v>2.1023100000000001</c:v>
                </c:pt>
                <c:pt idx="13">
                  <c:v>2.2100300000000002</c:v>
                </c:pt>
                <c:pt idx="14">
                  <c:v>2.3048299999999999</c:v>
                </c:pt>
                <c:pt idx="15">
                  <c:v>2.3882500000000002</c:v>
                </c:pt>
                <c:pt idx="16">
                  <c:v>2.4616600000000002</c:v>
                </c:pt>
                <c:pt idx="17">
                  <c:v>2.5262600000000002</c:v>
                </c:pt>
                <c:pt idx="18">
                  <c:v>2.58311</c:v>
                </c:pt>
                <c:pt idx="19">
                  <c:v>2.63314</c:v>
                </c:pt>
                <c:pt idx="20">
                  <c:v>2.6771600000000002</c:v>
                </c:pt>
                <c:pt idx="21">
                  <c:v>2.7159</c:v>
                </c:pt>
                <c:pt idx="22">
                  <c:v>2.7499899999999999</c:v>
                </c:pt>
                <c:pt idx="23">
                  <c:v>2.7799900000000002</c:v>
                </c:pt>
                <c:pt idx="24">
                  <c:v>2.8063899999999999</c:v>
                </c:pt>
                <c:pt idx="25">
                  <c:v>2.8296299999999999</c:v>
                </c:pt>
                <c:pt idx="26">
                  <c:v>2.8500700000000001</c:v>
                </c:pt>
                <c:pt idx="27">
                  <c:v>2.8680599999999998</c:v>
                </c:pt>
                <c:pt idx="28">
                  <c:v>2.8839000000000001</c:v>
                </c:pt>
                <c:pt idx="29">
                  <c:v>2.8978299999999999</c:v>
                </c:pt>
                <c:pt idx="30">
                  <c:v>2.9100899999999998</c:v>
                </c:pt>
                <c:pt idx="31">
                  <c:v>2.9208799999999999</c:v>
                </c:pt>
                <c:pt idx="32">
                  <c:v>2.9303699999999999</c:v>
                </c:pt>
                <c:pt idx="33">
                  <c:v>2.9387300000000001</c:v>
                </c:pt>
                <c:pt idx="34">
                  <c:v>2.9460799999999998</c:v>
                </c:pt>
                <c:pt idx="35">
                  <c:v>2.95255</c:v>
                </c:pt>
                <c:pt idx="36">
                  <c:v>2.95824</c:v>
                </c:pt>
                <c:pt idx="37">
                  <c:v>2.96326</c:v>
                </c:pt>
                <c:pt idx="38">
                  <c:v>2.96766</c:v>
                </c:pt>
                <c:pt idx="39">
                  <c:v>2.9715400000000001</c:v>
                </c:pt>
                <c:pt idx="40">
                  <c:v>2.9749599999999998</c:v>
                </c:pt>
                <c:pt idx="41">
                  <c:v>2.9779599999999999</c:v>
                </c:pt>
                <c:pt idx="42">
                  <c:v>2.98061</c:v>
                </c:pt>
                <c:pt idx="43">
                  <c:v>2.9829400000000001</c:v>
                </c:pt>
                <c:pt idx="44">
                  <c:v>2.9849800000000002</c:v>
                </c:pt>
                <c:pt idx="45">
                  <c:v>2.9867900000000001</c:v>
                </c:pt>
                <c:pt idx="46">
                  <c:v>2.9883700000000002</c:v>
                </c:pt>
                <c:pt idx="47">
                  <c:v>2.98977</c:v>
                </c:pt>
                <c:pt idx="48">
                  <c:v>2.99099</c:v>
                </c:pt>
                <c:pt idx="49">
                  <c:v>2.9920800000000001</c:v>
                </c:pt>
                <c:pt idx="50">
                  <c:v>2.9930300000000001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0F-4B42-9AE1-043891EA1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0271"/>
        <c:axId val="1176776527"/>
      </c:scatterChart>
      <c:valAx>
        <c:axId val="11767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76527"/>
        <c:crosses val="autoZero"/>
        <c:crossBetween val="midCat"/>
      </c:valAx>
      <c:valAx>
        <c:axId val="11767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8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Wykresy!$F$4:$F$14</c:f>
              <c:numCache>
                <c:formatCode>General</c:formatCode>
                <c:ptCount val="11"/>
                <c:pt idx="0">
                  <c:v>1.61514</c:v>
                </c:pt>
                <c:pt idx="1">
                  <c:v>3.1555</c:v>
                </c:pt>
                <c:pt idx="2">
                  <c:v>1.1104000000000001</c:v>
                </c:pt>
                <c:pt idx="3">
                  <c:v>1.3208</c:v>
                </c:pt>
                <c:pt idx="4">
                  <c:v>1.0121599999999999</c:v>
                </c:pt>
                <c:pt idx="5">
                  <c:v>1.0424599999999999</c:v>
                </c:pt>
                <c:pt idx="6">
                  <c:v>1.0021500000000001</c:v>
                </c:pt>
                <c:pt idx="7">
                  <c:v>1.0062899999999999</c:v>
                </c:pt>
                <c:pt idx="8">
                  <c:v>1.00024</c:v>
                </c:pt>
                <c:pt idx="9">
                  <c:v>1.00084</c:v>
                </c:pt>
                <c:pt idx="10">
                  <c:v>1.00004</c:v>
                </c:pt>
              </c:numCache>
            </c:numRef>
          </c:xVal>
          <c:yVal>
            <c:numRef>
              <c:f>Wykresy!$G$4:$G$14</c:f>
              <c:numCache>
                <c:formatCode>General</c:formatCode>
                <c:ptCount val="11"/>
                <c:pt idx="0">
                  <c:v>-1.16231</c:v>
                </c:pt>
                <c:pt idx="1">
                  <c:v>0.920207</c:v>
                </c:pt>
                <c:pt idx="2">
                  <c:v>2.3984800000000002</c:v>
                </c:pt>
                <c:pt idx="3">
                  <c:v>2.6896800000000001</c:v>
                </c:pt>
                <c:pt idx="4">
                  <c:v>2.91805</c:v>
                </c:pt>
                <c:pt idx="5">
                  <c:v>2.9590299999999998</c:v>
                </c:pt>
                <c:pt idx="6">
                  <c:v>2.9881799999999998</c:v>
                </c:pt>
                <c:pt idx="7">
                  <c:v>2.9939100000000001</c:v>
                </c:pt>
                <c:pt idx="8">
                  <c:v>2.9983900000000001</c:v>
                </c:pt>
                <c:pt idx="9">
                  <c:v>2.99919</c:v>
                </c:pt>
                <c:pt idx="10">
                  <c:v>2.9997699999999998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C-45C6-9685-D3B58F872320}"/>
            </c:ext>
          </c:extLst>
        </c:ser>
        <c:ser>
          <c:idx val="1"/>
          <c:order val="1"/>
          <c:tx>
            <c:strRef>
              <c:f>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Wykresy!$L$4:$L$9</c:f>
              <c:numCache>
                <c:formatCode>General</c:formatCode>
                <c:ptCount val="6"/>
                <c:pt idx="0">
                  <c:v>1.61514</c:v>
                </c:pt>
                <c:pt idx="1">
                  <c:v>3.1555</c:v>
                </c:pt>
                <c:pt idx="2">
                  <c:v>0.98559300000000005</c:v>
                </c:pt>
                <c:pt idx="3">
                  <c:v>1.0030600000000001</c:v>
                </c:pt>
                <c:pt idx="4">
                  <c:v>1.0001</c:v>
                </c:pt>
                <c:pt idx="5">
                  <c:v>1.0000100000000001</c:v>
                </c:pt>
              </c:numCache>
            </c:numRef>
          </c:xVal>
          <c:yVal>
            <c:numRef>
              <c:f>Wykresy!$M$4:$M$9</c:f>
              <c:numCache>
                <c:formatCode>General</c:formatCode>
                <c:ptCount val="6"/>
                <c:pt idx="0">
                  <c:v>-1.16231</c:v>
                </c:pt>
                <c:pt idx="1">
                  <c:v>0.920207</c:v>
                </c:pt>
                <c:pt idx="2">
                  <c:v>2.9751300000000001</c:v>
                </c:pt>
                <c:pt idx="3">
                  <c:v>2.9970500000000002</c:v>
                </c:pt>
                <c:pt idx="4">
                  <c:v>2.99926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C-45C6-9685-D3B58F872320}"/>
            </c:ext>
          </c:extLst>
        </c:ser>
        <c:ser>
          <c:idx val="2"/>
          <c:order val="2"/>
          <c:tx>
            <c:strRef>
              <c:f>Wykresy!$N$1</c:f>
              <c:strCache>
                <c:ptCount val="1"/>
                <c:pt idx="0">
                  <c:v>Metoda Newtona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General</c:formatCode>
                <c:ptCount val="3"/>
                <c:pt idx="0">
                  <c:v>1.61514</c:v>
                </c:pt>
                <c:pt idx="1">
                  <c:v>1.0001100000000001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General</c:formatCode>
                <c:ptCount val="3"/>
                <c:pt idx="0">
                  <c:v>-1.16231</c:v>
                </c:pt>
                <c:pt idx="1">
                  <c:v>2.99925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C-45C6-9685-D3B58F87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00239"/>
        <c:axId val="1176804399"/>
      </c:scatterChart>
      <c:valAx>
        <c:axId val="11768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804399"/>
        <c:crosses val="autoZero"/>
        <c:crossBetween val="midCat"/>
      </c:valAx>
      <c:valAx>
        <c:axId val="11768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80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Wykresy!$B$4:$B$61</c:f>
              <c:numCache>
                <c:formatCode>General</c:formatCode>
                <c:ptCount val="58"/>
                <c:pt idx="0">
                  <c:v>1.61514</c:v>
                </c:pt>
                <c:pt idx="1">
                  <c:v>2.9724900000000001</c:v>
                </c:pt>
                <c:pt idx="2">
                  <c:v>2.9171299999999998</c:v>
                </c:pt>
                <c:pt idx="3">
                  <c:v>2.7396099999999999</c:v>
                </c:pt>
                <c:pt idx="4">
                  <c:v>2.5670700000000002</c:v>
                </c:pt>
                <c:pt idx="5">
                  <c:v>2.4104999999999999</c:v>
                </c:pt>
                <c:pt idx="6">
                  <c:v>2.26946</c:v>
                </c:pt>
                <c:pt idx="7">
                  <c:v>2.1425200000000002</c:v>
                </c:pt>
                <c:pt idx="8">
                  <c:v>2.02827</c:v>
                </c:pt>
                <c:pt idx="9">
                  <c:v>1.92544</c:v>
                </c:pt>
                <c:pt idx="10">
                  <c:v>1.8329</c:v>
                </c:pt>
                <c:pt idx="11">
                  <c:v>1.7496100000000001</c:v>
                </c:pt>
                <c:pt idx="12">
                  <c:v>1.67465</c:v>
                </c:pt>
                <c:pt idx="13">
                  <c:v>1.6071800000000001</c:v>
                </c:pt>
                <c:pt idx="14">
                  <c:v>1.5464599999999999</c:v>
                </c:pt>
                <c:pt idx="15">
                  <c:v>1.4918199999999999</c:v>
                </c:pt>
                <c:pt idx="16">
                  <c:v>1.4426399999999999</c:v>
                </c:pt>
                <c:pt idx="17">
                  <c:v>1.3983699999999999</c:v>
                </c:pt>
                <c:pt idx="18">
                  <c:v>1.35853</c:v>
                </c:pt>
                <c:pt idx="19">
                  <c:v>1.3226800000000001</c:v>
                </c:pt>
                <c:pt idx="20">
                  <c:v>1.2904100000000001</c:v>
                </c:pt>
                <c:pt idx="21">
                  <c:v>1.2613700000000001</c:v>
                </c:pt>
                <c:pt idx="22">
                  <c:v>1.2352300000000001</c:v>
                </c:pt>
                <c:pt idx="23">
                  <c:v>1.2117100000000001</c:v>
                </c:pt>
                <c:pt idx="24">
                  <c:v>1.1905399999999999</c:v>
                </c:pt>
                <c:pt idx="25">
                  <c:v>1.1714899999999999</c:v>
                </c:pt>
                <c:pt idx="26">
                  <c:v>1.1543399999999999</c:v>
                </c:pt>
                <c:pt idx="27">
                  <c:v>1.1389</c:v>
                </c:pt>
                <c:pt idx="28">
                  <c:v>1.1250100000000001</c:v>
                </c:pt>
                <c:pt idx="29">
                  <c:v>1.1125100000000001</c:v>
                </c:pt>
                <c:pt idx="30">
                  <c:v>1.1012599999999999</c:v>
                </c:pt>
                <c:pt idx="31">
                  <c:v>1.0911299999999999</c:v>
                </c:pt>
                <c:pt idx="32">
                  <c:v>1.08202</c:v>
                </c:pt>
                <c:pt idx="33">
                  <c:v>1.07382</c:v>
                </c:pt>
                <c:pt idx="34">
                  <c:v>1.0664400000000001</c:v>
                </c:pt>
                <c:pt idx="35">
                  <c:v>1.05979</c:v>
                </c:pt>
                <c:pt idx="36">
                  <c:v>1.0538099999999999</c:v>
                </c:pt>
                <c:pt idx="37">
                  <c:v>1.04843</c:v>
                </c:pt>
                <c:pt idx="38">
                  <c:v>1.04359</c:v>
                </c:pt>
                <c:pt idx="39">
                  <c:v>1.0392300000000001</c:v>
                </c:pt>
                <c:pt idx="40">
                  <c:v>1.03531</c:v>
                </c:pt>
                <c:pt idx="41">
                  <c:v>1.0317799999999999</c:v>
                </c:pt>
                <c:pt idx="42">
                  <c:v>1.0286</c:v>
                </c:pt>
                <c:pt idx="43">
                  <c:v>1.0257400000000001</c:v>
                </c:pt>
                <c:pt idx="44">
                  <c:v>1.0231699999999999</c:v>
                </c:pt>
                <c:pt idx="45">
                  <c:v>1.02085</c:v>
                </c:pt>
                <c:pt idx="46">
                  <c:v>1.0187600000000001</c:v>
                </c:pt>
                <c:pt idx="47">
                  <c:v>1.0168900000000001</c:v>
                </c:pt>
                <c:pt idx="48">
                  <c:v>1.0152000000000001</c:v>
                </c:pt>
                <c:pt idx="49">
                  <c:v>1.0136799999999999</c:v>
                </c:pt>
                <c:pt idx="50">
                  <c:v>1.01231</c:v>
                </c:pt>
                <c:pt idx="51">
                  <c:v>1.01108</c:v>
                </c:pt>
                <c:pt idx="52">
                  <c:v>1.00997</c:v>
                </c:pt>
                <c:pt idx="53">
                  <c:v>1.0089699999999999</c:v>
                </c:pt>
                <c:pt idx="54">
                  <c:v>1.0080800000000001</c:v>
                </c:pt>
                <c:pt idx="55">
                  <c:v>1.0072700000000001</c:v>
                </c:pt>
                <c:pt idx="56">
                  <c:v>1.00654</c:v>
                </c:pt>
                <c:pt idx="57">
                  <c:v>1.00589</c:v>
                </c:pt>
              </c:numCache>
            </c:numRef>
          </c:xVal>
          <c:yVal>
            <c:numRef>
              <c:f>Wykresy!$C$4:$C$61</c:f>
              <c:numCache>
                <c:formatCode>General</c:formatCode>
                <c:ptCount val="58"/>
                <c:pt idx="0">
                  <c:v>-1.16231</c:v>
                </c:pt>
                <c:pt idx="1">
                  <c:v>0.67278899999999997</c:v>
                </c:pt>
                <c:pt idx="2">
                  <c:v>1.0474000000000001</c:v>
                </c:pt>
                <c:pt idx="3">
                  <c:v>1.25685</c:v>
                </c:pt>
                <c:pt idx="4">
                  <c:v>1.43258</c:v>
                </c:pt>
                <c:pt idx="5">
                  <c:v>1.5894600000000001</c:v>
                </c:pt>
                <c:pt idx="6">
                  <c:v>1.7305299999999999</c:v>
                </c:pt>
                <c:pt idx="7">
                  <c:v>1.85748</c:v>
                </c:pt>
                <c:pt idx="8">
                  <c:v>1.97173</c:v>
                </c:pt>
                <c:pt idx="9">
                  <c:v>2.07456</c:v>
                </c:pt>
                <c:pt idx="10">
                  <c:v>2.1671</c:v>
                </c:pt>
                <c:pt idx="11">
                  <c:v>2.2503899999999999</c:v>
                </c:pt>
                <c:pt idx="12">
                  <c:v>2.3253499999999998</c:v>
                </c:pt>
                <c:pt idx="13">
                  <c:v>2.3928199999999999</c:v>
                </c:pt>
                <c:pt idx="14">
                  <c:v>2.4535399999999998</c:v>
                </c:pt>
                <c:pt idx="15">
                  <c:v>2.5081799999999999</c:v>
                </c:pt>
                <c:pt idx="16">
                  <c:v>2.5573600000000001</c:v>
                </c:pt>
                <c:pt idx="17">
                  <c:v>2.6016300000000001</c:v>
                </c:pt>
                <c:pt idx="18">
                  <c:v>2.64147</c:v>
                </c:pt>
                <c:pt idx="19">
                  <c:v>2.6773199999999999</c:v>
                </c:pt>
                <c:pt idx="20">
                  <c:v>2.7095899999999999</c:v>
                </c:pt>
                <c:pt idx="21">
                  <c:v>2.7386300000000001</c:v>
                </c:pt>
                <c:pt idx="22">
                  <c:v>2.7647699999999999</c:v>
                </c:pt>
                <c:pt idx="23">
                  <c:v>2.7882899999999999</c:v>
                </c:pt>
                <c:pt idx="24">
                  <c:v>2.8094600000000001</c:v>
                </c:pt>
                <c:pt idx="25">
                  <c:v>2.8285100000000001</c:v>
                </c:pt>
                <c:pt idx="26">
                  <c:v>2.8456600000000001</c:v>
                </c:pt>
                <c:pt idx="27">
                  <c:v>2.8611</c:v>
                </c:pt>
                <c:pt idx="28">
                  <c:v>2.8749899999999999</c:v>
                </c:pt>
                <c:pt idx="29">
                  <c:v>2.8874900000000001</c:v>
                </c:pt>
                <c:pt idx="30">
                  <c:v>2.8987400000000001</c:v>
                </c:pt>
                <c:pt idx="31">
                  <c:v>2.9088699999999998</c:v>
                </c:pt>
                <c:pt idx="32">
                  <c:v>2.91798</c:v>
                </c:pt>
                <c:pt idx="33">
                  <c:v>2.92618</c:v>
                </c:pt>
                <c:pt idx="34">
                  <c:v>2.9335599999999999</c:v>
                </c:pt>
                <c:pt idx="35">
                  <c:v>2.94021</c:v>
                </c:pt>
                <c:pt idx="36">
                  <c:v>2.9461900000000001</c:v>
                </c:pt>
                <c:pt idx="37">
                  <c:v>2.9515699999999998</c:v>
                </c:pt>
                <c:pt idx="38">
                  <c:v>2.95641</c:v>
                </c:pt>
                <c:pt idx="39">
                  <c:v>2.9607700000000001</c:v>
                </c:pt>
                <c:pt idx="40">
                  <c:v>2.96469</c:v>
                </c:pt>
                <c:pt idx="41">
                  <c:v>2.9682200000000001</c:v>
                </c:pt>
                <c:pt idx="42">
                  <c:v>2.9714</c:v>
                </c:pt>
                <c:pt idx="43">
                  <c:v>2.9742600000000001</c:v>
                </c:pt>
                <c:pt idx="44">
                  <c:v>2.9768300000000001</c:v>
                </c:pt>
                <c:pt idx="45">
                  <c:v>2.9791500000000002</c:v>
                </c:pt>
                <c:pt idx="46">
                  <c:v>2.9812400000000001</c:v>
                </c:pt>
                <c:pt idx="47">
                  <c:v>2.9831099999999999</c:v>
                </c:pt>
                <c:pt idx="48">
                  <c:v>2.9847999999999999</c:v>
                </c:pt>
                <c:pt idx="49">
                  <c:v>2.9863200000000001</c:v>
                </c:pt>
                <c:pt idx="50">
                  <c:v>2.9876900000000002</c:v>
                </c:pt>
                <c:pt idx="51">
                  <c:v>2.9889199999999998</c:v>
                </c:pt>
                <c:pt idx="52">
                  <c:v>2.99003</c:v>
                </c:pt>
                <c:pt idx="53">
                  <c:v>2.9910299999999999</c:v>
                </c:pt>
                <c:pt idx="54">
                  <c:v>2.9919199999999999</c:v>
                </c:pt>
                <c:pt idx="55">
                  <c:v>2.9927299999999999</c:v>
                </c:pt>
                <c:pt idx="56">
                  <c:v>2.9934599999999998</c:v>
                </c:pt>
                <c:pt idx="57">
                  <c:v>2.99411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9-4B27-80F6-D9B1598F55DB}"/>
            </c:ext>
          </c:extLst>
        </c:ser>
        <c:ser>
          <c:idx val="1"/>
          <c:order val="1"/>
          <c:tx>
            <c:strRef>
              <c:f>Wykresy!$D$2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Wykresy!$D$4:$D$20</c:f>
              <c:numCache>
                <c:formatCode>General</c:formatCode>
                <c:ptCount val="17"/>
                <c:pt idx="0">
                  <c:v>1.61514</c:v>
                </c:pt>
                <c:pt idx="1">
                  <c:v>4.8727900000000002</c:v>
                </c:pt>
                <c:pt idx="2">
                  <c:v>-6.8084199999999999E-3</c:v>
                </c:pt>
                <c:pt idx="3">
                  <c:v>4.8169700000000004</c:v>
                </c:pt>
                <c:pt idx="4">
                  <c:v>-1.41439</c:v>
                </c:pt>
                <c:pt idx="5">
                  <c:v>5.3308</c:v>
                </c:pt>
                <c:pt idx="6">
                  <c:v>-2.8608500000000001</c:v>
                </c:pt>
                <c:pt idx="7">
                  <c:v>6.3623700000000003</c:v>
                </c:pt>
                <c:pt idx="8">
                  <c:v>-4.5486700000000004</c:v>
                </c:pt>
                <c:pt idx="9">
                  <c:v>7.9469399999999997</c:v>
                </c:pt>
                <c:pt idx="10">
                  <c:v>-6.67049</c:v>
                </c:pt>
                <c:pt idx="11">
                  <c:v>10.192600000000001</c:v>
                </c:pt>
                <c:pt idx="12">
                  <c:v>-9.4393499999999992</c:v>
                </c:pt>
                <c:pt idx="13">
                  <c:v>13.2799</c:v>
                </c:pt>
                <c:pt idx="14">
                  <c:v>-13.1153</c:v>
                </c:pt>
                <c:pt idx="15">
                  <c:v>17.472100000000001</c:v>
                </c:pt>
                <c:pt idx="16">
                  <c:v>-18.032900000000001</c:v>
                </c:pt>
              </c:numCache>
            </c:numRef>
          </c:xVal>
          <c:yVal>
            <c:numRef>
              <c:f>Wykresy!$E$4:$E$20</c:f>
              <c:numCache>
                <c:formatCode>General</c:formatCode>
                <c:ptCount val="17"/>
                <c:pt idx="0">
                  <c:v>-1.16231</c:v>
                </c:pt>
                <c:pt idx="1">
                  <c:v>3.24193</c:v>
                </c:pt>
                <c:pt idx="2">
                  <c:v>-0.76626399999999995</c:v>
                </c:pt>
                <c:pt idx="3">
                  <c:v>4.7197899999999997</c:v>
                </c:pt>
                <c:pt idx="4">
                  <c:v>-1.0082500000000001</c:v>
                </c:pt>
                <c:pt idx="5">
                  <c:v>6.1194699999999997</c:v>
                </c:pt>
                <c:pt idx="6">
                  <c:v>-1.78146</c:v>
                </c:pt>
                <c:pt idx="7">
                  <c:v>7.6627099999999997</c:v>
                </c:pt>
                <c:pt idx="8">
                  <c:v>-3.0804200000000002</c:v>
                </c:pt>
                <c:pt idx="9">
                  <c:v>9.5428099999999993</c:v>
                </c:pt>
                <c:pt idx="10">
                  <c:v>-4.9776199999999999</c:v>
                </c:pt>
                <c:pt idx="11">
                  <c:v>11.959199999999999</c:v>
                </c:pt>
                <c:pt idx="12">
                  <c:v>-7.6167499999999997</c:v>
                </c:pt>
                <c:pt idx="13">
                  <c:v>15.145099999999999</c:v>
                </c:pt>
                <c:pt idx="14">
                  <c:v>-11.2178</c:v>
                </c:pt>
                <c:pt idx="15">
                  <c:v>19.394300000000001</c:v>
                </c:pt>
                <c:pt idx="16">
                  <c:v>-16.092099999999999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9-4B27-80F6-D9B1598F55DB}"/>
            </c:ext>
          </c:extLst>
        </c:ser>
        <c:ser>
          <c:idx val="2"/>
          <c:order val="2"/>
          <c:tx>
            <c:strRef>
              <c:f>Wykresy!$F$2</c:f>
              <c:strCache>
                <c:ptCount val="1"/>
                <c:pt idx="0">
                  <c:v>M. zk.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Wykresy!$F$4:$F$14</c:f>
              <c:numCache>
                <c:formatCode>General</c:formatCode>
                <c:ptCount val="11"/>
                <c:pt idx="0">
                  <c:v>1.61514</c:v>
                </c:pt>
                <c:pt idx="1">
                  <c:v>3.1555</c:v>
                </c:pt>
                <c:pt idx="2">
                  <c:v>1.1104000000000001</c:v>
                </c:pt>
                <c:pt idx="3">
                  <c:v>1.3208</c:v>
                </c:pt>
                <c:pt idx="4">
                  <c:v>1.0121599999999999</c:v>
                </c:pt>
                <c:pt idx="5">
                  <c:v>1.0424599999999999</c:v>
                </c:pt>
                <c:pt idx="6">
                  <c:v>1.0021500000000001</c:v>
                </c:pt>
                <c:pt idx="7">
                  <c:v>1.0062899999999999</c:v>
                </c:pt>
                <c:pt idx="8">
                  <c:v>1.00024</c:v>
                </c:pt>
                <c:pt idx="9">
                  <c:v>1.00084</c:v>
                </c:pt>
                <c:pt idx="10">
                  <c:v>1.00004</c:v>
                </c:pt>
              </c:numCache>
            </c:numRef>
          </c:xVal>
          <c:yVal>
            <c:numRef>
              <c:f>Wykresy!$G$4:$G$14</c:f>
              <c:numCache>
                <c:formatCode>General</c:formatCode>
                <c:ptCount val="11"/>
                <c:pt idx="0">
                  <c:v>-1.16231</c:v>
                </c:pt>
                <c:pt idx="1">
                  <c:v>0.920207</c:v>
                </c:pt>
                <c:pt idx="2">
                  <c:v>2.3984800000000002</c:v>
                </c:pt>
                <c:pt idx="3">
                  <c:v>2.6896800000000001</c:v>
                </c:pt>
                <c:pt idx="4">
                  <c:v>2.91805</c:v>
                </c:pt>
                <c:pt idx="5">
                  <c:v>2.9590299999999998</c:v>
                </c:pt>
                <c:pt idx="6">
                  <c:v>2.9881799999999998</c:v>
                </c:pt>
                <c:pt idx="7">
                  <c:v>2.9939100000000001</c:v>
                </c:pt>
                <c:pt idx="8">
                  <c:v>2.9983900000000001</c:v>
                </c:pt>
                <c:pt idx="9">
                  <c:v>2.99919</c:v>
                </c:pt>
                <c:pt idx="10">
                  <c:v>2.9997699999999998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9-4B27-80F6-D9B1598F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4431"/>
        <c:axId val="1176791503"/>
      </c:scatterChart>
      <c:valAx>
        <c:axId val="11767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91503"/>
        <c:crosses val="autoZero"/>
        <c:crossBetween val="midCat"/>
      </c:valAx>
      <c:valAx>
        <c:axId val="11767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678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Wykresy!$H$2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Wykresy!$H$4:$H$26</c:f>
              <c:numCache>
                <c:formatCode>General</c:formatCode>
                <c:ptCount val="23"/>
                <c:pt idx="0">
                  <c:v>1.61514</c:v>
                </c:pt>
                <c:pt idx="1">
                  <c:v>2.9724900000000001</c:v>
                </c:pt>
                <c:pt idx="2">
                  <c:v>2.9544899999999998</c:v>
                </c:pt>
                <c:pt idx="3">
                  <c:v>2.7286100000000002</c:v>
                </c:pt>
                <c:pt idx="4">
                  <c:v>2.2526700000000002</c:v>
                </c:pt>
                <c:pt idx="5">
                  <c:v>1.7882</c:v>
                </c:pt>
                <c:pt idx="6">
                  <c:v>1.5668800000000001</c:v>
                </c:pt>
                <c:pt idx="7">
                  <c:v>1.3836599999999999</c:v>
                </c:pt>
                <c:pt idx="8">
                  <c:v>1.27525</c:v>
                </c:pt>
                <c:pt idx="9">
                  <c:v>1.2058500000000001</c:v>
                </c:pt>
                <c:pt idx="10">
                  <c:v>1.13683</c:v>
                </c:pt>
                <c:pt idx="11">
                  <c:v>1.0891</c:v>
                </c:pt>
                <c:pt idx="12">
                  <c:v>1.06091</c:v>
                </c:pt>
                <c:pt idx="13">
                  <c:v>1.04105</c:v>
                </c:pt>
                <c:pt idx="14">
                  <c:v>1.0297400000000001</c:v>
                </c:pt>
                <c:pt idx="15">
                  <c:v>1.02119</c:v>
                </c:pt>
                <c:pt idx="16">
                  <c:v>1.0138100000000001</c:v>
                </c:pt>
                <c:pt idx="17">
                  <c:v>1.00925</c:v>
                </c:pt>
                <c:pt idx="18">
                  <c:v>1.0062500000000001</c:v>
                </c:pt>
                <c:pt idx="19">
                  <c:v>1.0042899999999999</c:v>
                </c:pt>
                <c:pt idx="20">
                  <c:v>1.0031099999999999</c:v>
                </c:pt>
                <c:pt idx="21">
                  <c:v>1.00214</c:v>
                </c:pt>
                <c:pt idx="22">
                  <c:v>1.0014000000000001</c:v>
                </c:pt>
              </c:numCache>
            </c:numRef>
          </c:xVal>
          <c:yVal>
            <c:numRef>
              <c:f>Wykresy!$I$4:$I$26</c:f>
              <c:numCache>
                <c:formatCode>General</c:formatCode>
                <c:ptCount val="23"/>
                <c:pt idx="0">
                  <c:v>-1.16231</c:v>
                </c:pt>
                <c:pt idx="1">
                  <c:v>0.67278899999999997</c:v>
                </c:pt>
                <c:pt idx="2">
                  <c:v>1.0979000000000001</c:v>
                </c:pt>
                <c:pt idx="3">
                  <c:v>1.49092</c:v>
                </c:pt>
                <c:pt idx="4">
                  <c:v>1.9285600000000001</c:v>
                </c:pt>
                <c:pt idx="5">
                  <c:v>2.2084600000000001</c:v>
                </c:pt>
                <c:pt idx="6">
                  <c:v>2.3756300000000001</c:v>
                </c:pt>
                <c:pt idx="7">
                  <c:v>2.5740099999999999</c:v>
                </c:pt>
                <c:pt idx="8">
                  <c:v>2.7277100000000001</c:v>
                </c:pt>
                <c:pt idx="9">
                  <c:v>2.8114400000000002</c:v>
                </c:pt>
                <c:pt idx="10">
                  <c:v>2.8734700000000002</c:v>
                </c:pt>
                <c:pt idx="11">
                  <c:v>2.9089</c:v>
                </c:pt>
                <c:pt idx="12">
                  <c:v>2.9337200000000001</c:v>
                </c:pt>
                <c:pt idx="13">
                  <c:v>2.9565100000000002</c:v>
                </c:pt>
                <c:pt idx="14">
                  <c:v>2.9712299999999998</c:v>
                </c:pt>
                <c:pt idx="15">
                  <c:v>2.98047</c:v>
                </c:pt>
                <c:pt idx="16">
                  <c:v>2.9867300000000001</c:v>
                </c:pt>
                <c:pt idx="17">
                  <c:v>2.9903599999999999</c:v>
                </c:pt>
                <c:pt idx="18">
                  <c:v>2.9932500000000002</c:v>
                </c:pt>
                <c:pt idx="19">
                  <c:v>2.9956</c:v>
                </c:pt>
                <c:pt idx="20">
                  <c:v>2.9970400000000001</c:v>
                </c:pt>
                <c:pt idx="21">
                  <c:v>2.9980000000000002</c:v>
                </c:pt>
                <c:pt idx="22">
                  <c:v>2.9986100000000002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A-4FD7-BBF3-E37D1F8348C4}"/>
            </c:ext>
          </c:extLst>
        </c:ser>
        <c:ser>
          <c:idx val="1"/>
          <c:order val="1"/>
          <c:tx>
            <c:strRef>
              <c:f>Wykresy!$J$2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Wykresy!$J$4:$J$53</c:f>
              <c:numCache>
                <c:formatCode>General</c:formatCode>
                <c:ptCount val="50"/>
                <c:pt idx="0">
                  <c:v>1.61514</c:v>
                </c:pt>
                <c:pt idx="1">
                  <c:v>4.8727900000000002</c:v>
                </c:pt>
                <c:pt idx="2">
                  <c:v>4.3218800000000002</c:v>
                </c:pt>
                <c:pt idx="3">
                  <c:v>-2.6100599999999998</c:v>
                </c:pt>
                <c:pt idx="4">
                  <c:v>-1.77915</c:v>
                </c:pt>
                <c:pt idx="5">
                  <c:v>-0.44005100000000003</c:v>
                </c:pt>
                <c:pt idx="6">
                  <c:v>0.88647200000000004</c:v>
                </c:pt>
                <c:pt idx="7">
                  <c:v>1.522</c:v>
                </c:pt>
                <c:pt idx="8">
                  <c:v>2.9474900000000002</c:v>
                </c:pt>
                <c:pt idx="9">
                  <c:v>4.0465799999999996</c:v>
                </c:pt>
                <c:pt idx="10">
                  <c:v>4.3954300000000002</c:v>
                </c:pt>
                <c:pt idx="11">
                  <c:v>2.7608700000000002</c:v>
                </c:pt>
                <c:pt idx="12">
                  <c:v>1.2846500000000001</c:v>
                </c:pt>
                <c:pt idx="13">
                  <c:v>-0.356377</c:v>
                </c:pt>
                <c:pt idx="14">
                  <c:v>-3.8348100000000001</c:v>
                </c:pt>
                <c:pt idx="15">
                  <c:v>-3.2338800000000001</c:v>
                </c:pt>
                <c:pt idx="16">
                  <c:v>-2.8201100000000001</c:v>
                </c:pt>
                <c:pt idx="17">
                  <c:v>-4.3764799999999999</c:v>
                </c:pt>
                <c:pt idx="18">
                  <c:v>-9.7284699999999997</c:v>
                </c:pt>
                <c:pt idx="19">
                  <c:v>-8.0671199999999992</c:v>
                </c:pt>
                <c:pt idx="20">
                  <c:v>-5.1551399999999999E-3</c:v>
                </c:pt>
                <c:pt idx="21">
                  <c:v>5.8718300000000001</c:v>
                </c:pt>
                <c:pt idx="22">
                  <c:v>7.7652000000000001</c:v>
                </c:pt>
                <c:pt idx="23">
                  <c:v>12.424200000000001</c:v>
                </c:pt>
                <c:pt idx="24">
                  <c:v>12.1248</c:v>
                </c:pt>
                <c:pt idx="25">
                  <c:v>6.6136999999999997</c:v>
                </c:pt>
                <c:pt idx="26">
                  <c:v>0.99021499999999996</c:v>
                </c:pt>
                <c:pt idx="27">
                  <c:v>-4.0186599999999997</c:v>
                </c:pt>
                <c:pt idx="28">
                  <c:v>-7.3875700000000002</c:v>
                </c:pt>
                <c:pt idx="29">
                  <c:v>-12.3726</c:v>
                </c:pt>
                <c:pt idx="30">
                  <c:v>-25.0684</c:v>
                </c:pt>
                <c:pt idx="31">
                  <c:v>-31.898599999999998</c:v>
                </c:pt>
                <c:pt idx="32">
                  <c:v>-33.302100000000003</c:v>
                </c:pt>
                <c:pt idx="33">
                  <c:v>-25.098099999999999</c:v>
                </c:pt>
                <c:pt idx="34">
                  <c:v>-14.663</c:v>
                </c:pt>
                <c:pt idx="35">
                  <c:v>-9.1891800000000003</c:v>
                </c:pt>
                <c:pt idx="36">
                  <c:v>-2.4104100000000002</c:v>
                </c:pt>
                <c:pt idx="37">
                  <c:v>-1.09195</c:v>
                </c:pt>
                <c:pt idx="38">
                  <c:v>0.18806800000000001</c:v>
                </c:pt>
                <c:pt idx="39">
                  <c:v>0.47065400000000002</c:v>
                </c:pt>
                <c:pt idx="40">
                  <c:v>0.74855499999999997</c:v>
                </c:pt>
                <c:pt idx="41">
                  <c:v>0.85006899999999996</c:v>
                </c:pt>
                <c:pt idx="42">
                  <c:v>0.91867600000000005</c:v>
                </c:pt>
                <c:pt idx="43">
                  <c:v>0.960951</c:v>
                </c:pt>
                <c:pt idx="44">
                  <c:v>0.97931500000000005</c:v>
                </c:pt>
                <c:pt idx="45">
                  <c:v>0.99109400000000003</c:v>
                </c:pt>
                <c:pt idx="46">
                  <c:v>0.99496399999999996</c:v>
                </c:pt>
                <c:pt idx="47">
                  <c:v>0.99760599999999999</c:v>
                </c:pt>
                <c:pt idx="48">
                  <c:v>0.99864600000000003</c:v>
                </c:pt>
                <c:pt idx="49">
                  <c:v>0.99929100000000004</c:v>
                </c:pt>
              </c:numCache>
            </c:numRef>
          </c:xVal>
          <c:yVal>
            <c:numRef>
              <c:f>Wykresy!$K$4:$K$53</c:f>
              <c:numCache>
                <c:formatCode>General</c:formatCode>
                <c:ptCount val="50"/>
                <c:pt idx="0">
                  <c:v>-1.16231</c:v>
                </c:pt>
                <c:pt idx="1">
                  <c:v>3.24193</c:v>
                </c:pt>
                <c:pt idx="2">
                  <c:v>5.0859899999999998</c:v>
                </c:pt>
                <c:pt idx="3">
                  <c:v>2.5507900000000001</c:v>
                </c:pt>
                <c:pt idx="4">
                  <c:v>5.1173099999999998</c:v>
                </c:pt>
                <c:pt idx="5">
                  <c:v>5.3580100000000002</c:v>
                </c:pt>
                <c:pt idx="6">
                  <c:v>4.2455499999999997</c:v>
                </c:pt>
                <c:pt idx="7">
                  <c:v>1.4383900000000001</c:v>
                </c:pt>
                <c:pt idx="8">
                  <c:v>0.369697</c:v>
                </c:pt>
                <c:pt idx="9">
                  <c:v>0.97350199999999998</c:v>
                </c:pt>
                <c:pt idx="10">
                  <c:v>1.61189</c:v>
                </c:pt>
                <c:pt idx="11">
                  <c:v>2.0445199999999999</c:v>
                </c:pt>
                <c:pt idx="12">
                  <c:v>1.5748800000000001</c:v>
                </c:pt>
                <c:pt idx="13">
                  <c:v>2.1631100000000001</c:v>
                </c:pt>
                <c:pt idx="14">
                  <c:v>6.5877499999999998</c:v>
                </c:pt>
                <c:pt idx="15">
                  <c:v>9.1582899999999992</c:v>
                </c:pt>
                <c:pt idx="16">
                  <c:v>11.158799999999999</c:v>
                </c:pt>
                <c:pt idx="17">
                  <c:v>13.2158</c:v>
                </c:pt>
                <c:pt idx="18">
                  <c:v>8.7571100000000008</c:v>
                </c:pt>
                <c:pt idx="19">
                  <c:v>7.4109299999999996</c:v>
                </c:pt>
                <c:pt idx="20">
                  <c:v>9.6749399999999994</c:v>
                </c:pt>
                <c:pt idx="21">
                  <c:v>5.7411700000000003</c:v>
                </c:pt>
                <c:pt idx="22">
                  <c:v>-9.1670999999999996</c:v>
                </c:pt>
                <c:pt idx="23">
                  <c:v>-9.6970700000000001</c:v>
                </c:pt>
                <c:pt idx="24">
                  <c:v>-5.5666000000000002</c:v>
                </c:pt>
                <c:pt idx="25">
                  <c:v>-0.64986999999999995</c:v>
                </c:pt>
                <c:pt idx="26">
                  <c:v>0.47387299999999999</c:v>
                </c:pt>
                <c:pt idx="27">
                  <c:v>5.0025000000000004</c:v>
                </c:pt>
                <c:pt idx="28">
                  <c:v>14.170199999999999</c:v>
                </c:pt>
                <c:pt idx="29">
                  <c:v>20.592199999999998</c:v>
                </c:pt>
                <c:pt idx="30">
                  <c:v>27.590800000000002</c:v>
                </c:pt>
                <c:pt idx="31">
                  <c:v>31.1035</c:v>
                </c:pt>
                <c:pt idx="32">
                  <c:v>36.111800000000002</c:v>
                </c:pt>
                <c:pt idx="33">
                  <c:v>33.486899999999999</c:v>
                </c:pt>
                <c:pt idx="34">
                  <c:v>19.274100000000001</c:v>
                </c:pt>
                <c:pt idx="35">
                  <c:v>11.6472</c:v>
                </c:pt>
                <c:pt idx="36">
                  <c:v>7.0769000000000002</c:v>
                </c:pt>
                <c:pt idx="37">
                  <c:v>4.69015</c:v>
                </c:pt>
                <c:pt idx="38">
                  <c:v>3.96021</c:v>
                </c:pt>
                <c:pt idx="39">
                  <c:v>3.45621</c:v>
                </c:pt>
                <c:pt idx="40">
                  <c:v>3.2730899999999998</c:v>
                </c:pt>
                <c:pt idx="41">
                  <c:v>3.14595</c:v>
                </c:pt>
                <c:pt idx="42">
                  <c:v>3.0786699999999998</c:v>
                </c:pt>
                <c:pt idx="43">
                  <c:v>3.0425200000000001</c:v>
                </c:pt>
                <c:pt idx="44">
                  <c:v>3.0184500000000001</c:v>
                </c:pt>
                <c:pt idx="45">
                  <c:v>3.0100500000000001</c:v>
                </c:pt>
                <c:pt idx="46">
                  <c:v>3.0045199999999999</c:v>
                </c:pt>
                <c:pt idx="47">
                  <c:v>3.0025900000000001</c:v>
                </c:pt>
                <c:pt idx="48">
                  <c:v>3.0013000000000001</c:v>
                </c:pt>
                <c:pt idx="49">
                  <c:v>3.0007000000000001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A-4FD7-BBF3-E37D1F8348C4}"/>
            </c:ext>
          </c:extLst>
        </c:ser>
        <c:ser>
          <c:idx val="2"/>
          <c:order val="2"/>
          <c:tx>
            <c:strRef>
              <c:f>Wykresy!$L$2</c:f>
              <c:strCache>
                <c:ptCount val="1"/>
                <c:pt idx="0">
                  <c:v>M. zk.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Wykresy!$L$4:$L$9</c:f>
              <c:numCache>
                <c:formatCode>General</c:formatCode>
                <c:ptCount val="6"/>
                <c:pt idx="0">
                  <c:v>1.61514</c:v>
                </c:pt>
                <c:pt idx="1">
                  <c:v>3.1555</c:v>
                </c:pt>
                <c:pt idx="2">
                  <c:v>0.98559300000000005</c:v>
                </c:pt>
                <c:pt idx="3">
                  <c:v>1.0030600000000001</c:v>
                </c:pt>
                <c:pt idx="4">
                  <c:v>1.0001</c:v>
                </c:pt>
                <c:pt idx="5">
                  <c:v>1.0000100000000001</c:v>
                </c:pt>
              </c:numCache>
            </c:numRef>
          </c:xVal>
          <c:yVal>
            <c:numRef>
              <c:f>Wykresy!$M$4:$M$9</c:f>
              <c:numCache>
                <c:formatCode>General</c:formatCode>
                <c:ptCount val="6"/>
                <c:pt idx="0">
                  <c:v>-1.16231</c:v>
                </c:pt>
                <c:pt idx="1">
                  <c:v>0.920207</c:v>
                </c:pt>
                <c:pt idx="2">
                  <c:v>2.9751300000000001</c:v>
                </c:pt>
                <c:pt idx="3">
                  <c:v>2.9970500000000002</c:v>
                </c:pt>
                <c:pt idx="4">
                  <c:v>2.99926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A-4FD7-BBF3-E37D1F83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73263"/>
        <c:axId val="521779503"/>
      </c:scatterChart>
      <c:valAx>
        <c:axId val="5217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9503"/>
        <c:crosses val="autoZero"/>
        <c:crossBetween val="midCat"/>
      </c:valAx>
      <c:valAx>
        <c:axId val="52177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17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Wykresy!$N$2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Wykresy!$N$4:$N$110</c:f>
              <c:numCache>
                <c:formatCode>General</c:formatCode>
                <c:ptCount val="107"/>
                <c:pt idx="0">
                  <c:v>1.61514</c:v>
                </c:pt>
                <c:pt idx="1">
                  <c:v>1.5843799999999999</c:v>
                </c:pt>
                <c:pt idx="2">
                  <c:v>1.5551600000000001</c:v>
                </c:pt>
                <c:pt idx="3">
                  <c:v>1.5274099999999999</c:v>
                </c:pt>
                <c:pt idx="4">
                  <c:v>1.5010399999999999</c:v>
                </c:pt>
                <c:pt idx="5">
                  <c:v>1.4759800000000001</c:v>
                </c:pt>
                <c:pt idx="6">
                  <c:v>1.45218</c:v>
                </c:pt>
                <c:pt idx="7">
                  <c:v>1.4295800000000001</c:v>
                </c:pt>
                <c:pt idx="8">
                  <c:v>1.4080999999999999</c:v>
                </c:pt>
                <c:pt idx="9">
                  <c:v>1.3876900000000001</c:v>
                </c:pt>
                <c:pt idx="10">
                  <c:v>1.3683099999999999</c:v>
                </c:pt>
                <c:pt idx="11">
                  <c:v>1.34989</c:v>
                </c:pt>
                <c:pt idx="12">
                  <c:v>1.3324</c:v>
                </c:pt>
                <c:pt idx="13">
                  <c:v>1.3157799999999999</c:v>
                </c:pt>
                <c:pt idx="14">
                  <c:v>1.29999</c:v>
                </c:pt>
                <c:pt idx="15">
                  <c:v>1.2849900000000001</c:v>
                </c:pt>
                <c:pt idx="16">
                  <c:v>1.27074</c:v>
                </c:pt>
                <c:pt idx="17">
                  <c:v>1.2572000000000001</c:v>
                </c:pt>
                <c:pt idx="18">
                  <c:v>1.24434</c:v>
                </c:pt>
                <c:pt idx="19">
                  <c:v>1.2321299999999999</c:v>
                </c:pt>
                <c:pt idx="20">
                  <c:v>1.22052</c:v>
                </c:pt>
                <c:pt idx="21">
                  <c:v>1.20949</c:v>
                </c:pt>
                <c:pt idx="22">
                  <c:v>1.19902</c:v>
                </c:pt>
                <c:pt idx="23">
                  <c:v>1.1890700000000001</c:v>
                </c:pt>
                <c:pt idx="24">
                  <c:v>1.17961</c:v>
                </c:pt>
                <c:pt idx="25">
                  <c:v>1.1706300000000001</c:v>
                </c:pt>
                <c:pt idx="26">
                  <c:v>1.1620999999999999</c:v>
                </c:pt>
                <c:pt idx="27">
                  <c:v>1.1539999999999999</c:v>
                </c:pt>
                <c:pt idx="28">
                  <c:v>1.1463000000000001</c:v>
                </c:pt>
                <c:pt idx="29">
                  <c:v>1.1389800000000001</c:v>
                </c:pt>
                <c:pt idx="30">
                  <c:v>1.1320300000000001</c:v>
                </c:pt>
                <c:pt idx="31">
                  <c:v>1.1254299999999999</c:v>
                </c:pt>
                <c:pt idx="32">
                  <c:v>1.1191599999999999</c:v>
                </c:pt>
                <c:pt idx="33">
                  <c:v>1.1132</c:v>
                </c:pt>
                <c:pt idx="34">
                  <c:v>1.10754</c:v>
                </c:pt>
                <c:pt idx="35">
                  <c:v>1.10216</c:v>
                </c:pt>
                <c:pt idx="36">
                  <c:v>1.0970599999999999</c:v>
                </c:pt>
                <c:pt idx="37">
                  <c:v>1.0922000000000001</c:v>
                </c:pt>
                <c:pt idx="38">
                  <c:v>1.0875900000000001</c:v>
                </c:pt>
                <c:pt idx="39">
                  <c:v>1.08321</c:v>
                </c:pt>
                <c:pt idx="40">
                  <c:v>1.0790500000000001</c:v>
                </c:pt>
                <c:pt idx="41">
                  <c:v>1.0750999999999999</c:v>
                </c:pt>
                <c:pt idx="42">
                  <c:v>1.07135</c:v>
                </c:pt>
                <c:pt idx="43">
                  <c:v>1.06778</c:v>
                </c:pt>
                <c:pt idx="44">
                  <c:v>1.0643899999999999</c:v>
                </c:pt>
                <c:pt idx="45">
                  <c:v>1.0611699999999999</c:v>
                </c:pt>
                <c:pt idx="46">
                  <c:v>1.0581100000000001</c:v>
                </c:pt>
                <c:pt idx="47">
                  <c:v>1.05521</c:v>
                </c:pt>
                <c:pt idx="48">
                  <c:v>1.0524500000000001</c:v>
                </c:pt>
                <c:pt idx="49">
                  <c:v>1.04982</c:v>
                </c:pt>
                <c:pt idx="50">
                  <c:v>1.0473300000000001</c:v>
                </c:pt>
                <c:pt idx="51">
                  <c:v>1.04497</c:v>
                </c:pt>
                <c:pt idx="52">
                  <c:v>1.0427200000000001</c:v>
                </c:pt>
                <c:pt idx="53">
                  <c:v>1.0405800000000001</c:v>
                </c:pt>
                <c:pt idx="54">
                  <c:v>1.0385500000000001</c:v>
                </c:pt>
                <c:pt idx="55">
                  <c:v>1.0366200000000001</c:v>
                </c:pt>
                <c:pt idx="56">
                  <c:v>1.0347900000000001</c:v>
                </c:pt>
                <c:pt idx="57">
                  <c:v>1.03305</c:v>
                </c:pt>
                <c:pt idx="58">
                  <c:v>1.0314000000000001</c:v>
                </c:pt>
                <c:pt idx="59">
                  <c:v>1.02983</c:v>
                </c:pt>
                <c:pt idx="60">
                  <c:v>1.02834</c:v>
                </c:pt>
                <c:pt idx="61">
                  <c:v>1.0269200000000001</c:v>
                </c:pt>
                <c:pt idx="62">
                  <c:v>1.0255799999999999</c:v>
                </c:pt>
                <c:pt idx="63">
                  <c:v>1.0243</c:v>
                </c:pt>
                <c:pt idx="64">
                  <c:v>1.02308</c:v>
                </c:pt>
                <c:pt idx="65">
                  <c:v>1.02193</c:v>
                </c:pt>
                <c:pt idx="66">
                  <c:v>1.0208299999999999</c:v>
                </c:pt>
                <c:pt idx="67">
                  <c:v>1.01979</c:v>
                </c:pt>
                <c:pt idx="68">
                  <c:v>1.0187999999999999</c:v>
                </c:pt>
                <c:pt idx="69">
                  <c:v>1.01786</c:v>
                </c:pt>
                <c:pt idx="70">
                  <c:v>1.0169699999999999</c:v>
                </c:pt>
                <c:pt idx="71">
                  <c:v>1.0161199999999999</c:v>
                </c:pt>
                <c:pt idx="72">
                  <c:v>1.0153099999999999</c:v>
                </c:pt>
                <c:pt idx="73">
                  <c:v>1.0145500000000001</c:v>
                </c:pt>
                <c:pt idx="74">
                  <c:v>1.0138199999999999</c:v>
                </c:pt>
                <c:pt idx="75">
                  <c:v>1.0131300000000001</c:v>
                </c:pt>
                <c:pt idx="76">
                  <c:v>1.01247</c:v>
                </c:pt>
                <c:pt idx="77">
                  <c:v>1.0118499999999999</c:v>
                </c:pt>
                <c:pt idx="78">
                  <c:v>1.01126</c:v>
                </c:pt>
                <c:pt idx="79">
                  <c:v>1.0106900000000001</c:v>
                </c:pt>
                <c:pt idx="80">
                  <c:v>1.0101599999999999</c:v>
                </c:pt>
                <c:pt idx="81">
                  <c:v>1.0096499999999999</c:v>
                </c:pt>
                <c:pt idx="82">
                  <c:v>1.0091699999999999</c:v>
                </c:pt>
                <c:pt idx="83">
                  <c:v>1.00871</c:v>
                </c:pt>
                <c:pt idx="84">
                  <c:v>1.00827</c:v>
                </c:pt>
                <c:pt idx="85">
                  <c:v>1.00786</c:v>
                </c:pt>
                <c:pt idx="86">
                  <c:v>1.0074700000000001</c:v>
                </c:pt>
                <c:pt idx="87">
                  <c:v>1.00709</c:v>
                </c:pt>
                <c:pt idx="88">
                  <c:v>1.00674</c:v>
                </c:pt>
                <c:pt idx="89">
                  <c:v>1.0064</c:v>
                </c:pt>
                <c:pt idx="90">
                  <c:v>1.0060800000000001</c:v>
                </c:pt>
                <c:pt idx="91">
                  <c:v>1.0057799999999999</c:v>
                </c:pt>
                <c:pt idx="92">
                  <c:v>1.00549</c:v>
                </c:pt>
                <c:pt idx="93">
                  <c:v>1.00522</c:v>
                </c:pt>
                <c:pt idx="94">
                  <c:v>1.00495</c:v>
                </c:pt>
                <c:pt idx="95">
                  <c:v>1.00471</c:v>
                </c:pt>
                <c:pt idx="96">
                  <c:v>1.00447</c:v>
                </c:pt>
                <c:pt idx="97">
                  <c:v>1.0042500000000001</c:v>
                </c:pt>
                <c:pt idx="98">
                  <c:v>1.00404</c:v>
                </c:pt>
                <c:pt idx="99">
                  <c:v>1.00383</c:v>
                </c:pt>
                <c:pt idx="100">
                  <c:v>1.0036400000000001</c:v>
                </c:pt>
                <c:pt idx="101">
                  <c:v>1.00346</c:v>
                </c:pt>
                <c:pt idx="102">
                  <c:v>1.00329</c:v>
                </c:pt>
                <c:pt idx="103">
                  <c:v>1.00312</c:v>
                </c:pt>
                <c:pt idx="104">
                  <c:v>1.0029699999999999</c:v>
                </c:pt>
                <c:pt idx="105">
                  <c:v>1.00282</c:v>
                </c:pt>
                <c:pt idx="106">
                  <c:v>1.00268</c:v>
                </c:pt>
              </c:numCache>
            </c:numRef>
          </c:xVal>
          <c:yVal>
            <c:numRef>
              <c:f>Wykresy!$O$4:$O$110</c:f>
              <c:numCache>
                <c:formatCode>General</c:formatCode>
                <c:ptCount val="107"/>
                <c:pt idx="0">
                  <c:v>-1.16231</c:v>
                </c:pt>
                <c:pt idx="1">
                  <c:v>-0.95419399999999999</c:v>
                </c:pt>
                <c:pt idx="2">
                  <c:v>-0.75648499999999996</c:v>
                </c:pt>
                <c:pt idx="3">
                  <c:v>-0.56866099999999997</c:v>
                </c:pt>
                <c:pt idx="4">
                  <c:v>-0.39022800000000002</c:v>
                </c:pt>
                <c:pt idx="5">
                  <c:v>-0.220716</c:v>
                </c:pt>
                <c:pt idx="6">
                  <c:v>-5.9680299999999999E-2</c:v>
                </c:pt>
                <c:pt idx="7">
                  <c:v>9.3303700000000003E-2</c:v>
                </c:pt>
                <c:pt idx="8">
                  <c:v>0.23863899999999999</c:v>
                </c:pt>
                <c:pt idx="9">
                  <c:v>0.37670700000000001</c:v>
                </c:pt>
                <c:pt idx="10">
                  <c:v>0.50787099999999996</c:v>
                </c:pt>
                <c:pt idx="11">
                  <c:v>0.63247799999999998</c:v>
                </c:pt>
                <c:pt idx="12">
                  <c:v>0.75085400000000002</c:v>
                </c:pt>
                <c:pt idx="13">
                  <c:v>0.86331100000000005</c:v>
                </c:pt>
                <c:pt idx="14">
                  <c:v>0.97014599999999995</c:v>
                </c:pt>
                <c:pt idx="15">
                  <c:v>1.0716399999999999</c:v>
                </c:pt>
                <c:pt idx="16">
                  <c:v>1.1680600000000001</c:v>
                </c:pt>
                <c:pt idx="17">
                  <c:v>1.2596499999999999</c:v>
                </c:pt>
                <c:pt idx="18">
                  <c:v>1.34667</c:v>
                </c:pt>
                <c:pt idx="19">
                  <c:v>1.4293400000000001</c:v>
                </c:pt>
                <c:pt idx="20">
                  <c:v>1.50787</c:v>
                </c:pt>
                <c:pt idx="21">
                  <c:v>1.5824800000000001</c:v>
                </c:pt>
                <c:pt idx="22">
                  <c:v>1.6533500000000001</c:v>
                </c:pt>
                <c:pt idx="23">
                  <c:v>1.7206900000000001</c:v>
                </c:pt>
                <c:pt idx="24">
                  <c:v>1.7846500000000001</c:v>
                </c:pt>
                <c:pt idx="25">
                  <c:v>1.8454200000000001</c:v>
                </c:pt>
                <c:pt idx="26">
                  <c:v>1.9031499999999999</c:v>
                </c:pt>
                <c:pt idx="27">
                  <c:v>1.9579899999999999</c:v>
                </c:pt>
                <c:pt idx="28">
                  <c:v>2.0100899999999999</c:v>
                </c:pt>
                <c:pt idx="29">
                  <c:v>2.05959</c:v>
                </c:pt>
                <c:pt idx="30">
                  <c:v>2.1066099999999999</c:v>
                </c:pt>
                <c:pt idx="31">
                  <c:v>2.1512799999999999</c:v>
                </c:pt>
                <c:pt idx="32">
                  <c:v>2.1937099999999998</c:v>
                </c:pt>
                <c:pt idx="33">
                  <c:v>2.2340300000000002</c:v>
                </c:pt>
                <c:pt idx="34">
                  <c:v>2.2723300000000002</c:v>
                </c:pt>
                <c:pt idx="35">
                  <c:v>2.30871</c:v>
                </c:pt>
                <c:pt idx="36">
                  <c:v>2.34327</c:v>
                </c:pt>
                <c:pt idx="37">
                  <c:v>2.3761100000000002</c:v>
                </c:pt>
                <c:pt idx="38">
                  <c:v>2.4073000000000002</c:v>
                </c:pt>
                <c:pt idx="39">
                  <c:v>2.4369399999999999</c:v>
                </c:pt>
                <c:pt idx="40">
                  <c:v>2.46509</c:v>
                </c:pt>
                <c:pt idx="41">
                  <c:v>2.4918399999999998</c:v>
                </c:pt>
                <c:pt idx="42">
                  <c:v>2.5172500000000002</c:v>
                </c:pt>
                <c:pt idx="43">
                  <c:v>2.5413800000000002</c:v>
                </c:pt>
                <c:pt idx="44">
                  <c:v>2.5643099999999999</c:v>
                </c:pt>
                <c:pt idx="45">
                  <c:v>2.5861000000000001</c:v>
                </c:pt>
                <c:pt idx="46">
                  <c:v>2.6067900000000002</c:v>
                </c:pt>
                <c:pt idx="47">
                  <c:v>2.6264500000000002</c:v>
                </c:pt>
                <c:pt idx="48">
                  <c:v>2.64513</c:v>
                </c:pt>
                <c:pt idx="49">
                  <c:v>2.6628699999999998</c:v>
                </c:pt>
                <c:pt idx="50">
                  <c:v>2.6797300000000002</c:v>
                </c:pt>
                <c:pt idx="51">
                  <c:v>2.6957399999999998</c:v>
                </c:pt>
                <c:pt idx="52">
                  <c:v>2.71096</c:v>
                </c:pt>
                <c:pt idx="53">
                  <c:v>2.7254100000000001</c:v>
                </c:pt>
                <c:pt idx="54">
                  <c:v>2.7391399999999999</c:v>
                </c:pt>
                <c:pt idx="55">
                  <c:v>2.7521800000000001</c:v>
                </c:pt>
                <c:pt idx="56">
                  <c:v>2.76457</c:v>
                </c:pt>
                <c:pt idx="57">
                  <c:v>2.7763399999999998</c:v>
                </c:pt>
                <c:pt idx="58">
                  <c:v>2.7875299999999998</c:v>
                </c:pt>
                <c:pt idx="59">
                  <c:v>2.7981500000000001</c:v>
                </c:pt>
                <c:pt idx="60">
                  <c:v>2.8082400000000001</c:v>
                </c:pt>
                <c:pt idx="61">
                  <c:v>2.8178299999999998</c:v>
                </c:pt>
                <c:pt idx="62">
                  <c:v>2.82694</c:v>
                </c:pt>
                <c:pt idx="63">
                  <c:v>2.8355899999999998</c:v>
                </c:pt>
                <c:pt idx="64">
                  <c:v>2.8438099999999999</c:v>
                </c:pt>
                <c:pt idx="65">
                  <c:v>2.85162</c:v>
                </c:pt>
                <c:pt idx="66">
                  <c:v>2.8590399999999998</c:v>
                </c:pt>
                <c:pt idx="67">
                  <c:v>2.8660899999999998</c:v>
                </c:pt>
                <c:pt idx="68">
                  <c:v>2.8727800000000001</c:v>
                </c:pt>
                <c:pt idx="69">
                  <c:v>2.8791500000000001</c:v>
                </c:pt>
                <c:pt idx="70">
                  <c:v>2.8851900000000001</c:v>
                </c:pt>
                <c:pt idx="71">
                  <c:v>2.89093</c:v>
                </c:pt>
                <c:pt idx="72">
                  <c:v>2.8963800000000002</c:v>
                </c:pt>
                <c:pt idx="73">
                  <c:v>2.9015599999999999</c:v>
                </c:pt>
                <c:pt idx="74">
                  <c:v>2.9064899999999998</c:v>
                </c:pt>
                <c:pt idx="75">
                  <c:v>2.9111600000000002</c:v>
                </c:pt>
                <c:pt idx="76">
                  <c:v>2.9156</c:v>
                </c:pt>
                <c:pt idx="77">
                  <c:v>2.9198200000000001</c:v>
                </c:pt>
                <c:pt idx="78">
                  <c:v>2.9238300000000002</c:v>
                </c:pt>
                <c:pt idx="79">
                  <c:v>2.9276399999999998</c:v>
                </c:pt>
                <c:pt idx="80">
                  <c:v>2.93126</c:v>
                </c:pt>
                <c:pt idx="81">
                  <c:v>2.9346899999999998</c:v>
                </c:pt>
                <c:pt idx="82">
                  <c:v>2.9379599999999999</c:v>
                </c:pt>
                <c:pt idx="83">
                  <c:v>2.9410599999999998</c:v>
                </c:pt>
                <c:pt idx="84">
                  <c:v>2.94401</c:v>
                </c:pt>
                <c:pt idx="85">
                  <c:v>2.9468100000000002</c:v>
                </c:pt>
                <c:pt idx="86">
                  <c:v>2.9494699999999998</c:v>
                </c:pt>
                <c:pt idx="87">
                  <c:v>2.9519899999999999</c:v>
                </c:pt>
                <c:pt idx="88">
                  <c:v>2.9544000000000001</c:v>
                </c:pt>
                <c:pt idx="89">
                  <c:v>2.95668</c:v>
                </c:pt>
                <c:pt idx="90">
                  <c:v>2.9588399999999999</c:v>
                </c:pt>
                <c:pt idx="91">
                  <c:v>2.9609000000000001</c:v>
                </c:pt>
                <c:pt idx="92">
                  <c:v>2.96285</c:v>
                </c:pt>
                <c:pt idx="93">
                  <c:v>2.9647100000000002</c:v>
                </c:pt>
                <c:pt idx="94">
                  <c:v>2.9664799999999998</c:v>
                </c:pt>
                <c:pt idx="95">
                  <c:v>2.9681500000000001</c:v>
                </c:pt>
                <c:pt idx="96">
                  <c:v>2.9697399999999998</c:v>
                </c:pt>
                <c:pt idx="97">
                  <c:v>2.97126</c:v>
                </c:pt>
                <c:pt idx="98">
                  <c:v>2.9726900000000001</c:v>
                </c:pt>
                <c:pt idx="99">
                  <c:v>2.9740600000000001</c:v>
                </c:pt>
                <c:pt idx="100">
                  <c:v>2.9753599999999998</c:v>
                </c:pt>
                <c:pt idx="101">
                  <c:v>2.9765899999999998</c:v>
                </c:pt>
                <c:pt idx="102">
                  <c:v>2.97776</c:v>
                </c:pt>
                <c:pt idx="103">
                  <c:v>2.9788700000000001</c:v>
                </c:pt>
                <c:pt idx="104">
                  <c:v>2.97993</c:v>
                </c:pt>
                <c:pt idx="105">
                  <c:v>2.9809299999999999</c:v>
                </c:pt>
                <c:pt idx="106">
                  <c:v>2.9818899999999999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C-4B38-B9DF-BE704D56624C}"/>
            </c:ext>
          </c:extLst>
        </c:ser>
        <c:ser>
          <c:idx val="1"/>
          <c:order val="1"/>
          <c:tx>
            <c:strRef>
              <c:f>Wykresy!$P$2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Wykresy!$P$4:$P$54</c:f>
              <c:numCache>
                <c:formatCode>General</c:formatCode>
                <c:ptCount val="51"/>
                <c:pt idx="0">
                  <c:v>1.61514</c:v>
                </c:pt>
                <c:pt idx="1">
                  <c:v>1.54132</c:v>
                </c:pt>
                <c:pt idx="2">
                  <c:v>1.4763599999999999</c:v>
                </c:pt>
                <c:pt idx="3">
                  <c:v>1.4192</c:v>
                </c:pt>
                <c:pt idx="4">
                  <c:v>1.3689</c:v>
                </c:pt>
                <c:pt idx="5">
                  <c:v>1.32463</c:v>
                </c:pt>
                <c:pt idx="6">
                  <c:v>1.2856700000000001</c:v>
                </c:pt>
                <c:pt idx="7">
                  <c:v>1.25139</c:v>
                </c:pt>
                <c:pt idx="8">
                  <c:v>1.22123</c:v>
                </c:pt>
                <c:pt idx="9">
                  <c:v>1.19468</c:v>
                </c:pt>
                <c:pt idx="10">
                  <c:v>1.1713199999999999</c:v>
                </c:pt>
                <c:pt idx="11">
                  <c:v>1.15076</c:v>
                </c:pt>
                <c:pt idx="12">
                  <c:v>1.1326700000000001</c:v>
                </c:pt>
                <c:pt idx="13">
                  <c:v>1.1167499999999999</c:v>
                </c:pt>
                <c:pt idx="14">
                  <c:v>1.1027400000000001</c:v>
                </c:pt>
                <c:pt idx="15">
                  <c:v>1.0904100000000001</c:v>
                </c:pt>
                <c:pt idx="16">
                  <c:v>1.0795600000000001</c:v>
                </c:pt>
                <c:pt idx="17">
                  <c:v>1.0700099999999999</c:v>
                </c:pt>
                <c:pt idx="18">
                  <c:v>1.0616099999999999</c:v>
                </c:pt>
                <c:pt idx="19">
                  <c:v>1.0542199999999999</c:v>
                </c:pt>
                <c:pt idx="20">
                  <c:v>1.0477099999999999</c:v>
                </c:pt>
                <c:pt idx="21">
                  <c:v>1.04199</c:v>
                </c:pt>
                <c:pt idx="22">
                  <c:v>1.03695</c:v>
                </c:pt>
                <c:pt idx="23">
                  <c:v>1.03251</c:v>
                </c:pt>
                <c:pt idx="24">
                  <c:v>1.02861</c:v>
                </c:pt>
                <c:pt idx="25">
                  <c:v>1.02518</c:v>
                </c:pt>
                <c:pt idx="26">
                  <c:v>1.02216</c:v>
                </c:pt>
                <c:pt idx="27">
                  <c:v>1.0195000000000001</c:v>
                </c:pt>
                <c:pt idx="28">
                  <c:v>1.0171600000000001</c:v>
                </c:pt>
                <c:pt idx="29">
                  <c:v>1.0150999999999999</c:v>
                </c:pt>
                <c:pt idx="30">
                  <c:v>1.01329</c:v>
                </c:pt>
                <c:pt idx="31">
                  <c:v>1.01169</c:v>
                </c:pt>
                <c:pt idx="32">
                  <c:v>1.0102899999999999</c:v>
                </c:pt>
                <c:pt idx="33">
                  <c:v>1.0090600000000001</c:v>
                </c:pt>
                <c:pt idx="34">
                  <c:v>1.00797</c:v>
                </c:pt>
                <c:pt idx="35">
                  <c:v>1.00701</c:v>
                </c:pt>
                <c:pt idx="36">
                  <c:v>1.00617</c:v>
                </c:pt>
                <c:pt idx="37">
                  <c:v>1.00543</c:v>
                </c:pt>
                <c:pt idx="38">
                  <c:v>1.00478</c:v>
                </c:pt>
                <c:pt idx="39">
                  <c:v>1.00421</c:v>
                </c:pt>
                <c:pt idx="40">
                  <c:v>1.0037</c:v>
                </c:pt>
                <c:pt idx="41">
                  <c:v>1.00326</c:v>
                </c:pt>
                <c:pt idx="42">
                  <c:v>1.0028699999999999</c:v>
                </c:pt>
                <c:pt idx="43">
                  <c:v>1.0025200000000001</c:v>
                </c:pt>
                <c:pt idx="44">
                  <c:v>1.0022200000000001</c:v>
                </c:pt>
                <c:pt idx="45">
                  <c:v>1.0019499999999999</c:v>
                </c:pt>
                <c:pt idx="46">
                  <c:v>1.0017199999999999</c:v>
                </c:pt>
                <c:pt idx="47">
                  <c:v>1.0015099999999999</c:v>
                </c:pt>
                <c:pt idx="48">
                  <c:v>1.0013300000000001</c:v>
                </c:pt>
                <c:pt idx="49">
                  <c:v>1.0011699999999999</c:v>
                </c:pt>
                <c:pt idx="50">
                  <c:v>1.0010300000000001</c:v>
                </c:pt>
              </c:numCache>
            </c:numRef>
          </c:xVal>
          <c:yVal>
            <c:numRef>
              <c:f>Wykresy!$Q$4:$Q$54</c:f>
              <c:numCache>
                <c:formatCode>General</c:formatCode>
                <c:ptCount val="51"/>
                <c:pt idx="0">
                  <c:v>-1.16231</c:v>
                </c:pt>
                <c:pt idx="1">
                  <c:v>-0.66283300000000001</c:v>
                </c:pt>
                <c:pt idx="2">
                  <c:v>-0.22329299999999999</c:v>
                </c:pt>
                <c:pt idx="3">
                  <c:v>0.16350200000000001</c:v>
                </c:pt>
                <c:pt idx="4">
                  <c:v>0.50388200000000005</c:v>
                </c:pt>
                <c:pt idx="5">
                  <c:v>0.80341600000000002</c:v>
                </c:pt>
                <c:pt idx="6">
                  <c:v>1.06701</c:v>
                </c:pt>
                <c:pt idx="7">
                  <c:v>1.29897</c:v>
                </c:pt>
                <c:pt idx="8">
                  <c:v>1.50309</c:v>
                </c:pt>
                <c:pt idx="9">
                  <c:v>1.68272</c:v>
                </c:pt>
                <c:pt idx="10">
                  <c:v>1.8407899999999999</c:v>
                </c:pt>
                <c:pt idx="11">
                  <c:v>1.9799</c:v>
                </c:pt>
                <c:pt idx="12">
                  <c:v>2.1023100000000001</c:v>
                </c:pt>
                <c:pt idx="13">
                  <c:v>2.2100300000000002</c:v>
                </c:pt>
                <c:pt idx="14">
                  <c:v>2.3048299999999999</c:v>
                </c:pt>
                <c:pt idx="15">
                  <c:v>2.3882500000000002</c:v>
                </c:pt>
                <c:pt idx="16">
                  <c:v>2.4616600000000002</c:v>
                </c:pt>
                <c:pt idx="17">
                  <c:v>2.5262600000000002</c:v>
                </c:pt>
                <c:pt idx="18">
                  <c:v>2.58311</c:v>
                </c:pt>
                <c:pt idx="19">
                  <c:v>2.63314</c:v>
                </c:pt>
                <c:pt idx="20">
                  <c:v>2.6771600000000002</c:v>
                </c:pt>
                <c:pt idx="21">
                  <c:v>2.7159</c:v>
                </c:pt>
                <c:pt idx="22">
                  <c:v>2.7499899999999999</c:v>
                </c:pt>
                <c:pt idx="23">
                  <c:v>2.7799900000000002</c:v>
                </c:pt>
                <c:pt idx="24">
                  <c:v>2.8063899999999999</c:v>
                </c:pt>
                <c:pt idx="25">
                  <c:v>2.8296299999999999</c:v>
                </c:pt>
                <c:pt idx="26">
                  <c:v>2.8500700000000001</c:v>
                </c:pt>
                <c:pt idx="27">
                  <c:v>2.8680599999999998</c:v>
                </c:pt>
                <c:pt idx="28">
                  <c:v>2.8839000000000001</c:v>
                </c:pt>
                <c:pt idx="29">
                  <c:v>2.8978299999999999</c:v>
                </c:pt>
                <c:pt idx="30">
                  <c:v>2.9100899999999998</c:v>
                </c:pt>
                <c:pt idx="31">
                  <c:v>2.9208799999999999</c:v>
                </c:pt>
                <c:pt idx="32">
                  <c:v>2.9303699999999999</c:v>
                </c:pt>
                <c:pt idx="33">
                  <c:v>2.9387300000000001</c:v>
                </c:pt>
                <c:pt idx="34">
                  <c:v>2.9460799999999998</c:v>
                </c:pt>
                <c:pt idx="35">
                  <c:v>2.95255</c:v>
                </c:pt>
                <c:pt idx="36">
                  <c:v>2.95824</c:v>
                </c:pt>
                <c:pt idx="37">
                  <c:v>2.96326</c:v>
                </c:pt>
                <c:pt idx="38">
                  <c:v>2.96766</c:v>
                </c:pt>
                <c:pt idx="39">
                  <c:v>2.9715400000000001</c:v>
                </c:pt>
                <c:pt idx="40">
                  <c:v>2.9749599999999998</c:v>
                </c:pt>
                <c:pt idx="41">
                  <c:v>2.9779599999999999</c:v>
                </c:pt>
                <c:pt idx="42">
                  <c:v>2.98061</c:v>
                </c:pt>
                <c:pt idx="43">
                  <c:v>2.9829400000000001</c:v>
                </c:pt>
                <c:pt idx="44">
                  <c:v>2.9849800000000002</c:v>
                </c:pt>
                <c:pt idx="45">
                  <c:v>2.9867900000000001</c:v>
                </c:pt>
                <c:pt idx="46">
                  <c:v>2.9883700000000002</c:v>
                </c:pt>
                <c:pt idx="47">
                  <c:v>2.98977</c:v>
                </c:pt>
                <c:pt idx="48">
                  <c:v>2.99099</c:v>
                </c:pt>
                <c:pt idx="49">
                  <c:v>2.9920800000000001</c:v>
                </c:pt>
                <c:pt idx="50">
                  <c:v>2.9930300000000001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C-4B38-B9DF-BE704D56624C}"/>
            </c:ext>
          </c:extLst>
        </c:ser>
        <c:ser>
          <c:idx val="2"/>
          <c:order val="2"/>
          <c:tx>
            <c:strRef>
              <c:f>Wykresy!$R$2</c:f>
              <c:strCache>
                <c:ptCount val="1"/>
                <c:pt idx="0">
                  <c:v>M. zk.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General</c:formatCode>
                <c:ptCount val="3"/>
                <c:pt idx="0">
                  <c:v>1.61514</c:v>
                </c:pt>
                <c:pt idx="1">
                  <c:v>1.0001100000000001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General</c:formatCode>
                <c:ptCount val="3"/>
                <c:pt idx="0">
                  <c:v>-1.16231</c:v>
                </c:pt>
                <c:pt idx="1">
                  <c:v>2.99925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C-4B38-B9DF-BE704D566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16095"/>
        <c:axId val="1071912767"/>
      </c:scatterChart>
      <c:valAx>
        <c:axId val="107191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912767"/>
        <c:crosses val="autoZero"/>
        <c:crossBetween val="midCat"/>
      </c:valAx>
      <c:valAx>
        <c:axId val="1071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91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Przyjety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Wykres!$A$2:$A$101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60</c:v>
                </c:pt>
                <c:pt idx="4">
                  <c:v>79</c:v>
                </c:pt>
                <c:pt idx="5">
                  <c:v>45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75</c:v>
                </c:pt>
                <c:pt idx="12">
                  <c:v>82</c:v>
                </c:pt>
                <c:pt idx="13">
                  <c:v>69</c:v>
                </c:pt>
                <c:pt idx="14">
                  <c:v>40</c:v>
                </c:pt>
                <c:pt idx="15">
                  <c:v>54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77</c:v>
                </c:pt>
                <c:pt idx="20">
                  <c:v>67</c:v>
                </c:pt>
                <c:pt idx="21">
                  <c:v>90</c:v>
                </c:pt>
                <c:pt idx="22">
                  <c:v>51</c:v>
                </c:pt>
                <c:pt idx="23">
                  <c:v>34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61</c:v>
                </c:pt>
                <c:pt idx="31">
                  <c:v>85</c:v>
                </c:pt>
                <c:pt idx="32">
                  <c:v>52</c:v>
                </c:pt>
                <c:pt idx="33">
                  <c:v>52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64</c:v>
                </c:pt>
                <c:pt idx="38">
                  <c:v>75</c:v>
                </c:pt>
                <c:pt idx="39">
                  <c:v>34</c:v>
                </c:pt>
                <c:pt idx="40">
                  <c:v>84</c:v>
                </c:pt>
                <c:pt idx="41">
                  <c:v>52</c:v>
                </c:pt>
                <c:pt idx="42">
                  <c:v>94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98</c:v>
                </c:pt>
                <c:pt idx="57">
                  <c:v>33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40</c:v>
                </c:pt>
                <c:pt idx="67">
                  <c:v>49</c:v>
                </c:pt>
                <c:pt idx="68">
                  <c:v>80</c:v>
                </c:pt>
                <c:pt idx="69">
                  <c:v>67</c:v>
                </c:pt>
                <c:pt idx="70">
                  <c:v>33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60</c:v>
                </c:pt>
                <c:pt idx="79">
                  <c:v>82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42</c:v>
                </c:pt>
                <c:pt idx="87">
                  <c:v>75</c:v>
                </c:pt>
                <c:pt idx="88">
                  <c:v>79</c:v>
                </c:pt>
                <c:pt idx="89">
                  <c:v>52</c:v>
                </c:pt>
                <c:pt idx="90">
                  <c:v>94</c:v>
                </c:pt>
                <c:pt idx="91">
                  <c:v>90</c:v>
                </c:pt>
                <c:pt idx="92">
                  <c:v>55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Wykres!$D$2:$D$101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86</c:v>
                </c:pt>
                <c:pt idx="4">
                  <c:v>75</c:v>
                </c:pt>
                <c:pt idx="5">
                  <c:v>#N/A</c:v>
                </c:pt>
                <c:pt idx="6">
                  <c:v>97</c:v>
                </c:pt>
                <c:pt idx="7">
                  <c:v>47</c:v>
                </c:pt>
                <c:pt idx="8">
                  <c:v>87</c:v>
                </c:pt>
                <c:pt idx="9">
                  <c:v>44</c:v>
                </c:pt>
                <c:pt idx="10">
                  <c:v>#N/A</c:v>
                </c:pt>
                <c:pt idx="11">
                  <c:v>#N/A</c:v>
                </c:pt>
                <c:pt idx="12">
                  <c:v>76</c:v>
                </c:pt>
                <c:pt idx="13">
                  <c:v>98</c:v>
                </c:pt>
                <c:pt idx="14">
                  <c:v>#N/A</c:v>
                </c:pt>
                <c:pt idx="15">
                  <c:v>89</c:v>
                </c:pt>
                <c:pt idx="16">
                  <c:v>53</c:v>
                </c:pt>
                <c:pt idx="17">
                  <c:v>#N/A</c:v>
                </c:pt>
                <c:pt idx="18">
                  <c:v>93</c:v>
                </c:pt>
                <c:pt idx="19">
                  <c:v>48</c:v>
                </c:pt>
                <c:pt idx="20">
                  <c:v>#N/A</c:v>
                </c:pt>
                <c:pt idx="21">
                  <c:v>66</c:v>
                </c:pt>
                <c:pt idx="22">
                  <c:v>#N/A</c:v>
                </c:pt>
                <c:pt idx="23">
                  <c:v>#N/A</c:v>
                </c:pt>
                <c:pt idx="24">
                  <c:v>69</c:v>
                </c:pt>
                <c:pt idx="25">
                  <c:v>70</c:v>
                </c:pt>
                <c:pt idx="26">
                  <c:v>45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73</c:v>
                </c:pt>
                <c:pt idx="31">
                  <c:v>57</c:v>
                </c:pt>
                <c:pt idx="32">
                  <c:v>#N/A</c:v>
                </c:pt>
                <c:pt idx="33">
                  <c:v>69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81</c:v>
                </c:pt>
                <c:pt idx="38">
                  <c:v>#N/A</c:v>
                </c:pt>
                <c:pt idx="39">
                  <c:v>#N/A</c:v>
                </c:pt>
                <c:pt idx="40">
                  <c:v>56</c:v>
                </c:pt>
                <c:pt idx="41">
                  <c:v>#N/A</c:v>
                </c:pt>
                <c:pt idx="42">
                  <c:v>66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70</c:v>
                </c:pt>
                <c:pt idx="47">
                  <c:v>87</c:v>
                </c:pt>
                <c:pt idx="48">
                  <c:v>97</c:v>
                </c:pt>
                <c:pt idx="49">
                  <c:v>89</c:v>
                </c:pt>
                <c:pt idx="50">
                  <c:v>74</c:v>
                </c:pt>
                <c:pt idx="51">
                  <c:v>61</c:v>
                </c:pt>
                <c:pt idx="52">
                  <c:v>43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69</c:v>
                </c:pt>
                <c:pt idx="57">
                  <c:v>#N/A</c:v>
                </c:pt>
                <c:pt idx="58">
                  <c:v>70</c:v>
                </c:pt>
                <c:pt idx="59">
                  <c:v>78</c:v>
                </c:pt>
                <c:pt idx="60">
                  <c:v>86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98</c:v>
                </c:pt>
                <c:pt idx="67">
                  <c:v>#N/A</c:v>
                </c:pt>
                <c:pt idx="68">
                  <c:v>92</c:v>
                </c:pt>
                <c:pt idx="69">
                  <c:v>61</c:v>
                </c:pt>
                <c:pt idx="70">
                  <c:v>#N/A</c:v>
                </c:pt>
                <c:pt idx="71">
                  <c:v>78</c:v>
                </c:pt>
                <c:pt idx="72">
                  <c:v>96</c:v>
                </c:pt>
                <c:pt idx="73">
                  <c:v>73</c:v>
                </c:pt>
                <c:pt idx="74">
                  <c:v>76</c:v>
                </c:pt>
                <c:pt idx="75">
                  <c:v>72</c:v>
                </c:pt>
                <c:pt idx="76">
                  <c:v>88</c:v>
                </c:pt>
                <c:pt idx="77">
                  <c:v>76</c:v>
                </c:pt>
                <c:pt idx="78">
                  <c:v>#N/A</c:v>
                </c:pt>
                <c:pt idx="79">
                  <c:v>#N/A</c:v>
                </c:pt>
                <c:pt idx="80">
                  <c:v>70</c:v>
                </c:pt>
                <c:pt idx="81">
                  <c:v>46</c:v>
                </c:pt>
                <c:pt idx="82">
                  <c:v>67</c:v>
                </c:pt>
                <c:pt idx="83">
                  <c:v>60</c:v>
                </c:pt>
                <c:pt idx="84">
                  <c:v>91</c:v>
                </c:pt>
                <c:pt idx="85">
                  <c:v>86</c:v>
                </c:pt>
                <c:pt idx="86">
                  <c:v>#N/A</c:v>
                </c:pt>
                <c:pt idx="87">
                  <c:v>90</c:v>
                </c:pt>
                <c:pt idx="88">
                  <c:v>97</c:v>
                </c:pt>
                <c:pt idx="89">
                  <c:v>#N/A</c:v>
                </c:pt>
                <c:pt idx="90">
                  <c:v>77</c:v>
                </c:pt>
                <c:pt idx="91">
                  <c:v>88</c:v>
                </c:pt>
                <c:pt idx="92">
                  <c:v>#N/A</c:v>
                </c:pt>
                <c:pt idx="93">
                  <c:v>85</c:v>
                </c:pt>
                <c:pt idx="94">
                  <c:v>45</c:v>
                </c:pt>
                <c:pt idx="95">
                  <c:v>48</c:v>
                </c:pt>
                <c:pt idx="96">
                  <c:v>87</c:v>
                </c:pt>
                <c:pt idx="97">
                  <c:v>69</c:v>
                </c:pt>
                <c:pt idx="98">
                  <c:v>65</c:v>
                </c:pt>
                <c:pt idx="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B-48BA-9BD2-E8751398E448}"/>
            </c:ext>
          </c:extLst>
        </c:ser>
        <c:ser>
          <c:idx val="1"/>
          <c:order val="1"/>
          <c:tx>
            <c:v>Nieprzyjety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Wykres!$A$2:$A$101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60</c:v>
                </c:pt>
                <c:pt idx="4">
                  <c:v>79</c:v>
                </c:pt>
                <c:pt idx="5">
                  <c:v>45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75</c:v>
                </c:pt>
                <c:pt idx="12">
                  <c:v>82</c:v>
                </c:pt>
                <c:pt idx="13">
                  <c:v>69</c:v>
                </c:pt>
                <c:pt idx="14">
                  <c:v>40</c:v>
                </c:pt>
                <c:pt idx="15">
                  <c:v>54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77</c:v>
                </c:pt>
                <c:pt idx="20">
                  <c:v>67</c:v>
                </c:pt>
                <c:pt idx="21">
                  <c:v>90</c:v>
                </c:pt>
                <c:pt idx="22">
                  <c:v>51</c:v>
                </c:pt>
                <c:pt idx="23">
                  <c:v>34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61</c:v>
                </c:pt>
                <c:pt idx="31">
                  <c:v>85</c:v>
                </c:pt>
                <c:pt idx="32">
                  <c:v>52</c:v>
                </c:pt>
                <c:pt idx="33">
                  <c:v>52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64</c:v>
                </c:pt>
                <c:pt idx="38">
                  <c:v>75</c:v>
                </c:pt>
                <c:pt idx="39">
                  <c:v>34</c:v>
                </c:pt>
                <c:pt idx="40">
                  <c:v>84</c:v>
                </c:pt>
                <c:pt idx="41">
                  <c:v>52</c:v>
                </c:pt>
                <c:pt idx="42">
                  <c:v>94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98</c:v>
                </c:pt>
                <c:pt idx="57">
                  <c:v>33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40</c:v>
                </c:pt>
                <c:pt idx="67">
                  <c:v>49</c:v>
                </c:pt>
                <c:pt idx="68">
                  <c:v>80</c:v>
                </c:pt>
                <c:pt idx="69">
                  <c:v>67</c:v>
                </c:pt>
                <c:pt idx="70">
                  <c:v>33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60</c:v>
                </c:pt>
                <c:pt idx="79">
                  <c:v>82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42</c:v>
                </c:pt>
                <c:pt idx="87">
                  <c:v>75</c:v>
                </c:pt>
                <c:pt idx="88">
                  <c:v>79</c:v>
                </c:pt>
                <c:pt idx="89">
                  <c:v>52</c:v>
                </c:pt>
                <c:pt idx="90">
                  <c:v>94</c:v>
                </c:pt>
                <c:pt idx="91">
                  <c:v>90</c:v>
                </c:pt>
                <c:pt idx="92">
                  <c:v>55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Wykres!$E$2:$E$101</c:f>
              <c:numCache>
                <c:formatCode>General</c:formatCode>
                <c:ptCount val="100"/>
                <c:pt idx="0">
                  <c:v>78</c:v>
                </c:pt>
                <c:pt idx="1">
                  <c:v>44</c:v>
                </c:pt>
                <c:pt idx="2">
                  <c:v>73</c:v>
                </c:pt>
                <c:pt idx="3">
                  <c:v>#N/A</c:v>
                </c:pt>
                <c:pt idx="4">
                  <c:v>#N/A</c:v>
                </c:pt>
                <c:pt idx="5">
                  <c:v>56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38</c:v>
                </c:pt>
                <c:pt idx="11">
                  <c:v>31</c:v>
                </c:pt>
                <c:pt idx="12">
                  <c:v>#N/A</c:v>
                </c:pt>
                <c:pt idx="13">
                  <c:v>#N/A</c:v>
                </c:pt>
                <c:pt idx="14">
                  <c:v>76</c:v>
                </c:pt>
                <c:pt idx="15">
                  <c:v>#N/A</c:v>
                </c:pt>
                <c:pt idx="16">
                  <c:v>#N/A</c:v>
                </c:pt>
                <c:pt idx="17">
                  <c:v>47</c:v>
                </c:pt>
                <c:pt idx="18">
                  <c:v>#N/A</c:v>
                </c:pt>
                <c:pt idx="19">
                  <c:v>#N/A</c:v>
                </c:pt>
                <c:pt idx="20">
                  <c:v>43</c:v>
                </c:pt>
                <c:pt idx="21">
                  <c:v>#N/A</c:v>
                </c:pt>
                <c:pt idx="22">
                  <c:v>49</c:v>
                </c:pt>
                <c:pt idx="23">
                  <c:v>44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39</c:v>
                </c:pt>
                <c:pt idx="28">
                  <c:v>50</c:v>
                </c:pt>
                <c:pt idx="29">
                  <c:v>65</c:v>
                </c:pt>
                <c:pt idx="30">
                  <c:v>#N/A</c:v>
                </c:pt>
                <c:pt idx="31">
                  <c:v>#N/A</c:v>
                </c:pt>
                <c:pt idx="32">
                  <c:v>63</c:v>
                </c:pt>
                <c:pt idx="33">
                  <c:v>#N/A</c:v>
                </c:pt>
                <c:pt idx="34">
                  <c:v>71</c:v>
                </c:pt>
                <c:pt idx="35">
                  <c:v>52</c:v>
                </c:pt>
                <c:pt idx="36">
                  <c:v>99</c:v>
                </c:pt>
                <c:pt idx="37">
                  <c:v>#N/A</c:v>
                </c:pt>
                <c:pt idx="38">
                  <c:v>42</c:v>
                </c:pt>
                <c:pt idx="39">
                  <c:v>75</c:v>
                </c:pt>
                <c:pt idx="40">
                  <c:v>#N/A</c:v>
                </c:pt>
                <c:pt idx="41">
                  <c:v>47</c:v>
                </c:pt>
                <c:pt idx="42">
                  <c:v>#N/A</c:v>
                </c:pt>
                <c:pt idx="43">
                  <c:v>41</c:v>
                </c:pt>
                <c:pt idx="44">
                  <c:v>46</c:v>
                </c:pt>
                <c:pt idx="45">
                  <c:v>52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60</c:v>
                </c:pt>
                <c:pt idx="54">
                  <c:v>50</c:v>
                </c:pt>
                <c:pt idx="55">
                  <c:v>60</c:v>
                </c:pt>
                <c:pt idx="56">
                  <c:v>#N/A</c:v>
                </c:pt>
                <c:pt idx="57">
                  <c:v>96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47</c:v>
                </c:pt>
                <c:pt idx="62">
                  <c:v>39</c:v>
                </c:pt>
                <c:pt idx="63">
                  <c:v>50</c:v>
                </c:pt>
                <c:pt idx="64">
                  <c:v>66</c:v>
                </c:pt>
                <c:pt idx="65">
                  <c:v>41</c:v>
                </c:pt>
                <c:pt idx="66">
                  <c:v>#N/A</c:v>
                </c:pt>
                <c:pt idx="67">
                  <c:v>52</c:v>
                </c:pt>
                <c:pt idx="68">
                  <c:v>#N/A</c:v>
                </c:pt>
                <c:pt idx="69">
                  <c:v>#N/A</c:v>
                </c:pt>
                <c:pt idx="70">
                  <c:v>43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43</c:v>
                </c:pt>
                <c:pt idx="79">
                  <c:v>43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79</c:v>
                </c:pt>
                <c:pt idx="87">
                  <c:v>#N/A</c:v>
                </c:pt>
                <c:pt idx="88">
                  <c:v>#N/A</c:v>
                </c:pt>
                <c:pt idx="89">
                  <c:v>61</c:v>
                </c:pt>
                <c:pt idx="90">
                  <c:v>#N/A</c:v>
                </c:pt>
                <c:pt idx="91">
                  <c:v>#N/A</c:v>
                </c:pt>
                <c:pt idx="92">
                  <c:v>36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3B-48BA-9BD2-E8751398E448}"/>
            </c:ext>
          </c:extLst>
        </c:ser>
        <c:ser>
          <c:idx val="2"/>
          <c:order val="2"/>
          <c:tx>
            <c:v>Granica klasyfikacji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Wykres!$G$2:$G$77</c:f>
              <c:numCache>
                <c:formatCode>General</c:formatCode>
                <c:ptCount val="7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</c:numCache>
            </c:numRef>
          </c:xVal>
          <c:yVal>
            <c:numRef>
              <c:f>Wykres!$H$2:$H$77</c:f>
              <c:numCache>
                <c:formatCode>General</c:formatCode>
                <c:ptCount val="76"/>
                <c:pt idx="0">
                  <c:v>99.21835823889279</c:v>
                </c:pt>
                <c:pt idx="1">
                  <c:v>98.197322234479998</c:v>
                </c:pt>
                <c:pt idx="2">
                  <c:v>97.176286230067205</c:v>
                </c:pt>
                <c:pt idx="3">
                  <c:v>96.155250225654413</c:v>
                </c:pt>
                <c:pt idx="4">
                  <c:v>95.134214221241621</c:v>
                </c:pt>
                <c:pt idx="5">
                  <c:v>94.113178216828828</c:v>
                </c:pt>
                <c:pt idx="6">
                  <c:v>93.092142212416007</c:v>
                </c:pt>
                <c:pt idx="7">
                  <c:v>92.071106208003215</c:v>
                </c:pt>
                <c:pt idx="8">
                  <c:v>91.050070203590423</c:v>
                </c:pt>
                <c:pt idx="9">
                  <c:v>90.029034199177616</c:v>
                </c:pt>
                <c:pt idx="10">
                  <c:v>89.007998194764824</c:v>
                </c:pt>
                <c:pt idx="11">
                  <c:v>87.986962190352031</c:v>
                </c:pt>
                <c:pt idx="12">
                  <c:v>86.965926185939239</c:v>
                </c:pt>
                <c:pt idx="13">
                  <c:v>85.944890181526446</c:v>
                </c:pt>
                <c:pt idx="14">
                  <c:v>84.923854177113654</c:v>
                </c:pt>
                <c:pt idx="15">
                  <c:v>83.902818172700833</c:v>
                </c:pt>
                <c:pt idx="16">
                  <c:v>82.881782168288041</c:v>
                </c:pt>
                <c:pt idx="17">
                  <c:v>81.860746163875248</c:v>
                </c:pt>
                <c:pt idx="18">
                  <c:v>80.839710159462442</c:v>
                </c:pt>
                <c:pt idx="19">
                  <c:v>79.818674155049649</c:v>
                </c:pt>
                <c:pt idx="20">
                  <c:v>78.797638150636857</c:v>
                </c:pt>
                <c:pt idx="21">
                  <c:v>77.776602146224064</c:v>
                </c:pt>
                <c:pt idx="22">
                  <c:v>76.755566141811258</c:v>
                </c:pt>
                <c:pt idx="23">
                  <c:v>75.734530137398465</c:v>
                </c:pt>
                <c:pt idx="24">
                  <c:v>74.713494132985673</c:v>
                </c:pt>
                <c:pt idx="25">
                  <c:v>73.692458128572866</c:v>
                </c:pt>
                <c:pt idx="26">
                  <c:v>72.671422124160074</c:v>
                </c:pt>
                <c:pt idx="27">
                  <c:v>71.650386119747267</c:v>
                </c:pt>
                <c:pt idx="28">
                  <c:v>70.629350115334475</c:v>
                </c:pt>
                <c:pt idx="29">
                  <c:v>69.608314110921683</c:v>
                </c:pt>
                <c:pt idx="30">
                  <c:v>68.58727810650889</c:v>
                </c:pt>
                <c:pt idx="31">
                  <c:v>67.566242102096098</c:v>
                </c:pt>
                <c:pt idx="32">
                  <c:v>66.545206097683291</c:v>
                </c:pt>
                <c:pt idx="33">
                  <c:v>65.524170093270499</c:v>
                </c:pt>
                <c:pt idx="34">
                  <c:v>64.503134088857692</c:v>
                </c:pt>
                <c:pt idx="35">
                  <c:v>63.4820980844449</c:v>
                </c:pt>
                <c:pt idx="36">
                  <c:v>62.4610620800321</c:v>
                </c:pt>
                <c:pt idx="37">
                  <c:v>61.440026075619308</c:v>
                </c:pt>
                <c:pt idx="38">
                  <c:v>60.418990071206501</c:v>
                </c:pt>
                <c:pt idx="39">
                  <c:v>59.397954066793709</c:v>
                </c:pt>
                <c:pt idx="40">
                  <c:v>58.376918062380916</c:v>
                </c:pt>
                <c:pt idx="41">
                  <c:v>57.355882057968117</c:v>
                </c:pt>
                <c:pt idx="42">
                  <c:v>56.334846053555317</c:v>
                </c:pt>
                <c:pt idx="43">
                  <c:v>55.313810049142518</c:v>
                </c:pt>
                <c:pt idx="44">
                  <c:v>54.292774044729725</c:v>
                </c:pt>
                <c:pt idx="45">
                  <c:v>53.271738040316926</c:v>
                </c:pt>
                <c:pt idx="46">
                  <c:v>52.250702035904126</c:v>
                </c:pt>
                <c:pt idx="47">
                  <c:v>51.229666031491327</c:v>
                </c:pt>
                <c:pt idx="48">
                  <c:v>50.208630027078534</c:v>
                </c:pt>
                <c:pt idx="49">
                  <c:v>49.187594022665742</c:v>
                </c:pt>
                <c:pt idx="50">
                  <c:v>48.166558018252942</c:v>
                </c:pt>
                <c:pt idx="51">
                  <c:v>47.145522013840143</c:v>
                </c:pt>
                <c:pt idx="52">
                  <c:v>46.124486009427343</c:v>
                </c:pt>
                <c:pt idx="53">
                  <c:v>45.103450005014551</c:v>
                </c:pt>
                <c:pt idx="54">
                  <c:v>44.082414000601759</c:v>
                </c:pt>
                <c:pt idx="55">
                  <c:v>43.061377996188945</c:v>
                </c:pt>
                <c:pt idx="56">
                  <c:v>42.040341991776152</c:v>
                </c:pt>
                <c:pt idx="57">
                  <c:v>41.01930598736336</c:v>
                </c:pt>
                <c:pt idx="58">
                  <c:v>39.998269982950568</c:v>
                </c:pt>
                <c:pt idx="59">
                  <c:v>38.977233978537775</c:v>
                </c:pt>
                <c:pt idx="60">
                  <c:v>37.956197974124962</c:v>
                </c:pt>
                <c:pt idx="61">
                  <c:v>36.935161969712169</c:v>
                </c:pt>
                <c:pt idx="62">
                  <c:v>35.914125965299377</c:v>
                </c:pt>
                <c:pt idx="63">
                  <c:v>34.893089960886584</c:v>
                </c:pt>
                <c:pt idx="64">
                  <c:v>33.872053956473792</c:v>
                </c:pt>
                <c:pt idx="65">
                  <c:v>32.851017952060978</c:v>
                </c:pt>
                <c:pt idx="66">
                  <c:v>31.829981947648186</c:v>
                </c:pt>
                <c:pt idx="67">
                  <c:v>30.808945943235393</c:v>
                </c:pt>
                <c:pt idx="68">
                  <c:v>29.787909938822597</c:v>
                </c:pt>
                <c:pt idx="69">
                  <c:v>28.766873934409787</c:v>
                </c:pt>
                <c:pt idx="70">
                  <c:v>27.745837929996995</c:v>
                </c:pt>
                <c:pt idx="71">
                  <c:v>26.724801925584202</c:v>
                </c:pt>
                <c:pt idx="72">
                  <c:v>25.703765921171406</c:v>
                </c:pt>
                <c:pt idx="73">
                  <c:v>24.682729916758614</c:v>
                </c:pt>
                <c:pt idx="74">
                  <c:v>23.661693912345804</c:v>
                </c:pt>
                <c:pt idx="75">
                  <c:v>22.640657907933011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3B-48BA-9BD2-E8751398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01592"/>
        <c:axId val="730901920"/>
      </c:scatterChart>
      <c:valAx>
        <c:axId val="73090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</a:t>
                </a:r>
                <a:r>
                  <a:rPr lang="pl-PL" baseline="0"/>
                  <a:t> 1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01920"/>
        <c:crosses val="autoZero"/>
        <c:crossBetween val="midCat"/>
      </c:valAx>
      <c:valAx>
        <c:axId val="730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0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200024</xdr:colOff>
      <xdr:row>1</xdr:row>
      <xdr:rowOff>66673</xdr:rowOff>
    </xdr:from>
    <xdr:to>
      <xdr:col>30</xdr:col>
      <xdr:colOff>419099</xdr:colOff>
      <xdr:row>25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1DF743C-8852-4222-B0B5-C1E7B676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219074</xdr:colOff>
      <xdr:row>26</xdr:row>
      <xdr:rowOff>85724</xdr:rowOff>
    </xdr:from>
    <xdr:to>
      <xdr:col>30</xdr:col>
      <xdr:colOff>457200</xdr:colOff>
      <xdr:row>49</xdr:row>
      <xdr:rowOff>142875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A3123B5-BE2C-4DD8-9C5F-81DE8F46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50</xdr:row>
      <xdr:rowOff>66674</xdr:rowOff>
    </xdr:from>
    <xdr:to>
      <xdr:col>30</xdr:col>
      <xdr:colOff>457200</xdr:colOff>
      <xdr:row>70</xdr:row>
      <xdr:rowOff>57150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CD67A39-9556-4F5C-883C-D25489B5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238124</xdr:colOff>
      <xdr:row>71</xdr:row>
      <xdr:rowOff>19048</xdr:rowOff>
    </xdr:from>
    <xdr:to>
      <xdr:col>30</xdr:col>
      <xdr:colOff>457199</xdr:colOff>
      <xdr:row>92</xdr:row>
      <xdr:rowOff>161925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FA9C5E4C-8FCA-459C-9795-13C1870EC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93</xdr:row>
      <xdr:rowOff>161923</xdr:rowOff>
    </xdr:from>
    <xdr:to>
      <xdr:col>30</xdr:col>
      <xdr:colOff>466724</xdr:colOff>
      <xdr:row>114</xdr:row>
      <xdr:rowOff>19049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F358CE52-9229-49FC-A35B-6545C586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257174</xdr:colOff>
      <xdr:row>114</xdr:row>
      <xdr:rowOff>171449</xdr:rowOff>
    </xdr:from>
    <xdr:to>
      <xdr:col>30</xdr:col>
      <xdr:colOff>476250</xdr:colOff>
      <xdr:row>137</xdr:row>
      <xdr:rowOff>19050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48DBE18F-5483-473C-9283-CF6C220E6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4</xdr:row>
      <xdr:rowOff>23811</xdr:rowOff>
    </xdr:from>
    <xdr:to>
      <xdr:col>24</xdr:col>
      <xdr:colOff>552450</xdr:colOff>
      <xdr:row>32</xdr:row>
      <xdr:rowOff>66674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8B7FDDD-8453-4888-A859-19765D7A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semestr%207/optymalizacja/Lab04/xls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"/>
      <sheetName val="Tabela 2"/>
      <sheetName val="Wykresy"/>
      <sheetName val="Klasyfikator"/>
      <sheetName val="Wykres"/>
    </sheetNames>
    <sheetDataSet>
      <sheetData sheetId="0">
        <row r="3">
          <cell r="E3">
            <v>1.00589</v>
          </cell>
          <cell r="F3">
            <v>2.99411</v>
          </cell>
          <cell r="G3">
            <v>6.9344000000000006E-5</v>
          </cell>
          <cell r="H3">
            <v>1</v>
          </cell>
          <cell r="I3">
            <v>57</v>
          </cell>
          <cell r="J3">
            <v>1.0014000000000001</v>
          </cell>
          <cell r="K3">
            <v>2.9986100000000002</v>
          </cell>
          <cell r="L3">
            <v>3.89793E-6</v>
          </cell>
          <cell r="M3">
            <v>1</v>
          </cell>
          <cell r="N3">
            <v>22</v>
          </cell>
          <cell r="O3">
            <v>1.00268</v>
          </cell>
          <cell r="P3">
            <v>2.9818899999999999</v>
          </cell>
          <cell r="Q3">
            <v>1.2886200000000001E-3</v>
          </cell>
          <cell r="R3">
            <v>1</v>
          </cell>
          <cell r="S3">
            <v>106</v>
          </cell>
          <cell r="T3">
            <v>106</v>
          </cell>
        </row>
        <row r="4">
          <cell r="E4">
            <v>0.993811</v>
          </cell>
          <cell r="F4">
            <v>3.0061900000000001</v>
          </cell>
          <cell r="G4">
            <v>7.6595900000000003E-5</v>
          </cell>
          <cell r="H4">
            <v>1</v>
          </cell>
          <cell r="I4">
            <v>54</v>
          </cell>
          <cell r="J4">
            <v>0.99876699999999996</v>
          </cell>
          <cell r="K4">
            <v>3.0012400000000001</v>
          </cell>
          <cell r="L4">
            <v>3.0693699999999998E-6</v>
          </cell>
          <cell r="M4">
            <v>1</v>
          </cell>
          <cell r="N4">
            <v>22</v>
          </cell>
          <cell r="O4">
            <v>0.98228599999999999</v>
          </cell>
          <cell r="P4">
            <v>2.9940000000000002</v>
          </cell>
          <cell r="Q4">
            <v>2.5997699999999999E-3</v>
          </cell>
          <cell r="R4">
            <v>1</v>
          </cell>
          <cell r="S4">
            <v>112</v>
          </cell>
          <cell r="T4">
            <v>112</v>
          </cell>
        </row>
        <row r="5">
          <cell r="E5">
            <v>1.00573</v>
          </cell>
          <cell r="F5">
            <v>2.9942700000000002</v>
          </cell>
          <cell r="G5">
            <v>6.5648000000000006E-5</v>
          </cell>
          <cell r="H5">
            <v>1</v>
          </cell>
          <cell r="I5">
            <v>44</v>
          </cell>
          <cell r="J5">
            <v>1.0012399999999999</v>
          </cell>
          <cell r="K5">
            <v>2.9987900000000001</v>
          </cell>
          <cell r="L5">
            <v>2.9933600000000002E-6</v>
          </cell>
          <cell r="M5">
            <v>1</v>
          </cell>
          <cell r="N5">
            <v>19</v>
          </cell>
          <cell r="O5">
            <v>1.0175700000000001</v>
          </cell>
          <cell r="P5">
            <v>3.0046200000000001</v>
          </cell>
          <cell r="Q5">
            <v>2.2990599999999999E-3</v>
          </cell>
          <cell r="R5">
            <v>1</v>
          </cell>
          <cell r="S5">
            <v>88</v>
          </cell>
          <cell r="T5">
            <v>88</v>
          </cell>
        </row>
        <row r="6">
          <cell r="E6">
            <v>1.0061899999999999</v>
          </cell>
          <cell r="F6">
            <v>2.9938099999999999</v>
          </cell>
          <cell r="G6">
            <v>7.6658700000000005E-5</v>
          </cell>
          <cell r="H6">
            <v>1</v>
          </cell>
          <cell r="I6">
            <v>68</v>
          </cell>
          <cell r="J6">
            <v>1.0010600000000001</v>
          </cell>
          <cell r="K6">
            <v>2.9988800000000002</v>
          </cell>
          <cell r="L6">
            <v>2.39778E-6</v>
          </cell>
          <cell r="M6">
            <v>1</v>
          </cell>
          <cell r="N6">
            <v>25</v>
          </cell>
          <cell r="O6">
            <v>1.0135099999999999</v>
          </cell>
          <cell r="P6">
            <v>2.9872200000000002</v>
          </cell>
          <cell r="Q6">
            <v>3.4792299999999998E-4</v>
          </cell>
          <cell r="R6">
            <v>1</v>
          </cell>
          <cell r="S6">
            <v>125</v>
          </cell>
          <cell r="T6">
            <v>125</v>
          </cell>
        </row>
        <row r="7">
          <cell r="E7">
            <v>0.994116</v>
          </cell>
          <cell r="F7">
            <v>3.0058799999999999</v>
          </cell>
          <cell r="G7">
            <v>6.9232600000000005E-5</v>
          </cell>
          <cell r="H7">
            <v>1</v>
          </cell>
          <cell r="I7">
            <v>60</v>
          </cell>
          <cell r="J7">
            <v>0.99856500000000004</v>
          </cell>
          <cell r="K7">
            <v>3.00136</v>
          </cell>
          <cell r="L7">
            <v>3.9405099999999996E-6</v>
          </cell>
          <cell r="M7">
            <v>1</v>
          </cell>
          <cell r="N7">
            <v>23</v>
          </cell>
          <cell r="O7">
            <v>0.98193799999999998</v>
          </cell>
          <cell r="P7">
            <v>2.9998999999999998</v>
          </cell>
          <cell r="Q7">
            <v>1.6459000000000001E-3</v>
          </cell>
          <cell r="R7">
            <v>1</v>
          </cell>
          <cell r="S7">
            <v>115</v>
          </cell>
          <cell r="T7">
            <v>115</v>
          </cell>
        </row>
        <row r="8">
          <cell r="E8">
            <v>1.0062599999999999</v>
          </cell>
          <cell r="F8">
            <v>2.9937399999999998</v>
          </cell>
          <cell r="G8">
            <v>7.8346700000000007E-5</v>
          </cell>
          <cell r="H8">
            <v>1</v>
          </cell>
          <cell r="I8">
            <v>56</v>
          </cell>
          <cell r="J8">
            <v>1.0009999999999999</v>
          </cell>
          <cell r="K8">
            <v>2.9989499999999998</v>
          </cell>
          <cell r="L8">
            <v>2.1013699999999999E-6</v>
          </cell>
          <cell r="M8">
            <v>1</v>
          </cell>
          <cell r="N8">
            <v>23</v>
          </cell>
          <cell r="O8">
            <v>0.99738899999999997</v>
          </cell>
          <cell r="P8">
            <v>2.9820000000000002</v>
          </cell>
          <cell r="Q8">
            <v>2.03039E-3</v>
          </cell>
          <cell r="R8">
            <v>1</v>
          </cell>
          <cell r="S8">
            <v>111</v>
          </cell>
          <cell r="T8">
            <v>111</v>
          </cell>
        </row>
        <row r="9">
          <cell r="E9">
            <v>0.99388600000000005</v>
          </cell>
          <cell r="F9">
            <v>3.0061100000000001</v>
          </cell>
          <cell r="G9">
            <v>7.4759300000000001E-5</v>
          </cell>
          <cell r="H9">
            <v>1</v>
          </cell>
          <cell r="I9">
            <v>33</v>
          </cell>
          <cell r="J9">
            <v>0.99851500000000004</v>
          </cell>
          <cell r="K9">
            <v>3.0013899999999998</v>
          </cell>
          <cell r="L9">
            <v>4.1628899999999997E-6</v>
          </cell>
          <cell r="M9">
            <v>1</v>
          </cell>
          <cell r="N9">
            <v>16</v>
          </cell>
          <cell r="O9">
            <v>1.0124</v>
          </cell>
          <cell r="P9">
            <v>3.0132400000000001</v>
          </cell>
          <cell r="Q9">
            <v>2.9585900000000001E-3</v>
          </cell>
          <cell r="R9">
            <v>1</v>
          </cell>
          <cell r="S9">
            <v>120</v>
          </cell>
          <cell r="T9">
            <v>120</v>
          </cell>
        </row>
        <row r="10">
          <cell r="E10">
            <v>0.99417599999999995</v>
          </cell>
          <cell r="F10">
            <v>3.0058199999999999</v>
          </cell>
          <cell r="G10">
            <v>6.7830399999999993E-5</v>
          </cell>
          <cell r="H10">
            <v>1</v>
          </cell>
          <cell r="I10">
            <v>54</v>
          </cell>
          <cell r="J10">
            <v>0.99855099999999997</v>
          </cell>
          <cell r="K10">
            <v>3.00136</v>
          </cell>
          <cell r="L10">
            <v>3.9737800000000003E-6</v>
          </cell>
          <cell r="M10">
            <v>1</v>
          </cell>
          <cell r="N10">
            <v>21</v>
          </cell>
          <cell r="O10">
            <v>0.99344500000000002</v>
          </cell>
          <cell r="P10">
            <v>3.0172300000000001</v>
          </cell>
          <cell r="Q10">
            <v>7.9586000000000001E-4</v>
          </cell>
          <cell r="R10">
            <v>1</v>
          </cell>
          <cell r="S10">
            <v>97</v>
          </cell>
          <cell r="T10">
            <v>97</v>
          </cell>
        </row>
        <row r="11">
          <cell r="E11">
            <v>1.0061100000000001</v>
          </cell>
          <cell r="F11">
            <v>2.9938899999999999</v>
          </cell>
          <cell r="G11">
            <v>7.4551399999999999E-5</v>
          </cell>
          <cell r="H11">
            <v>1</v>
          </cell>
          <cell r="I11">
            <v>48</v>
          </cell>
          <cell r="J11">
            <v>1.0014700000000001</v>
          </cell>
          <cell r="K11">
            <v>2.9984899999999999</v>
          </cell>
          <cell r="L11">
            <v>4.4668400000000004E-6</v>
          </cell>
          <cell r="M11">
            <v>1</v>
          </cell>
          <cell r="N11">
            <v>20</v>
          </cell>
          <cell r="O11">
            <v>1.01461</v>
          </cell>
          <cell r="P11">
            <v>3.01146</v>
          </cell>
          <cell r="Q11">
            <v>3.0631500000000002E-3</v>
          </cell>
          <cell r="R11">
            <v>1</v>
          </cell>
          <cell r="S11">
            <v>125</v>
          </cell>
          <cell r="T11">
            <v>125</v>
          </cell>
        </row>
        <row r="12">
          <cell r="E12">
            <v>0.99375199999999997</v>
          </cell>
          <cell r="F12">
            <v>3.0062500000000001</v>
          </cell>
          <cell r="G12">
            <v>7.8084700000000001E-5</v>
          </cell>
          <cell r="H12">
            <v>1</v>
          </cell>
          <cell r="I12">
            <v>51</v>
          </cell>
          <cell r="J12">
            <v>0.99837100000000001</v>
          </cell>
          <cell r="K12">
            <v>3.0015299999999998</v>
          </cell>
          <cell r="L12">
            <v>5.0370000000000002E-6</v>
          </cell>
          <cell r="M12">
            <v>1</v>
          </cell>
          <cell r="N12">
            <v>20</v>
          </cell>
          <cell r="O12">
            <v>0.99175800000000003</v>
          </cell>
          <cell r="P12">
            <v>3.0170699999999999</v>
          </cell>
          <cell r="Q12">
            <v>6.7070900000000002E-4</v>
          </cell>
          <cell r="R12">
            <v>1</v>
          </cell>
          <cell r="S12">
            <v>91</v>
          </cell>
          <cell r="T12">
            <v>91</v>
          </cell>
        </row>
        <row r="13">
          <cell r="E13">
            <v>0.99380900000000005</v>
          </cell>
          <cell r="F13">
            <v>3.0061900000000001</v>
          </cell>
          <cell r="G13">
            <v>7.6650000000000006E-5</v>
          </cell>
          <cell r="H13">
            <v>1</v>
          </cell>
          <cell r="I13">
            <v>50</v>
          </cell>
          <cell r="J13">
            <v>0.99879399999999996</v>
          </cell>
          <cell r="K13">
            <v>3.0012799999999999</v>
          </cell>
          <cell r="L13">
            <v>3.1015400000000001E-6</v>
          </cell>
          <cell r="M13">
            <v>1</v>
          </cell>
          <cell r="N13">
            <v>21</v>
          </cell>
          <cell r="O13">
            <v>0.98348400000000002</v>
          </cell>
          <cell r="P13">
            <v>2.9915699999999998</v>
          </cell>
          <cell r="Q13">
            <v>2.83191E-3</v>
          </cell>
          <cell r="R13">
            <v>1</v>
          </cell>
          <cell r="S13">
            <v>111</v>
          </cell>
          <cell r="T13">
            <v>111</v>
          </cell>
        </row>
        <row r="14">
          <cell r="E14">
            <v>0.99423600000000001</v>
          </cell>
          <cell r="F14">
            <v>3.00576</v>
          </cell>
          <cell r="G14">
            <v>6.6451499999999999E-5</v>
          </cell>
          <cell r="H14">
            <v>1</v>
          </cell>
          <cell r="I14">
            <v>65</v>
          </cell>
          <cell r="J14">
            <v>0.99884600000000001</v>
          </cell>
          <cell r="K14">
            <v>3.0011999999999999</v>
          </cell>
          <cell r="L14">
            <v>2.7724100000000002E-6</v>
          </cell>
          <cell r="M14">
            <v>1</v>
          </cell>
          <cell r="N14">
            <v>24</v>
          </cell>
          <cell r="O14">
            <v>0.98867799999999995</v>
          </cell>
          <cell r="P14">
            <v>3.01423</v>
          </cell>
          <cell r="Q14">
            <v>3.6439900000000001E-4</v>
          </cell>
          <cell r="R14">
            <v>1</v>
          </cell>
          <cell r="S14">
            <v>118</v>
          </cell>
          <cell r="T14">
            <v>118</v>
          </cell>
        </row>
        <row r="15">
          <cell r="E15">
            <v>0.99382700000000002</v>
          </cell>
          <cell r="F15">
            <v>3.00617</v>
          </cell>
          <cell r="G15">
            <v>7.6223099999999999E-5</v>
          </cell>
          <cell r="H15">
            <v>1</v>
          </cell>
          <cell r="I15">
            <v>35</v>
          </cell>
          <cell r="J15">
            <v>0.99881799999999998</v>
          </cell>
          <cell r="K15">
            <v>3.0012099999999999</v>
          </cell>
          <cell r="L15">
            <v>2.86558E-6</v>
          </cell>
          <cell r="M15">
            <v>1</v>
          </cell>
          <cell r="N15">
            <v>17</v>
          </cell>
          <cell r="O15">
            <v>1.01126</v>
          </cell>
          <cell r="P15">
            <v>3.01484</v>
          </cell>
          <cell r="Q15">
            <v>3.07179E-3</v>
          </cell>
          <cell r="R15">
            <v>1</v>
          </cell>
          <cell r="S15">
            <v>96</v>
          </cell>
          <cell r="T15">
            <v>96</v>
          </cell>
        </row>
        <row r="16">
          <cell r="E16">
            <v>1.0063500000000001</v>
          </cell>
          <cell r="F16">
            <v>2.9936500000000001</v>
          </cell>
          <cell r="G16">
            <v>8.0743300000000003E-5</v>
          </cell>
          <cell r="H16">
            <v>1</v>
          </cell>
          <cell r="I16">
            <v>59</v>
          </cell>
          <cell r="J16">
            <v>1.0014099999999999</v>
          </cell>
          <cell r="K16">
            <v>2.99851</v>
          </cell>
          <cell r="L16">
            <v>4.2211500000000002E-6</v>
          </cell>
          <cell r="M16">
            <v>1</v>
          </cell>
          <cell r="N16">
            <v>23</v>
          </cell>
          <cell r="O16">
            <v>0.99640799999999996</v>
          </cell>
          <cell r="P16">
            <v>2.9821900000000001</v>
          </cell>
          <cell r="Q16">
            <v>2.1623800000000002E-3</v>
          </cell>
          <cell r="R16">
            <v>1</v>
          </cell>
          <cell r="S16">
            <v>119</v>
          </cell>
          <cell r="T16">
            <v>119</v>
          </cell>
        </row>
        <row r="17">
          <cell r="E17">
            <v>1.0063599999999999</v>
          </cell>
          <cell r="F17">
            <v>2.9936400000000001</v>
          </cell>
          <cell r="G17">
            <v>8.0968200000000002E-5</v>
          </cell>
          <cell r="H17">
            <v>1</v>
          </cell>
          <cell r="I17">
            <v>48</v>
          </cell>
          <cell r="J17">
            <v>1.0015799999999999</v>
          </cell>
          <cell r="K17">
            <v>2.9984799999999998</v>
          </cell>
          <cell r="L17">
            <v>4.8048299999999997E-6</v>
          </cell>
          <cell r="M17">
            <v>1</v>
          </cell>
          <cell r="N17">
            <v>20</v>
          </cell>
          <cell r="O17">
            <v>0.98946400000000001</v>
          </cell>
          <cell r="P17">
            <v>2.9845100000000002</v>
          </cell>
          <cell r="Q17">
            <v>3.0597599999999999E-3</v>
          </cell>
          <cell r="R17">
            <v>1</v>
          </cell>
          <cell r="S17">
            <v>117</v>
          </cell>
          <cell r="T17">
            <v>117</v>
          </cell>
        </row>
        <row r="18">
          <cell r="E18">
            <v>0.99390999999999996</v>
          </cell>
          <cell r="F18">
            <v>3.0060899999999999</v>
          </cell>
          <cell r="G18">
            <v>7.4182800000000004E-5</v>
          </cell>
          <cell r="H18">
            <v>1</v>
          </cell>
          <cell r="I18">
            <v>55</v>
          </cell>
          <cell r="J18">
            <v>0.99871900000000002</v>
          </cell>
          <cell r="K18">
            <v>3.0013000000000001</v>
          </cell>
          <cell r="L18">
            <v>3.33272E-6</v>
          </cell>
          <cell r="M18">
            <v>1</v>
          </cell>
          <cell r="N18">
            <v>22</v>
          </cell>
          <cell r="O18">
            <v>0.98210900000000001</v>
          </cell>
          <cell r="P18">
            <v>2.9970400000000001</v>
          </cell>
          <cell r="Q18">
            <v>2.0671000000000001E-3</v>
          </cell>
          <cell r="R18">
            <v>1</v>
          </cell>
          <cell r="S18">
            <v>109</v>
          </cell>
          <cell r="T18">
            <v>109</v>
          </cell>
        </row>
        <row r="19">
          <cell r="E19">
            <v>0.99409400000000003</v>
          </cell>
          <cell r="F19">
            <v>3.0059100000000001</v>
          </cell>
          <cell r="G19">
            <v>6.9761500000000006E-5</v>
          </cell>
          <cell r="H19">
            <v>1</v>
          </cell>
          <cell r="I19">
            <v>58</v>
          </cell>
          <cell r="J19">
            <v>0.99894700000000003</v>
          </cell>
          <cell r="K19">
            <v>3.0011100000000002</v>
          </cell>
          <cell r="L19">
            <v>2.36312E-6</v>
          </cell>
          <cell r="M19">
            <v>1</v>
          </cell>
          <cell r="N19">
            <v>23</v>
          </cell>
          <cell r="O19">
            <v>0.99707900000000005</v>
          </cell>
          <cell r="P19">
            <v>3.0179900000000002</v>
          </cell>
          <cell r="Q19">
            <v>1.2407799999999999E-3</v>
          </cell>
          <cell r="R19">
            <v>1</v>
          </cell>
          <cell r="S19">
            <v>108</v>
          </cell>
          <cell r="T19">
            <v>108</v>
          </cell>
        </row>
        <row r="20">
          <cell r="E20">
            <v>1.0059400000000001</v>
          </cell>
          <cell r="F20">
            <v>2.9940600000000002</v>
          </cell>
          <cell r="G20">
            <v>7.0498099999999995E-5</v>
          </cell>
          <cell r="H20">
            <v>1</v>
          </cell>
          <cell r="I20">
            <v>58</v>
          </cell>
          <cell r="J20">
            <v>1.0012300000000001</v>
          </cell>
          <cell r="K20">
            <v>2.9988299999999999</v>
          </cell>
          <cell r="L20">
            <v>2.8754699999999998E-6</v>
          </cell>
          <cell r="M20">
            <v>1</v>
          </cell>
          <cell r="N20">
            <v>23</v>
          </cell>
          <cell r="O20">
            <v>1.018</v>
          </cell>
          <cell r="P20">
            <v>3.0025499999999998</v>
          </cell>
          <cell r="Q20">
            <v>2.0193699999999999E-3</v>
          </cell>
          <cell r="R20">
            <v>1</v>
          </cell>
          <cell r="S20">
            <v>114</v>
          </cell>
          <cell r="T20">
            <v>114</v>
          </cell>
        </row>
        <row r="21">
          <cell r="E21">
            <v>1.0062500000000001</v>
          </cell>
          <cell r="F21">
            <v>2.9937499999999999</v>
          </cell>
          <cell r="G21">
            <v>7.8064600000000005E-5</v>
          </cell>
          <cell r="H21">
            <v>1</v>
          </cell>
          <cell r="I21">
            <v>66</v>
          </cell>
          <cell r="J21">
            <v>1.00126</v>
          </cell>
          <cell r="K21">
            <v>2.9987400000000002</v>
          </cell>
          <cell r="L21">
            <v>3.1696399999999999E-6</v>
          </cell>
          <cell r="M21">
            <v>1</v>
          </cell>
          <cell r="N21">
            <v>25</v>
          </cell>
          <cell r="O21">
            <v>1.00118</v>
          </cell>
          <cell r="P21">
            <v>2.9817900000000002</v>
          </cell>
          <cell r="Q21">
            <v>1.49329E-3</v>
          </cell>
          <cell r="R21">
            <v>1</v>
          </cell>
          <cell r="S21">
            <v>127</v>
          </cell>
          <cell r="T21">
            <v>127</v>
          </cell>
        </row>
        <row r="22">
          <cell r="E22">
            <v>0.99414499999999995</v>
          </cell>
          <cell r="F22">
            <v>3.0058500000000001</v>
          </cell>
          <cell r="G22">
            <v>6.8553400000000007E-5</v>
          </cell>
          <cell r="H22">
            <v>1</v>
          </cell>
          <cell r="I22">
            <v>45</v>
          </cell>
          <cell r="J22">
            <v>0.99894099999999997</v>
          </cell>
          <cell r="K22">
            <v>3.00102</v>
          </cell>
          <cell r="L22">
            <v>2.17046E-6</v>
          </cell>
          <cell r="M22">
            <v>1</v>
          </cell>
          <cell r="N22">
            <v>20</v>
          </cell>
          <cell r="O22">
            <v>1.01067</v>
          </cell>
          <cell r="P22">
            <v>3.0149699999999999</v>
          </cell>
          <cell r="Q22">
            <v>2.9671699999999999E-3</v>
          </cell>
          <cell r="R22">
            <v>1</v>
          </cell>
          <cell r="S22">
            <v>112</v>
          </cell>
          <cell r="T22">
            <v>112</v>
          </cell>
        </row>
        <row r="23">
          <cell r="E23">
            <v>0.99393200000000004</v>
          </cell>
          <cell r="F23">
            <v>3.0060699999999998</v>
          </cell>
          <cell r="G23">
            <v>7.3634199999999994E-5</v>
          </cell>
          <cell r="H23">
            <v>1</v>
          </cell>
          <cell r="I23">
            <v>45</v>
          </cell>
          <cell r="J23">
            <v>0.99894700000000003</v>
          </cell>
          <cell r="K23">
            <v>3.0011000000000001</v>
          </cell>
          <cell r="L23">
            <v>2.3165300000000002E-6</v>
          </cell>
          <cell r="M23">
            <v>1</v>
          </cell>
          <cell r="N23">
            <v>20</v>
          </cell>
          <cell r="O23">
            <v>0.98461600000000005</v>
          </cell>
          <cell r="P23">
            <v>2.9897999999999998</v>
          </cell>
          <cell r="Q23">
            <v>2.9577399999999999E-3</v>
          </cell>
          <cell r="R23">
            <v>1</v>
          </cell>
          <cell r="S23">
            <v>109</v>
          </cell>
          <cell r="T23">
            <v>109</v>
          </cell>
        </row>
        <row r="24">
          <cell r="E24">
            <v>0.99374600000000002</v>
          </cell>
          <cell r="F24">
            <v>3.0062500000000001</v>
          </cell>
          <cell r="G24">
            <v>7.8235300000000006E-5</v>
          </cell>
          <cell r="H24">
            <v>1</v>
          </cell>
          <cell r="I24">
            <v>56</v>
          </cell>
          <cell r="J24">
            <v>0.99890400000000001</v>
          </cell>
          <cell r="K24">
            <v>3.00108</v>
          </cell>
          <cell r="L24">
            <v>2.3595800000000001E-6</v>
          </cell>
          <cell r="M24">
            <v>1</v>
          </cell>
          <cell r="N24">
            <v>22</v>
          </cell>
          <cell r="O24">
            <v>0.98544699999999996</v>
          </cell>
          <cell r="P24">
            <v>3.0111300000000001</v>
          </cell>
          <cell r="Q24">
            <v>3.82488E-4</v>
          </cell>
          <cell r="R24">
            <v>1</v>
          </cell>
          <cell r="S24">
            <v>101</v>
          </cell>
          <cell r="T24">
            <v>101</v>
          </cell>
        </row>
        <row r="25">
          <cell r="E25">
            <v>0.99407199999999996</v>
          </cell>
          <cell r="F25">
            <v>3.0059300000000002</v>
          </cell>
          <cell r="G25">
            <v>7.0279199999999996E-5</v>
          </cell>
          <cell r="H25">
            <v>1</v>
          </cell>
          <cell r="I25">
            <v>45</v>
          </cell>
          <cell r="J25">
            <v>0.99895299999999998</v>
          </cell>
          <cell r="K25">
            <v>3.0010699999999999</v>
          </cell>
          <cell r="L25">
            <v>2.2411500000000001E-6</v>
          </cell>
          <cell r="M25">
            <v>1</v>
          </cell>
          <cell r="N25">
            <v>20</v>
          </cell>
          <cell r="O25">
            <v>0.98564300000000005</v>
          </cell>
          <cell r="P25">
            <v>2.98787</v>
          </cell>
          <cell r="Q25">
            <v>3.1584400000000002E-3</v>
          </cell>
          <cell r="R25">
            <v>1</v>
          </cell>
          <cell r="S25">
            <v>125</v>
          </cell>
          <cell r="T25">
            <v>125</v>
          </cell>
        </row>
        <row r="26">
          <cell r="E26">
            <v>1.0063599999999999</v>
          </cell>
          <cell r="F26">
            <v>2.9936400000000001</v>
          </cell>
          <cell r="G26">
            <v>8.0904900000000005E-5</v>
          </cell>
          <cell r="H26">
            <v>1</v>
          </cell>
          <cell r="I26">
            <v>48</v>
          </cell>
          <cell r="J26">
            <v>1.0015799999999999</v>
          </cell>
          <cell r="K26">
            <v>2.9984700000000002</v>
          </cell>
          <cell r="L26">
            <v>4.8303000000000002E-6</v>
          </cell>
          <cell r="M26">
            <v>1</v>
          </cell>
          <cell r="N26">
            <v>20</v>
          </cell>
          <cell r="O26">
            <v>0.98882300000000001</v>
          </cell>
          <cell r="P26">
            <v>2.9847899999999998</v>
          </cell>
          <cell r="Q26">
            <v>3.1408299999999998E-3</v>
          </cell>
          <cell r="R26">
            <v>1</v>
          </cell>
          <cell r="S26">
            <v>121</v>
          </cell>
          <cell r="T26">
            <v>121</v>
          </cell>
        </row>
        <row r="27">
          <cell r="E27">
            <v>1.00631</v>
          </cell>
          <cell r="F27">
            <v>2.99369</v>
          </cell>
          <cell r="G27">
            <v>7.95274E-5</v>
          </cell>
          <cell r="H27">
            <v>1</v>
          </cell>
          <cell r="I27">
            <v>69</v>
          </cell>
          <cell r="J27">
            <v>1.0011300000000001</v>
          </cell>
          <cell r="K27">
            <v>2.9989400000000002</v>
          </cell>
          <cell r="L27">
            <v>2.4331200000000002E-6</v>
          </cell>
          <cell r="M27">
            <v>1</v>
          </cell>
          <cell r="N27">
            <v>26</v>
          </cell>
          <cell r="O27">
            <v>1.0075499999999999</v>
          </cell>
          <cell r="P27">
            <v>2.98332</v>
          </cell>
          <cell r="Q27">
            <v>6.6925899999999996E-4</v>
          </cell>
          <cell r="R27">
            <v>1</v>
          </cell>
          <cell r="S27">
            <v>129</v>
          </cell>
          <cell r="T27">
            <v>129</v>
          </cell>
        </row>
        <row r="28">
          <cell r="E28">
            <v>1.0062</v>
          </cell>
          <cell r="F28">
            <v>2.9937999999999998</v>
          </cell>
          <cell r="G28">
            <v>7.68078E-5</v>
          </cell>
          <cell r="H28">
            <v>1</v>
          </cell>
          <cell r="I28">
            <v>46</v>
          </cell>
          <cell r="J28">
            <v>1.0012399999999999</v>
          </cell>
          <cell r="K28">
            <v>2.99878</v>
          </cell>
          <cell r="L28">
            <v>3.0238199999999999E-6</v>
          </cell>
          <cell r="M28">
            <v>1</v>
          </cell>
          <cell r="N28">
            <v>20</v>
          </cell>
          <cell r="O28">
            <v>0.98832500000000001</v>
          </cell>
          <cell r="P28">
            <v>2.9862099999999998</v>
          </cell>
          <cell r="Q28">
            <v>2.9194500000000001E-3</v>
          </cell>
          <cell r="R28">
            <v>1</v>
          </cell>
          <cell r="S28">
            <v>129</v>
          </cell>
          <cell r="T28">
            <v>129</v>
          </cell>
        </row>
        <row r="29">
          <cell r="E29">
            <v>1.0059899999999999</v>
          </cell>
          <cell r="F29">
            <v>2.9940099999999998</v>
          </cell>
          <cell r="G29">
            <v>7.1808699999999996E-5</v>
          </cell>
          <cell r="H29">
            <v>1</v>
          </cell>
          <cell r="I29">
            <v>69</v>
          </cell>
          <cell r="J29">
            <v>1.00116</v>
          </cell>
          <cell r="K29">
            <v>2.9988299999999999</v>
          </cell>
          <cell r="L29">
            <v>2.70864E-6</v>
          </cell>
          <cell r="M29">
            <v>1</v>
          </cell>
          <cell r="N29">
            <v>25</v>
          </cell>
          <cell r="O29">
            <v>1.0135000000000001</v>
          </cell>
          <cell r="P29">
            <v>2.98665</v>
          </cell>
          <cell r="Q29">
            <v>3.60725E-4</v>
          </cell>
          <cell r="R29">
            <v>1</v>
          </cell>
          <cell r="S29">
            <v>126</v>
          </cell>
          <cell r="T29">
            <v>126</v>
          </cell>
        </row>
        <row r="30">
          <cell r="E30">
            <v>1.00597</v>
          </cell>
          <cell r="F30">
            <v>2.99403</v>
          </cell>
          <cell r="G30">
            <v>7.1185099999999997E-5</v>
          </cell>
          <cell r="H30">
            <v>1</v>
          </cell>
          <cell r="I30">
            <v>57</v>
          </cell>
          <cell r="J30">
            <v>1.00112</v>
          </cell>
          <cell r="K30">
            <v>2.9988199999999998</v>
          </cell>
          <cell r="L30">
            <v>2.6486599999999999E-6</v>
          </cell>
          <cell r="M30">
            <v>1</v>
          </cell>
          <cell r="N30">
            <v>23</v>
          </cell>
          <cell r="O30">
            <v>0.99366299999999996</v>
          </cell>
          <cell r="P30">
            <v>2.9822799999999998</v>
          </cell>
          <cell r="Q30">
            <v>2.6691699999999998E-3</v>
          </cell>
          <cell r="R30">
            <v>1</v>
          </cell>
          <cell r="S30">
            <v>118</v>
          </cell>
          <cell r="T30">
            <v>118</v>
          </cell>
        </row>
        <row r="31">
          <cell r="E31">
            <v>1.0058199999999999</v>
          </cell>
          <cell r="F31">
            <v>2.9941800000000001</v>
          </cell>
          <cell r="G31">
            <v>6.7849500000000001E-5</v>
          </cell>
          <cell r="H31">
            <v>1</v>
          </cell>
          <cell r="I31">
            <v>53</v>
          </cell>
          <cell r="J31">
            <v>1.0013099999999999</v>
          </cell>
          <cell r="K31">
            <v>2.99878</v>
          </cell>
          <cell r="L31">
            <v>3.2382900000000001E-6</v>
          </cell>
          <cell r="M31">
            <v>1</v>
          </cell>
          <cell r="N31">
            <v>21</v>
          </cell>
          <cell r="O31">
            <v>1.0064</v>
          </cell>
          <cell r="P31">
            <v>2.9826800000000002</v>
          </cell>
          <cell r="Q31">
            <v>8.1846800000000004E-4</v>
          </cell>
          <cell r="R31">
            <v>1</v>
          </cell>
          <cell r="S31">
            <v>95</v>
          </cell>
          <cell r="T31">
            <v>95</v>
          </cell>
        </row>
        <row r="32">
          <cell r="E32">
            <v>1.00634</v>
          </cell>
          <cell r="F32">
            <v>2.9936600000000002</v>
          </cell>
          <cell r="G32">
            <v>8.0283800000000005E-5</v>
          </cell>
          <cell r="H32">
            <v>1</v>
          </cell>
          <cell r="I32">
            <v>57</v>
          </cell>
          <cell r="J32">
            <v>1.00125</v>
          </cell>
          <cell r="K32">
            <v>2.9988199999999998</v>
          </cell>
          <cell r="L32">
            <v>2.9704500000000001E-6</v>
          </cell>
          <cell r="M32">
            <v>1</v>
          </cell>
          <cell r="N32">
            <v>23</v>
          </cell>
          <cell r="O32">
            <v>1.01753</v>
          </cell>
          <cell r="P32">
            <v>3.0060500000000001</v>
          </cell>
          <cell r="Q32">
            <v>2.5670900000000002E-3</v>
          </cell>
          <cell r="R32">
            <v>1</v>
          </cell>
          <cell r="S32">
            <v>119</v>
          </cell>
          <cell r="T32">
            <v>119</v>
          </cell>
        </row>
        <row r="33">
          <cell r="E33">
            <v>0.99385800000000002</v>
          </cell>
          <cell r="F33">
            <v>3.0061399999999998</v>
          </cell>
          <cell r="G33">
            <v>7.5448099999999993E-5</v>
          </cell>
          <cell r="H33">
            <v>1</v>
          </cell>
          <cell r="I33">
            <v>67</v>
          </cell>
          <cell r="J33">
            <v>0.998583</v>
          </cell>
          <cell r="K33">
            <v>3.00143</v>
          </cell>
          <cell r="L33">
            <v>4.0689500000000002E-6</v>
          </cell>
          <cell r="M33">
            <v>1</v>
          </cell>
          <cell r="N33">
            <v>24</v>
          </cell>
          <cell r="O33">
            <v>0.98646699999999998</v>
          </cell>
          <cell r="P33">
            <v>3.01247</v>
          </cell>
          <cell r="Q33">
            <v>3.4322600000000002E-4</v>
          </cell>
          <cell r="R33">
            <v>1</v>
          </cell>
          <cell r="S33">
            <v>123</v>
          </cell>
          <cell r="T33">
            <v>123</v>
          </cell>
        </row>
        <row r="34">
          <cell r="E34">
            <v>0.99381200000000003</v>
          </cell>
          <cell r="F34">
            <v>3.0061900000000001</v>
          </cell>
          <cell r="G34">
            <v>7.6579099999999993E-5</v>
          </cell>
          <cell r="H34">
            <v>1</v>
          </cell>
          <cell r="I34">
            <v>54</v>
          </cell>
          <cell r="J34">
            <v>0.99868299999999999</v>
          </cell>
          <cell r="K34">
            <v>3.0013999999999998</v>
          </cell>
          <cell r="L34">
            <v>3.7187000000000001E-6</v>
          </cell>
          <cell r="M34">
            <v>1</v>
          </cell>
          <cell r="N34">
            <v>21</v>
          </cell>
          <cell r="O34">
            <v>0.98480000000000001</v>
          </cell>
          <cell r="P34">
            <v>3.0100699999999998</v>
          </cell>
          <cell r="Q34">
            <v>4.3765900000000002E-4</v>
          </cell>
          <cell r="R34">
            <v>1</v>
          </cell>
          <cell r="S34">
            <v>97</v>
          </cell>
          <cell r="T34">
            <v>97</v>
          </cell>
        </row>
        <row r="35">
          <cell r="E35">
            <v>1.00573</v>
          </cell>
          <cell r="F35">
            <v>2.9942700000000002</v>
          </cell>
          <cell r="G35">
            <v>6.5624399999999995E-5</v>
          </cell>
          <cell r="H35">
            <v>1</v>
          </cell>
          <cell r="I35">
            <v>52</v>
          </cell>
          <cell r="J35">
            <v>1.00142</v>
          </cell>
          <cell r="K35">
            <v>2.9985200000000001</v>
          </cell>
          <cell r="L35">
            <v>4.2031599999999996E-6</v>
          </cell>
          <cell r="M35">
            <v>1</v>
          </cell>
          <cell r="N35">
            <v>21</v>
          </cell>
          <cell r="O35">
            <v>1.01535</v>
          </cell>
          <cell r="P35">
            <v>3.0106099999999998</v>
          </cell>
          <cell r="Q35">
            <v>3.0427900000000001E-3</v>
          </cell>
          <cell r="R35">
            <v>1</v>
          </cell>
          <cell r="S35">
            <v>124</v>
          </cell>
          <cell r="T35">
            <v>124</v>
          </cell>
        </row>
        <row r="36">
          <cell r="E36">
            <v>0.99366100000000002</v>
          </cell>
          <cell r="F36">
            <v>3.0063399999999998</v>
          </cell>
          <cell r="G36">
            <v>8.03647E-5</v>
          </cell>
          <cell r="H36">
            <v>1</v>
          </cell>
          <cell r="I36">
            <v>68</v>
          </cell>
          <cell r="J36">
            <v>0.99868599999999996</v>
          </cell>
          <cell r="K36">
            <v>3.00135</v>
          </cell>
          <cell r="L36">
            <v>3.5524200000000002E-6</v>
          </cell>
          <cell r="M36">
            <v>1</v>
          </cell>
          <cell r="N36">
            <v>25</v>
          </cell>
          <cell r="O36">
            <v>0.98469200000000001</v>
          </cell>
          <cell r="P36">
            <v>3.0102600000000002</v>
          </cell>
          <cell r="Q36">
            <v>4.4152200000000002E-4</v>
          </cell>
          <cell r="R36">
            <v>1</v>
          </cell>
          <cell r="S36">
            <v>126</v>
          </cell>
          <cell r="T36">
            <v>126</v>
          </cell>
        </row>
        <row r="37">
          <cell r="E37">
            <v>0.993641</v>
          </cell>
          <cell r="F37">
            <v>3.0063599999999999</v>
          </cell>
          <cell r="G37">
            <v>8.0869200000000002E-5</v>
          </cell>
          <cell r="H37">
            <v>1</v>
          </cell>
          <cell r="I37">
            <v>54</v>
          </cell>
          <cell r="J37">
            <v>0.99872000000000005</v>
          </cell>
          <cell r="K37">
            <v>3.00129</v>
          </cell>
          <cell r="L37">
            <v>3.29832E-6</v>
          </cell>
          <cell r="M37">
            <v>1</v>
          </cell>
          <cell r="N37">
            <v>22</v>
          </cell>
          <cell r="O37">
            <v>0.98255999999999999</v>
          </cell>
          <cell r="P37">
            <v>2.99342</v>
          </cell>
          <cell r="Q37">
            <v>2.6553900000000001E-3</v>
          </cell>
          <cell r="R37">
            <v>1</v>
          </cell>
          <cell r="S37">
            <v>114</v>
          </cell>
          <cell r="T37">
            <v>114</v>
          </cell>
        </row>
        <row r="38">
          <cell r="E38">
            <v>1.0059100000000001</v>
          </cell>
          <cell r="F38">
            <v>2.9940899999999999</v>
          </cell>
          <cell r="G38">
            <v>6.9863799999999993E-5</v>
          </cell>
          <cell r="H38">
            <v>1</v>
          </cell>
          <cell r="I38">
            <v>36</v>
          </cell>
          <cell r="J38">
            <v>1.00129</v>
          </cell>
          <cell r="K38">
            <v>2.9987499999999998</v>
          </cell>
          <cell r="L38">
            <v>3.2268000000000002E-6</v>
          </cell>
          <cell r="M38">
            <v>1</v>
          </cell>
          <cell r="N38">
            <v>17</v>
          </cell>
          <cell r="O38">
            <v>1.0152099999999999</v>
          </cell>
          <cell r="P38">
            <v>3.0107599999999999</v>
          </cell>
          <cell r="Q38">
            <v>3.04419E-3</v>
          </cell>
          <cell r="R38">
            <v>1</v>
          </cell>
          <cell r="S38">
            <v>93</v>
          </cell>
          <cell r="T38">
            <v>93</v>
          </cell>
        </row>
        <row r="39">
          <cell r="E39">
            <v>1.0062500000000001</v>
          </cell>
          <cell r="F39">
            <v>2.9937499999999999</v>
          </cell>
          <cell r="G39">
            <v>7.8138800000000005E-5</v>
          </cell>
          <cell r="H39">
            <v>1</v>
          </cell>
          <cell r="I39">
            <v>60</v>
          </cell>
          <cell r="J39">
            <v>1.0011099999999999</v>
          </cell>
          <cell r="K39">
            <v>2.99884</v>
          </cell>
          <cell r="L39">
            <v>2.5880999999999998E-6</v>
          </cell>
          <cell r="M39">
            <v>1</v>
          </cell>
          <cell r="N39">
            <v>24</v>
          </cell>
          <cell r="O39">
            <v>0.99261299999999997</v>
          </cell>
          <cell r="P39">
            <v>2.9833099999999999</v>
          </cell>
          <cell r="Q39">
            <v>2.6526399999999999E-3</v>
          </cell>
          <cell r="R39">
            <v>1</v>
          </cell>
          <cell r="S39">
            <v>129</v>
          </cell>
          <cell r="T39">
            <v>129</v>
          </cell>
        </row>
        <row r="40">
          <cell r="E40">
            <v>1.00621</v>
          </cell>
          <cell r="F40">
            <v>2.9937900000000002</v>
          </cell>
          <cell r="G40">
            <v>7.7131099999999997E-5</v>
          </cell>
          <cell r="H40">
            <v>1</v>
          </cell>
          <cell r="I40">
            <v>70</v>
          </cell>
          <cell r="J40">
            <v>1.0012000000000001</v>
          </cell>
          <cell r="K40">
            <v>2.9988800000000002</v>
          </cell>
          <cell r="L40">
            <v>2.7053600000000001E-6</v>
          </cell>
          <cell r="M40">
            <v>1</v>
          </cell>
          <cell r="N40">
            <v>26</v>
          </cell>
          <cell r="O40">
            <v>1.0092300000000001</v>
          </cell>
          <cell r="P40">
            <v>2.9840399999999998</v>
          </cell>
          <cell r="Q40">
            <v>5.2056300000000004E-4</v>
          </cell>
          <cell r="R40">
            <v>1</v>
          </cell>
          <cell r="S40">
            <v>130</v>
          </cell>
          <cell r="T40">
            <v>130</v>
          </cell>
        </row>
        <row r="41">
          <cell r="E41">
            <v>0.994255</v>
          </cell>
          <cell r="F41">
            <v>3.0057399999999999</v>
          </cell>
          <cell r="G41">
            <v>6.6001900000000002E-5</v>
          </cell>
          <cell r="H41">
            <v>1</v>
          </cell>
          <cell r="I41">
            <v>62</v>
          </cell>
          <cell r="J41">
            <v>0.99887499999999996</v>
          </cell>
          <cell r="K41">
            <v>3.00115</v>
          </cell>
          <cell r="L41">
            <v>2.5911000000000001E-6</v>
          </cell>
          <cell r="M41">
            <v>1</v>
          </cell>
          <cell r="N41">
            <v>23</v>
          </cell>
          <cell r="O41">
            <v>0.98697800000000002</v>
          </cell>
          <cell r="P41">
            <v>3.01356</v>
          </cell>
          <cell r="Q41">
            <v>3.5458499999999998E-4</v>
          </cell>
          <cell r="R41">
            <v>1</v>
          </cell>
          <cell r="S41">
            <v>111</v>
          </cell>
          <cell r="T41">
            <v>111</v>
          </cell>
        </row>
        <row r="42">
          <cell r="E42">
            <v>0.99385800000000002</v>
          </cell>
          <cell r="F42">
            <v>3.0061399999999998</v>
          </cell>
          <cell r="G42">
            <v>7.5449400000000003E-5</v>
          </cell>
          <cell r="H42">
            <v>1</v>
          </cell>
          <cell r="I42">
            <v>59</v>
          </cell>
          <cell r="J42">
            <v>0.99878999999999996</v>
          </cell>
          <cell r="K42">
            <v>3.0011399999999999</v>
          </cell>
          <cell r="L42">
            <v>2.7753100000000002E-6</v>
          </cell>
          <cell r="M42">
            <v>1</v>
          </cell>
          <cell r="N42">
            <v>23</v>
          </cell>
          <cell r="O42">
            <v>0.98308799999999996</v>
          </cell>
          <cell r="P42">
            <v>3.00725</v>
          </cell>
          <cell r="Q42">
            <v>7.1178699999999997E-4</v>
          </cell>
          <cell r="R42">
            <v>1</v>
          </cell>
          <cell r="S42">
            <v>108</v>
          </cell>
          <cell r="T42">
            <v>108</v>
          </cell>
        </row>
        <row r="43">
          <cell r="E43">
            <v>0.99374600000000002</v>
          </cell>
          <cell r="F43">
            <v>3.0062500000000001</v>
          </cell>
          <cell r="G43">
            <v>7.8218899999999997E-5</v>
          </cell>
          <cell r="H43">
            <v>1</v>
          </cell>
          <cell r="I43">
            <v>63</v>
          </cell>
          <cell r="J43">
            <v>0.99866600000000005</v>
          </cell>
          <cell r="K43">
            <v>3.0012599999999998</v>
          </cell>
          <cell r="L43">
            <v>3.3881400000000001E-6</v>
          </cell>
          <cell r="M43">
            <v>1</v>
          </cell>
          <cell r="N43">
            <v>24</v>
          </cell>
          <cell r="O43">
            <v>0.98144799999999999</v>
          </cell>
          <cell r="P43">
            <v>3.0038999999999998</v>
          </cell>
          <cell r="Q43">
            <v>1.2180699999999999E-3</v>
          </cell>
          <cell r="R43">
            <v>1</v>
          </cell>
          <cell r="S43">
            <v>118</v>
          </cell>
          <cell r="T43">
            <v>118</v>
          </cell>
        </row>
        <row r="44">
          <cell r="E44">
            <v>1.0059400000000001</v>
          </cell>
          <cell r="F44">
            <v>2.9940600000000002</v>
          </cell>
          <cell r="G44">
            <v>7.0679200000000006E-5</v>
          </cell>
          <cell r="H44">
            <v>1</v>
          </cell>
          <cell r="I44">
            <v>69</v>
          </cell>
          <cell r="J44">
            <v>1.0011000000000001</v>
          </cell>
          <cell r="K44">
            <v>2.9989599999999998</v>
          </cell>
          <cell r="L44">
            <v>2.3065599999999998E-6</v>
          </cell>
          <cell r="M44">
            <v>1</v>
          </cell>
          <cell r="N44">
            <v>26</v>
          </cell>
          <cell r="O44">
            <v>1.0055499999999999</v>
          </cell>
          <cell r="P44">
            <v>2.9826999999999999</v>
          </cell>
          <cell r="Q44">
            <v>8.8233699999999997E-4</v>
          </cell>
          <cell r="R44">
            <v>1</v>
          </cell>
          <cell r="S44">
            <v>129</v>
          </cell>
          <cell r="T44">
            <v>129</v>
          </cell>
        </row>
        <row r="45">
          <cell r="E45">
            <v>0.99422100000000002</v>
          </cell>
          <cell r="F45">
            <v>3.0057800000000001</v>
          </cell>
          <cell r="G45">
            <v>6.6796699999999997E-5</v>
          </cell>
          <cell r="H45">
            <v>1</v>
          </cell>
          <cell r="I45">
            <v>56</v>
          </cell>
          <cell r="J45">
            <v>0.99860599999999999</v>
          </cell>
          <cell r="K45">
            <v>3.0014099999999999</v>
          </cell>
          <cell r="L45">
            <v>3.9361100000000002E-6</v>
          </cell>
          <cell r="M45">
            <v>1</v>
          </cell>
          <cell r="N45">
            <v>22</v>
          </cell>
          <cell r="O45">
            <v>0.98246800000000001</v>
          </cell>
          <cell r="P45">
            <v>2.9952899999999998</v>
          </cell>
          <cell r="Q45">
            <v>2.3078700000000001E-3</v>
          </cell>
          <cell r="R45">
            <v>1</v>
          </cell>
          <cell r="S45">
            <v>113</v>
          </cell>
          <cell r="T45">
            <v>113</v>
          </cell>
        </row>
        <row r="46">
          <cell r="E46">
            <v>0.99367499999999997</v>
          </cell>
          <cell r="F46">
            <v>3.0063300000000002</v>
          </cell>
          <cell r="G46">
            <v>8.0019999999999996E-5</v>
          </cell>
          <cell r="H46">
            <v>1</v>
          </cell>
          <cell r="I46">
            <v>61</v>
          </cell>
          <cell r="J46">
            <v>0.99876299999999996</v>
          </cell>
          <cell r="K46">
            <v>3.00116</v>
          </cell>
          <cell r="L46">
            <v>2.9050499999999998E-6</v>
          </cell>
          <cell r="M46">
            <v>1</v>
          </cell>
          <cell r="N46">
            <v>24</v>
          </cell>
          <cell r="O46">
            <v>0.98183200000000004</v>
          </cell>
          <cell r="P46">
            <v>2.99682</v>
          </cell>
          <cell r="Q46">
            <v>2.1639599999999999E-3</v>
          </cell>
          <cell r="R46">
            <v>1</v>
          </cell>
          <cell r="S46">
            <v>122</v>
          </cell>
          <cell r="T46">
            <v>122</v>
          </cell>
        </row>
        <row r="47">
          <cell r="E47">
            <v>1.0062800000000001</v>
          </cell>
          <cell r="F47">
            <v>2.9937200000000002</v>
          </cell>
          <cell r="G47">
            <v>7.8952800000000001E-5</v>
          </cell>
          <cell r="H47">
            <v>1</v>
          </cell>
          <cell r="I47">
            <v>58</v>
          </cell>
          <cell r="J47">
            <v>1.00135</v>
          </cell>
          <cell r="K47">
            <v>2.99858</v>
          </cell>
          <cell r="L47">
            <v>3.8489499999999998E-6</v>
          </cell>
          <cell r="M47">
            <v>1</v>
          </cell>
          <cell r="N47">
            <v>23</v>
          </cell>
          <cell r="O47">
            <v>0.99128099999999997</v>
          </cell>
          <cell r="P47">
            <v>2.9836999999999998</v>
          </cell>
          <cell r="Q47">
            <v>2.8444199999999998E-3</v>
          </cell>
          <cell r="R47">
            <v>1</v>
          </cell>
          <cell r="S47">
            <v>129</v>
          </cell>
          <cell r="T47">
            <v>129</v>
          </cell>
        </row>
        <row r="48">
          <cell r="E48">
            <v>1.0063299999999999</v>
          </cell>
          <cell r="F48">
            <v>2.9936699999999998</v>
          </cell>
          <cell r="G48">
            <v>8.0259200000000006E-5</v>
          </cell>
          <cell r="H48">
            <v>1</v>
          </cell>
          <cell r="I48">
            <v>51</v>
          </cell>
          <cell r="J48">
            <v>1.00145</v>
          </cell>
          <cell r="K48">
            <v>2.9986299999999999</v>
          </cell>
          <cell r="L48">
            <v>3.9891999999999999E-6</v>
          </cell>
          <cell r="M48">
            <v>1</v>
          </cell>
          <cell r="N48">
            <v>21</v>
          </cell>
          <cell r="O48">
            <v>0.992012</v>
          </cell>
          <cell r="P48">
            <v>2.9837099999999999</v>
          </cell>
          <cell r="Q48">
            <v>2.6868399999999998E-3</v>
          </cell>
          <cell r="R48">
            <v>1</v>
          </cell>
          <cell r="S48">
            <v>113</v>
          </cell>
          <cell r="T48">
            <v>113</v>
          </cell>
        </row>
        <row r="49">
          <cell r="E49">
            <v>1.00634</v>
          </cell>
          <cell r="F49">
            <v>2.9936600000000002</v>
          </cell>
          <cell r="G49">
            <v>8.0298100000000003E-5</v>
          </cell>
          <cell r="H49">
            <v>1</v>
          </cell>
          <cell r="I49">
            <v>53</v>
          </cell>
          <cell r="J49">
            <v>1.0012000000000001</v>
          </cell>
          <cell r="K49">
            <v>2.9988000000000001</v>
          </cell>
          <cell r="L49">
            <v>2.8893800000000001E-6</v>
          </cell>
          <cell r="M49">
            <v>1</v>
          </cell>
          <cell r="N49">
            <v>22</v>
          </cell>
          <cell r="O49">
            <v>1.01555</v>
          </cell>
          <cell r="P49">
            <v>3.0097200000000002</v>
          </cell>
          <cell r="Q49">
            <v>2.8890999999999999E-3</v>
          </cell>
          <cell r="R49">
            <v>1</v>
          </cell>
          <cell r="S49">
            <v>124</v>
          </cell>
          <cell r="T49">
            <v>124</v>
          </cell>
        </row>
        <row r="50">
          <cell r="E50">
            <v>1.00589</v>
          </cell>
          <cell r="F50">
            <v>2.99411</v>
          </cell>
          <cell r="G50">
            <v>6.9303100000000004E-5</v>
          </cell>
          <cell r="H50">
            <v>1</v>
          </cell>
          <cell r="I50">
            <v>43</v>
          </cell>
          <cell r="J50">
            <v>1.00125</v>
          </cell>
          <cell r="K50">
            <v>2.99878</v>
          </cell>
          <cell r="L50">
            <v>3.0577299999999999E-6</v>
          </cell>
          <cell r="M50">
            <v>1</v>
          </cell>
          <cell r="N50">
            <v>19</v>
          </cell>
          <cell r="O50">
            <v>1.01471</v>
          </cell>
          <cell r="P50">
            <v>3.01186</v>
          </cell>
          <cell r="Q50">
            <v>3.1795999999999999E-3</v>
          </cell>
          <cell r="R50">
            <v>1</v>
          </cell>
          <cell r="S50">
            <v>116</v>
          </cell>
          <cell r="T50">
            <v>116</v>
          </cell>
        </row>
        <row r="51">
          <cell r="E51">
            <v>1.0063599999999999</v>
          </cell>
          <cell r="F51">
            <v>2.9936400000000001</v>
          </cell>
          <cell r="G51">
            <v>8.0840600000000007E-5</v>
          </cell>
          <cell r="H51">
            <v>1</v>
          </cell>
          <cell r="I51">
            <v>60</v>
          </cell>
          <cell r="J51">
            <v>1.00146</v>
          </cell>
          <cell r="K51">
            <v>2.9984700000000002</v>
          </cell>
          <cell r="L51">
            <v>4.5051899999999998E-6</v>
          </cell>
          <cell r="M51">
            <v>1</v>
          </cell>
          <cell r="N51">
            <v>23</v>
          </cell>
          <cell r="O51">
            <v>1.0005299999999999</v>
          </cell>
          <cell r="P51">
            <v>2.9811200000000002</v>
          </cell>
          <cell r="Q51">
            <v>1.70341E-3</v>
          </cell>
          <cell r="R51">
            <v>1</v>
          </cell>
          <cell r="S51">
            <v>115</v>
          </cell>
          <cell r="T51">
            <v>115</v>
          </cell>
        </row>
        <row r="52">
          <cell r="E52">
            <v>1.0059100000000001</v>
          </cell>
          <cell r="F52">
            <v>2.9940899999999999</v>
          </cell>
          <cell r="G52">
            <v>6.98639E-5</v>
          </cell>
          <cell r="H52">
            <v>1</v>
          </cell>
          <cell r="I52">
            <v>61</v>
          </cell>
          <cell r="J52">
            <v>1.0013000000000001</v>
          </cell>
          <cell r="K52">
            <v>2.9986199999999998</v>
          </cell>
          <cell r="L52">
            <v>3.6258099999999999E-6</v>
          </cell>
          <cell r="M52">
            <v>1</v>
          </cell>
          <cell r="N52">
            <v>23</v>
          </cell>
          <cell r="O52">
            <v>1.00892</v>
          </cell>
          <cell r="P52">
            <v>2.9843000000000002</v>
          </cell>
          <cell r="Q52">
            <v>5.0962900000000005E-4</v>
          </cell>
          <cell r="R52">
            <v>1</v>
          </cell>
          <cell r="S52">
            <v>111</v>
          </cell>
          <cell r="T52">
            <v>111</v>
          </cell>
        </row>
        <row r="53">
          <cell r="E53">
            <v>1.00596</v>
          </cell>
          <cell r="F53">
            <v>2.99404</v>
          </cell>
          <cell r="G53">
            <v>7.1066499999999995E-5</v>
          </cell>
          <cell r="H53">
            <v>1</v>
          </cell>
          <cell r="I53">
            <v>64</v>
          </cell>
          <cell r="J53">
            <v>1.0013799999999999</v>
          </cell>
          <cell r="K53">
            <v>2.9986899999999999</v>
          </cell>
          <cell r="L53">
            <v>3.6232299999999999E-6</v>
          </cell>
          <cell r="M53">
            <v>1</v>
          </cell>
          <cell r="N53">
            <v>24</v>
          </cell>
          <cell r="O53">
            <v>1.0174000000000001</v>
          </cell>
          <cell r="P53">
            <v>2.9948100000000002</v>
          </cell>
          <cell r="Q53">
            <v>9.2605400000000005E-4</v>
          </cell>
          <cell r="R53">
            <v>1</v>
          </cell>
          <cell r="S53">
            <v>119</v>
          </cell>
          <cell r="T53">
            <v>119</v>
          </cell>
        </row>
        <row r="54">
          <cell r="E54">
            <v>1.00576</v>
          </cell>
          <cell r="F54">
            <v>2.99424</v>
          </cell>
          <cell r="G54">
            <v>6.6381E-5</v>
          </cell>
          <cell r="H54">
            <v>1</v>
          </cell>
          <cell r="I54">
            <v>63</v>
          </cell>
          <cell r="J54">
            <v>1.00156</v>
          </cell>
          <cell r="K54">
            <v>2.9985400000000002</v>
          </cell>
          <cell r="L54">
            <v>4.5847499999999996E-6</v>
          </cell>
          <cell r="M54">
            <v>1</v>
          </cell>
          <cell r="N54">
            <v>23</v>
          </cell>
          <cell r="O54">
            <v>1.0147999999999999</v>
          </cell>
          <cell r="P54">
            <v>2.9894099999999999</v>
          </cell>
          <cell r="Q54">
            <v>4.0239399999999998E-4</v>
          </cell>
          <cell r="R54">
            <v>1</v>
          </cell>
          <cell r="S54">
            <v>114</v>
          </cell>
          <cell r="T54">
            <v>114</v>
          </cell>
        </row>
        <row r="55">
          <cell r="E55">
            <v>1.0061</v>
          </cell>
          <cell r="F55">
            <v>2.9939</v>
          </cell>
          <cell r="G55">
            <v>7.4481999999999996E-5</v>
          </cell>
          <cell r="H55">
            <v>1</v>
          </cell>
          <cell r="I55">
            <v>65</v>
          </cell>
          <cell r="J55">
            <v>1.0010699999999999</v>
          </cell>
          <cell r="K55">
            <v>2.9989400000000002</v>
          </cell>
          <cell r="L55">
            <v>2.27924E-6</v>
          </cell>
          <cell r="M55">
            <v>1</v>
          </cell>
          <cell r="N55">
            <v>25</v>
          </cell>
          <cell r="O55">
            <v>1.00363</v>
          </cell>
          <cell r="P55">
            <v>2.9815999999999998</v>
          </cell>
          <cell r="Q55">
            <v>1.2239900000000001E-3</v>
          </cell>
          <cell r="R55">
            <v>1</v>
          </cell>
          <cell r="S55">
            <v>122</v>
          </cell>
          <cell r="T55">
            <v>122</v>
          </cell>
        </row>
        <row r="56">
          <cell r="E56">
            <v>0.99411099999999997</v>
          </cell>
          <cell r="F56">
            <v>3.00589</v>
          </cell>
          <cell r="G56">
            <v>6.9371399999999998E-5</v>
          </cell>
          <cell r="H56">
            <v>1</v>
          </cell>
          <cell r="I56">
            <v>60</v>
          </cell>
          <cell r="J56">
            <v>0.99841299999999999</v>
          </cell>
          <cell r="K56">
            <v>3.0015100000000001</v>
          </cell>
          <cell r="L56">
            <v>4.8172899999999997E-6</v>
          </cell>
          <cell r="M56">
            <v>1</v>
          </cell>
          <cell r="N56">
            <v>23</v>
          </cell>
          <cell r="O56">
            <v>0.98285299999999998</v>
          </cell>
          <cell r="P56">
            <v>2.9941800000000001</v>
          </cell>
          <cell r="Q56">
            <v>2.4371200000000001E-3</v>
          </cell>
          <cell r="R56">
            <v>1</v>
          </cell>
          <cell r="S56">
            <v>124</v>
          </cell>
          <cell r="T56">
            <v>124</v>
          </cell>
        </row>
        <row r="57">
          <cell r="E57">
            <v>0.99416199999999999</v>
          </cell>
          <cell r="F57">
            <v>3.0058400000000001</v>
          </cell>
          <cell r="G57">
            <v>6.8155899999999996E-5</v>
          </cell>
          <cell r="H57">
            <v>1</v>
          </cell>
          <cell r="I57">
            <v>62</v>
          </cell>
          <cell r="J57">
            <v>0.99870499999999995</v>
          </cell>
          <cell r="K57">
            <v>3.00122</v>
          </cell>
          <cell r="L57">
            <v>3.1897799999999998E-6</v>
          </cell>
          <cell r="M57">
            <v>1</v>
          </cell>
          <cell r="N57">
            <v>24</v>
          </cell>
          <cell r="O57">
            <v>0.98235600000000001</v>
          </cell>
          <cell r="P57">
            <v>2.99553</v>
          </cell>
          <cell r="Q57">
            <v>2.2875500000000002E-3</v>
          </cell>
          <cell r="R57">
            <v>1</v>
          </cell>
          <cell r="S57">
            <v>125</v>
          </cell>
          <cell r="T57">
            <v>125</v>
          </cell>
        </row>
        <row r="58">
          <cell r="E58">
            <v>1.0058499999999999</v>
          </cell>
          <cell r="F58">
            <v>2.9941499999999999</v>
          </cell>
          <cell r="G58">
            <v>6.8413500000000005E-5</v>
          </cell>
          <cell r="H58">
            <v>1</v>
          </cell>
          <cell r="I58">
            <v>60</v>
          </cell>
          <cell r="J58">
            <v>1.00149</v>
          </cell>
          <cell r="K58">
            <v>2.99858</v>
          </cell>
          <cell r="L58">
            <v>4.2777700000000004E-6</v>
          </cell>
          <cell r="M58">
            <v>1</v>
          </cell>
          <cell r="N58">
            <v>23</v>
          </cell>
          <cell r="O58">
            <v>1.0180199999999999</v>
          </cell>
          <cell r="P58">
            <v>3.00271</v>
          </cell>
          <cell r="Q58">
            <v>2.05186E-3</v>
          </cell>
          <cell r="R58">
            <v>1</v>
          </cell>
          <cell r="S58">
            <v>118</v>
          </cell>
          <cell r="T58">
            <v>118</v>
          </cell>
        </row>
        <row r="59">
          <cell r="E59">
            <v>0.99385400000000002</v>
          </cell>
          <cell r="F59">
            <v>3.0061499999999999</v>
          </cell>
          <cell r="G59">
            <v>7.55468E-5</v>
          </cell>
          <cell r="H59">
            <v>1</v>
          </cell>
          <cell r="I59">
            <v>65</v>
          </cell>
          <cell r="J59">
            <v>0.99888399999999999</v>
          </cell>
          <cell r="K59">
            <v>3.0011199999999998</v>
          </cell>
          <cell r="L59">
            <v>2.4966099999999998E-6</v>
          </cell>
          <cell r="M59">
            <v>1</v>
          </cell>
          <cell r="N59">
            <v>25</v>
          </cell>
          <cell r="O59">
            <v>0.98104999999999998</v>
          </cell>
          <cell r="P59">
            <v>3.00108</v>
          </cell>
          <cell r="Q59">
            <v>1.6381600000000001E-3</v>
          </cell>
          <cell r="R59">
            <v>1</v>
          </cell>
          <cell r="S59">
            <v>124</v>
          </cell>
          <cell r="T59">
            <v>124</v>
          </cell>
        </row>
        <row r="60">
          <cell r="E60">
            <v>1.0059100000000001</v>
          </cell>
          <cell r="F60">
            <v>2.9940899999999999</v>
          </cell>
          <cell r="G60">
            <v>6.9895500000000002E-5</v>
          </cell>
          <cell r="H60">
            <v>1</v>
          </cell>
          <cell r="I60">
            <v>63</v>
          </cell>
          <cell r="J60">
            <v>1.0013799999999999</v>
          </cell>
          <cell r="K60">
            <v>2.9986999999999999</v>
          </cell>
          <cell r="L60">
            <v>3.6124299999999999E-6</v>
          </cell>
          <cell r="M60">
            <v>1</v>
          </cell>
          <cell r="N60">
            <v>23</v>
          </cell>
          <cell r="O60">
            <v>1.01372</v>
          </cell>
          <cell r="P60">
            <v>2.98766</v>
          </cell>
          <cell r="Q60">
            <v>3.4799400000000002E-4</v>
          </cell>
          <cell r="R60">
            <v>1</v>
          </cell>
          <cell r="S60">
            <v>114</v>
          </cell>
          <cell r="T60">
            <v>114</v>
          </cell>
        </row>
        <row r="61">
          <cell r="E61">
            <v>1.0058499999999999</v>
          </cell>
          <cell r="F61">
            <v>2.9941499999999999</v>
          </cell>
          <cell r="G61">
            <v>6.8481399999999998E-5</v>
          </cell>
          <cell r="H61">
            <v>1</v>
          </cell>
          <cell r="I61">
            <v>61</v>
          </cell>
          <cell r="J61">
            <v>1.0014099999999999</v>
          </cell>
          <cell r="K61">
            <v>2.99851</v>
          </cell>
          <cell r="L61">
            <v>4.25109E-6</v>
          </cell>
          <cell r="M61">
            <v>1</v>
          </cell>
          <cell r="N61">
            <v>23</v>
          </cell>
          <cell r="O61">
            <v>1.0038800000000001</v>
          </cell>
          <cell r="P61">
            <v>2.9818899999999999</v>
          </cell>
          <cell r="Q61">
            <v>1.1523600000000001E-3</v>
          </cell>
          <cell r="R61">
            <v>1</v>
          </cell>
          <cell r="S61">
            <v>113</v>
          </cell>
          <cell r="T61">
            <v>113</v>
          </cell>
        </row>
        <row r="62">
          <cell r="E62">
            <v>1.0059899999999999</v>
          </cell>
          <cell r="F62">
            <v>2.9940099999999998</v>
          </cell>
          <cell r="G62">
            <v>7.1842700000000003E-5</v>
          </cell>
          <cell r="H62">
            <v>1</v>
          </cell>
          <cell r="I62">
            <v>57</v>
          </cell>
          <cell r="J62">
            <v>1.00115</v>
          </cell>
          <cell r="K62">
            <v>2.99878</v>
          </cell>
          <cell r="L62">
            <v>2.8235900000000001E-6</v>
          </cell>
          <cell r="M62">
            <v>1</v>
          </cell>
          <cell r="N62">
            <v>23</v>
          </cell>
          <cell r="O62">
            <v>0.99147300000000005</v>
          </cell>
          <cell r="P62">
            <v>2.9834900000000002</v>
          </cell>
          <cell r="Q62">
            <v>2.8532700000000002E-3</v>
          </cell>
          <cell r="R62">
            <v>1</v>
          </cell>
          <cell r="S62">
            <v>125</v>
          </cell>
          <cell r="T62">
            <v>125</v>
          </cell>
        </row>
        <row r="63">
          <cell r="E63">
            <v>1.0063599999999999</v>
          </cell>
          <cell r="F63">
            <v>2.9936400000000001</v>
          </cell>
          <cell r="G63">
            <v>8.0803599999999993E-5</v>
          </cell>
          <cell r="H63">
            <v>1</v>
          </cell>
          <cell r="I63">
            <v>67</v>
          </cell>
          <cell r="J63">
            <v>1.0014799999999999</v>
          </cell>
          <cell r="K63">
            <v>2.9985499999999998</v>
          </cell>
          <cell r="L63">
            <v>4.2932300000000002E-6</v>
          </cell>
          <cell r="M63">
            <v>1</v>
          </cell>
          <cell r="N63">
            <v>24</v>
          </cell>
          <cell r="O63">
            <v>1.01258</v>
          </cell>
          <cell r="P63">
            <v>2.9870100000000002</v>
          </cell>
          <cell r="Q63">
            <v>3.2765700000000002E-4</v>
          </cell>
          <cell r="R63">
            <v>1</v>
          </cell>
          <cell r="S63">
            <v>124</v>
          </cell>
          <cell r="T63">
            <v>124</v>
          </cell>
        </row>
        <row r="64">
          <cell r="E64">
            <v>0.993784</v>
          </cell>
          <cell r="F64">
            <v>3.0062199999999999</v>
          </cell>
          <cell r="G64">
            <v>7.7285899999999998E-5</v>
          </cell>
          <cell r="H64">
            <v>1</v>
          </cell>
          <cell r="I64">
            <v>43</v>
          </cell>
          <cell r="J64">
            <v>0.99873500000000004</v>
          </cell>
          <cell r="K64">
            <v>3.00136</v>
          </cell>
          <cell r="L64">
            <v>3.49052E-6</v>
          </cell>
          <cell r="M64">
            <v>1</v>
          </cell>
          <cell r="N64">
            <v>18</v>
          </cell>
          <cell r="O64">
            <v>0.98931199999999997</v>
          </cell>
          <cell r="P64">
            <v>3.0152299999999999</v>
          </cell>
          <cell r="Q64">
            <v>4.2900399999999997E-4</v>
          </cell>
          <cell r="R64">
            <v>1</v>
          </cell>
          <cell r="S64">
            <v>74</v>
          </cell>
          <cell r="T64">
            <v>74</v>
          </cell>
        </row>
        <row r="65">
          <cell r="E65">
            <v>0.99393200000000004</v>
          </cell>
          <cell r="F65">
            <v>3.0060699999999998</v>
          </cell>
          <cell r="G65">
            <v>7.3645699999999999E-5</v>
          </cell>
          <cell r="H65">
            <v>1</v>
          </cell>
          <cell r="I65">
            <v>12</v>
          </cell>
          <cell r="J65">
            <v>0.99863100000000005</v>
          </cell>
          <cell r="K65">
            <v>3.0012300000000001</v>
          </cell>
          <cell r="L65">
            <v>3.4626399999999999E-6</v>
          </cell>
          <cell r="M65">
            <v>1</v>
          </cell>
          <cell r="N65">
            <v>11</v>
          </cell>
          <cell r="O65">
            <v>1.01315</v>
          </cell>
          <cell r="P65">
            <v>3.0132599999999998</v>
          </cell>
          <cell r="Q65">
            <v>3.1394000000000001E-3</v>
          </cell>
          <cell r="R65">
            <v>1</v>
          </cell>
          <cell r="S65">
            <v>117</v>
          </cell>
          <cell r="T65">
            <v>117</v>
          </cell>
        </row>
        <row r="66">
          <cell r="E66">
            <v>1.00614</v>
          </cell>
          <cell r="F66">
            <v>2.9938600000000002</v>
          </cell>
          <cell r="G66">
            <v>7.5347500000000003E-5</v>
          </cell>
          <cell r="H66">
            <v>1</v>
          </cell>
          <cell r="I66">
            <v>65</v>
          </cell>
          <cell r="J66">
            <v>1.0011000000000001</v>
          </cell>
          <cell r="K66">
            <v>2.9988999999999999</v>
          </cell>
          <cell r="L66">
            <v>2.4282599999999999E-6</v>
          </cell>
          <cell r="M66">
            <v>1</v>
          </cell>
          <cell r="N66">
            <v>25</v>
          </cell>
          <cell r="O66">
            <v>1.0018100000000001</v>
          </cell>
          <cell r="P66">
            <v>2.9818099999999998</v>
          </cell>
          <cell r="Q66">
            <v>1.4060800000000001E-3</v>
          </cell>
          <cell r="R66">
            <v>1</v>
          </cell>
          <cell r="S66">
            <v>124</v>
          </cell>
          <cell r="T66">
            <v>124</v>
          </cell>
        </row>
        <row r="67">
          <cell r="E67">
            <v>0.99374200000000001</v>
          </cell>
          <cell r="F67">
            <v>3.0062600000000002</v>
          </cell>
          <cell r="G67">
            <v>7.8325700000000001E-5</v>
          </cell>
          <cell r="H67">
            <v>1</v>
          </cell>
          <cell r="I67">
            <v>59</v>
          </cell>
          <cell r="J67">
            <v>0.99865599999999999</v>
          </cell>
          <cell r="K67">
            <v>3.0013100000000001</v>
          </cell>
          <cell r="L67">
            <v>3.5258600000000002E-6</v>
          </cell>
          <cell r="M67">
            <v>1</v>
          </cell>
          <cell r="N67">
            <v>22</v>
          </cell>
          <cell r="O67">
            <v>0.98690299999999997</v>
          </cell>
          <cell r="P67">
            <v>3.0128200000000001</v>
          </cell>
          <cell r="Q67">
            <v>3.3619299999999998E-4</v>
          </cell>
          <cell r="R67">
            <v>1</v>
          </cell>
          <cell r="S67">
            <v>107</v>
          </cell>
          <cell r="T67">
            <v>107</v>
          </cell>
        </row>
        <row r="68">
          <cell r="E68">
            <v>0.99379899999999999</v>
          </cell>
          <cell r="F68">
            <v>3.0062000000000002</v>
          </cell>
          <cell r="G68">
            <v>7.6905500000000004E-5</v>
          </cell>
          <cell r="H68">
            <v>1</v>
          </cell>
          <cell r="I68">
            <v>60</v>
          </cell>
          <cell r="J68">
            <v>0.99883299999999997</v>
          </cell>
          <cell r="K68">
            <v>3.0012500000000002</v>
          </cell>
          <cell r="L68">
            <v>2.94438E-6</v>
          </cell>
          <cell r="M68">
            <v>1</v>
          </cell>
          <cell r="N68">
            <v>23</v>
          </cell>
          <cell r="O68">
            <v>0.98958199999999996</v>
          </cell>
          <cell r="P68">
            <v>3.0153300000000001</v>
          </cell>
          <cell r="Q68">
            <v>4.40343E-4</v>
          </cell>
          <cell r="R68">
            <v>1</v>
          </cell>
          <cell r="S68">
            <v>109</v>
          </cell>
          <cell r="T68">
            <v>109</v>
          </cell>
        </row>
        <row r="69">
          <cell r="E69">
            <v>1.0061500000000001</v>
          </cell>
          <cell r="F69">
            <v>2.9938500000000001</v>
          </cell>
          <cell r="G69">
            <v>7.5677499999999995E-5</v>
          </cell>
          <cell r="H69">
            <v>1</v>
          </cell>
          <cell r="I69">
            <v>61</v>
          </cell>
          <cell r="J69">
            <v>1.0011000000000001</v>
          </cell>
          <cell r="K69">
            <v>2.9988299999999999</v>
          </cell>
          <cell r="L69">
            <v>2.5873300000000002E-6</v>
          </cell>
          <cell r="M69">
            <v>1</v>
          </cell>
          <cell r="N69">
            <v>24</v>
          </cell>
          <cell r="O69">
            <v>0.99851199999999996</v>
          </cell>
          <cell r="P69">
            <v>2.9815200000000002</v>
          </cell>
          <cell r="Q69">
            <v>1.9390099999999999E-3</v>
          </cell>
          <cell r="R69">
            <v>1</v>
          </cell>
          <cell r="S69">
            <v>119</v>
          </cell>
          <cell r="T69">
            <v>119</v>
          </cell>
        </row>
        <row r="70">
          <cell r="E70">
            <v>1.00607</v>
          </cell>
          <cell r="F70">
            <v>2.9939300000000002</v>
          </cell>
          <cell r="G70">
            <v>7.3751000000000006E-5</v>
          </cell>
          <cell r="H70">
            <v>1</v>
          </cell>
          <cell r="I70">
            <v>41</v>
          </cell>
          <cell r="J70">
            <v>1.0015499999999999</v>
          </cell>
          <cell r="K70">
            <v>2.9985200000000001</v>
          </cell>
          <cell r="L70">
            <v>4.6250900000000001E-6</v>
          </cell>
          <cell r="M70">
            <v>1</v>
          </cell>
          <cell r="N70">
            <v>18</v>
          </cell>
          <cell r="O70">
            <v>1.0147299999999999</v>
          </cell>
          <cell r="P70">
            <v>3.0111400000000001</v>
          </cell>
          <cell r="Q70">
            <v>3.01944E-3</v>
          </cell>
          <cell r="R70">
            <v>1</v>
          </cell>
          <cell r="S70">
            <v>108</v>
          </cell>
          <cell r="T70">
            <v>108</v>
          </cell>
        </row>
        <row r="71">
          <cell r="E71">
            <v>0.99395900000000004</v>
          </cell>
          <cell r="F71">
            <v>3.00604</v>
          </cell>
          <cell r="G71">
            <v>7.2978499999999999E-5</v>
          </cell>
          <cell r="H71">
            <v>1</v>
          </cell>
          <cell r="I71">
            <v>48</v>
          </cell>
          <cell r="J71">
            <v>0.99854200000000004</v>
          </cell>
          <cell r="K71">
            <v>3.0015000000000001</v>
          </cell>
          <cell r="L71">
            <v>4.3762300000000001E-6</v>
          </cell>
          <cell r="M71">
            <v>1</v>
          </cell>
          <cell r="N71">
            <v>20</v>
          </cell>
          <cell r="O71">
            <v>0.98573299999999997</v>
          </cell>
          <cell r="P71">
            <v>2.98855</v>
          </cell>
          <cell r="Q71">
            <v>2.98059E-3</v>
          </cell>
          <cell r="R71">
            <v>1</v>
          </cell>
          <cell r="S71">
            <v>127</v>
          </cell>
          <cell r="T71">
            <v>127</v>
          </cell>
        </row>
        <row r="72">
          <cell r="E72">
            <v>0.99413099999999999</v>
          </cell>
          <cell r="F72">
            <v>3.0058699999999998</v>
          </cell>
          <cell r="G72">
            <v>6.8885400000000003E-5</v>
          </cell>
          <cell r="H72">
            <v>1</v>
          </cell>
          <cell r="I72">
            <v>67</v>
          </cell>
          <cell r="J72">
            <v>0.99862600000000001</v>
          </cell>
          <cell r="K72">
            <v>3.0013800000000002</v>
          </cell>
          <cell r="L72">
            <v>3.7862599999999998E-6</v>
          </cell>
          <cell r="M72">
            <v>1</v>
          </cell>
          <cell r="N72">
            <v>24</v>
          </cell>
          <cell r="O72">
            <v>0.98622600000000005</v>
          </cell>
          <cell r="P72">
            <v>3.0123799999999998</v>
          </cell>
          <cell r="Q72">
            <v>3.5080899999999999E-4</v>
          </cell>
          <cell r="R72">
            <v>1</v>
          </cell>
          <cell r="S72">
            <v>122</v>
          </cell>
          <cell r="T72">
            <v>122</v>
          </cell>
        </row>
        <row r="73">
          <cell r="E73">
            <v>1.0057700000000001</v>
          </cell>
          <cell r="F73">
            <v>2.9942299999999999</v>
          </cell>
          <cell r="G73">
            <v>6.6481299999999997E-5</v>
          </cell>
          <cell r="H73">
            <v>1</v>
          </cell>
          <cell r="I73">
            <v>56</v>
          </cell>
          <cell r="J73">
            <v>1.0014799999999999</v>
          </cell>
          <cell r="K73">
            <v>2.9985200000000001</v>
          </cell>
          <cell r="L73">
            <v>4.3628599999999999E-6</v>
          </cell>
          <cell r="M73">
            <v>1</v>
          </cell>
          <cell r="N73">
            <v>22</v>
          </cell>
          <cell r="O73">
            <v>0.99136199999999997</v>
          </cell>
          <cell r="P73">
            <v>2.9832999999999998</v>
          </cell>
          <cell r="Q73">
            <v>2.92232E-3</v>
          </cell>
          <cell r="R73">
            <v>1</v>
          </cell>
          <cell r="S73">
            <v>122</v>
          </cell>
          <cell r="T73">
            <v>122</v>
          </cell>
        </row>
        <row r="74">
          <cell r="E74">
            <v>0.99410299999999996</v>
          </cell>
          <cell r="F74">
            <v>3.0059</v>
          </cell>
          <cell r="G74">
            <v>6.9544500000000005E-5</v>
          </cell>
          <cell r="H74">
            <v>1</v>
          </cell>
          <cell r="I74">
            <v>62</v>
          </cell>
          <cell r="J74">
            <v>0.99878900000000004</v>
          </cell>
          <cell r="K74">
            <v>3.0011399999999999</v>
          </cell>
          <cell r="L74">
            <v>2.7844200000000001E-6</v>
          </cell>
          <cell r="M74">
            <v>1</v>
          </cell>
          <cell r="N74">
            <v>24</v>
          </cell>
          <cell r="O74">
            <v>0.98186899999999999</v>
          </cell>
          <cell r="P74">
            <v>2.9999699999999998</v>
          </cell>
          <cell r="Q74">
            <v>1.6480799999999999E-3</v>
          </cell>
          <cell r="R74">
            <v>1</v>
          </cell>
          <cell r="S74">
            <v>119</v>
          </cell>
          <cell r="T74">
            <v>119</v>
          </cell>
        </row>
        <row r="75">
          <cell r="E75">
            <v>1.0058199999999999</v>
          </cell>
          <cell r="F75">
            <v>2.9941800000000001</v>
          </cell>
          <cell r="G75">
            <v>6.7831700000000003E-5</v>
          </cell>
          <cell r="H75">
            <v>1</v>
          </cell>
          <cell r="I75">
            <v>57</v>
          </cell>
          <cell r="J75">
            <v>1.00112</v>
          </cell>
          <cell r="K75">
            <v>2.9989300000000001</v>
          </cell>
          <cell r="L75">
            <v>2.4174400000000002E-6</v>
          </cell>
          <cell r="M75">
            <v>1</v>
          </cell>
          <cell r="N75">
            <v>23</v>
          </cell>
          <cell r="O75">
            <v>1.01773</v>
          </cell>
          <cell r="P75">
            <v>3.0047700000000002</v>
          </cell>
          <cell r="Q75">
            <v>2.3603700000000001E-3</v>
          </cell>
          <cell r="R75">
            <v>1</v>
          </cell>
          <cell r="S75">
            <v>115</v>
          </cell>
          <cell r="T75">
            <v>115</v>
          </cell>
        </row>
        <row r="76">
          <cell r="E76">
            <v>1.0058</v>
          </cell>
          <cell r="F76">
            <v>2.9942000000000002</v>
          </cell>
          <cell r="G76">
            <v>6.7190100000000006E-5</v>
          </cell>
          <cell r="H76">
            <v>1</v>
          </cell>
          <cell r="I76">
            <v>67</v>
          </cell>
          <cell r="J76">
            <v>1.00132</v>
          </cell>
          <cell r="K76">
            <v>2.99865</v>
          </cell>
          <cell r="L76">
            <v>3.5679600000000001E-6</v>
          </cell>
          <cell r="M76">
            <v>1</v>
          </cell>
          <cell r="N76">
            <v>24</v>
          </cell>
          <cell r="O76">
            <v>1.01311</v>
          </cell>
          <cell r="P76">
            <v>2.9872700000000001</v>
          </cell>
          <cell r="Q76">
            <v>3.3435000000000002E-4</v>
          </cell>
          <cell r="R76">
            <v>1</v>
          </cell>
          <cell r="S76">
            <v>122</v>
          </cell>
          <cell r="T76">
            <v>122</v>
          </cell>
        </row>
        <row r="77">
          <cell r="E77">
            <v>1.0059400000000001</v>
          </cell>
          <cell r="F77">
            <v>2.9940600000000002</v>
          </cell>
          <cell r="G77">
            <v>7.0547899999999996E-5</v>
          </cell>
          <cell r="H77">
            <v>1</v>
          </cell>
          <cell r="I77">
            <v>62</v>
          </cell>
          <cell r="J77">
            <v>1.0015700000000001</v>
          </cell>
          <cell r="K77">
            <v>2.9983300000000002</v>
          </cell>
          <cell r="L77">
            <v>5.2839000000000004E-6</v>
          </cell>
          <cell r="M77">
            <v>1</v>
          </cell>
          <cell r="N77">
            <v>23</v>
          </cell>
          <cell r="O77">
            <v>1.00465</v>
          </cell>
          <cell r="P77">
            <v>2.9822600000000001</v>
          </cell>
          <cell r="Q77">
            <v>1.02199E-3</v>
          </cell>
          <cell r="R77">
            <v>1</v>
          </cell>
          <cell r="S77">
            <v>115</v>
          </cell>
          <cell r="T77">
            <v>115</v>
          </cell>
        </row>
        <row r="78">
          <cell r="E78">
            <v>0.99386300000000005</v>
          </cell>
          <cell r="F78">
            <v>3.0061399999999998</v>
          </cell>
          <cell r="G78">
            <v>7.5333200000000006E-5</v>
          </cell>
          <cell r="H78">
            <v>1</v>
          </cell>
          <cell r="I78">
            <v>56</v>
          </cell>
          <cell r="J78">
            <v>0.99891399999999997</v>
          </cell>
          <cell r="K78">
            <v>3.0010300000000001</v>
          </cell>
          <cell r="L78">
            <v>2.2554200000000002E-6</v>
          </cell>
          <cell r="M78">
            <v>1</v>
          </cell>
          <cell r="N78">
            <v>23</v>
          </cell>
          <cell r="O78">
            <v>0.98223499999999997</v>
          </cell>
          <cell r="P78">
            <v>2.9939100000000001</v>
          </cell>
          <cell r="Q78">
            <v>2.6281299999999998E-3</v>
          </cell>
          <cell r="R78">
            <v>1</v>
          </cell>
          <cell r="S78">
            <v>116</v>
          </cell>
          <cell r="T78">
            <v>116</v>
          </cell>
        </row>
        <row r="79">
          <cell r="E79">
            <v>1.00579</v>
          </cell>
          <cell r="F79">
            <v>2.9942099999999998</v>
          </cell>
          <cell r="G79">
            <v>6.7072599999999999E-5</v>
          </cell>
          <cell r="H79">
            <v>1</v>
          </cell>
          <cell r="I79">
            <v>37</v>
          </cell>
          <cell r="J79">
            <v>1.0013700000000001</v>
          </cell>
          <cell r="K79">
            <v>2.9986000000000002</v>
          </cell>
          <cell r="L79">
            <v>3.8439599999999997E-6</v>
          </cell>
          <cell r="M79">
            <v>1</v>
          </cell>
          <cell r="N79">
            <v>17</v>
          </cell>
          <cell r="O79">
            <v>0.98866699999999996</v>
          </cell>
          <cell r="P79">
            <v>2.9851100000000002</v>
          </cell>
          <cell r="Q79">
            <v>3.1015000000000001E-3</v>
          </cell>
          <cell r="R79">
            <v>1</v>
          </cell>
          <cell r="S79">
            <v>99</v>
          </cell>
          <cell r="T79">
            <v>99</v>
          </cell>
        </row>
        <row r="80">
          <cell r="E80">
            <v>1.00597</v>
          </cell>
          <cell r="F80">
            <v>2.99403</v>
          </cell>
          <cell r="G80">
            <v>7.1336599999999997E-5</v>
          </cell>
          <cell r="H80">
            <v>1</v>
          </cell>
          <cell r="I80">
            <v>55</v>
          </cell>
          <cell r="J80">
            <v>1.0013000000000001</v>
          </cell>
          <cell r="K80">
            <v>2.9986799999999998</v>
          </cell>
          <cell r="L80">
            <v>3.4234300000000001E-6</v>
          </cell>
          <cell r="M80">
            <v>1</v>
          </cell>
          <cell r="N80">
            <v>22</v>
          </cell>
          <cell r="O80">
            <v>1.0174000000000001</v>
          </cell>
          <cell r="P80">
            <v>3.0048499999999998</v>
          </cell>
          <cell r="Q80">
            <v>2.3072399999999999E-3</v>
          </cell>
          <cell r="R80">
            <v>1</v>
          </cell>
          <cell r="S80">
            <v>112</v>
          </cell>
          <cell r="T80">
            <v>112</v>
          </cell>
        </row>
        <row r="81">
          <cell r="E81">
            <v>0.99376200000000003</v>
          </cell>
          <cell r="F81">
            <v>3.00624</v>
          </cell>
          <cell r="G81">
            <v>7.7814100000000004E-5</v>
          </cell>
          <cell r="H81">
            <v>1</v>
          </cell>
          <cell r="I81">
            <v>58</v>
          </cell>
          <cell r="J81">
            <v>0.99887499999999996</v>
          </cell>
          <cell r="K81">
            <v>3.0011899999999998</v>
          </cell>
          <cell r="L81">
            <v>2.6915800000000001E-6</v>
          </cell>
          <cell r="M81">
            <v>1</v>
          </cell>
          <cell r="N81">
            <v>23</v>
          </cell>
          <cell r="O81">
            <v>0.99769799999999997</v>
          </cell>
          <cell r="P81">
            <v>3.0186799999999998</v>
          </cell>
          <cell r="Q81">
            <v>1.4270999999999999E-3</v>
          </cell>
          <cell r="R81">
            <v>1</v>
          </cell>
          <cell r="S81">
            <v>109</v>
          </cell>
          <cell r="T81">
            <v>109</v>
          </cell>
        </row>
        <row r="82">
          <cell r="E82">
            <v>0.99365099999999995</v>
          </cell>
          <cell r="F82">
            <v>3.0063499999999999</v>
          </cell>
          <cell r="G82">
            <v>8.0631199999999995E-5</v>
          </cell>
          <cell r="H82">
            <v>1</v>
          </cell>
          <cell r="I82">
            <v>61</v>
          </cell>
          <cell r="J82">
            <v>0.99841199999999997</v>
          </cell>
          <cell r="K82">
            <v>3.0015000000000001</v>
          </cell>
          <cell r="L82">
            <v>4.7946699999999996E-6</v>
          </cell>
          <cell r="M82">
            <v>1</v>
          </cell>
          <cell r="N82">
            <v>23</v>
          </cell>
          <cell r="O82">
            <v>0.98261900000000002</v>
          </cell>
          <cell r="P82">
            <v>3.00529</v>
          </cell>
          <cell r="Q82">
            <v>9.1494199999999997E-4</v>
          </cell>
          <cell r="R82">
            <v>1</v>
          </cell>
          <cell r="S82">
            <v>114</v>
          </cell>
          <cell r="T82">
            <v>114</v>
          </cell>
        </row>
        <row r="83">
          <cell r="E83">
            <v>1.00607</v>
          </cell>
          <cell r="F83">
            <v>2.9939300000000002</v>
          </cell>
          <cell r="G83">
            <v>7.3600699999999995E-5</v>
          </cell>
          <cell r="H83">
            <v>1</v>
          </cell>
          <cell r="I83">
            <v>56</v>
          </cell>
          <cell r="J83">
            <v>1.0009999999999999</v>
          </cell>
          <cell r="K83">
            <v>2.9989499999999998</v>
          </cell>
          <cell r="L83">
            <v>2.1239000000000001E-6</v>
          </cell>
          <cell r="M83">
            <v>1</v>
          </cell>
          <cell r="N83">
            <v>23</v>
          </cell>
          <cell r="O83">
            <v>0.995313</v>
          </cell>
          <cell r="P83">
            <v>2.9825200000000001</v>
          </cell>
          <cell r="Q83">
            <v>2.2922400000000001E-3</v>
          </cell>
          <cell r="R83">
            <v>1</v>
          </cell>
          <cell r="S83">
            <v>114</v>
          </cell>
          <cell r="T83">
            <v>114</v>
          </cell>
        </row>
        <row r="84">
          <cell r="E84">
            <v>0.99403600000000003</v>
          </cell>
          <cell r="F84">
            <v>3.00596</v>
          </cell>
          <cell r="G84">
            <v>7.1135899999999998E-5</v>
          </cell>
          <cell r="H84">
            <v>1</v>
          </cell>
          <cell r="I84">
            <v>47</v>
          </cell>
          <cell r="J84">
            <v>0.99882499999999996</v>
          </cell>
          <cell r="K84">
            <v>3.0011299999999999</v>
          </cell>
          <cell r="L84">
            <v>2.65813E-6</v>
          </cell>
          <cell r="M84">
            <v>1</v>
          </cell>
          <cell r="N84">
            <v>20</v>
          </cell>
          <cell r="O84">
            <v>1.0014799999999999</v>
          </cell>
          <cell r="P84">
            <v>3.01817</v>
          </cell>
          <cell r="Q84">
            <v>1.8762099999999999E-3</v>
          </cell>
          <cell r="R84">
            <v>1</v>
          </cell>
          <cell r="S84">
            <v>90</v>
          </cell>
          <cell r="T84">
            <v>90</v>
          </cell>
        </row>
        <row r="85">
          <cell r="E85">
            <v>1.0057700000000001</v>
          </cell>
          <cell r="F85">
            <v>2.9942299999999999</v>
          </cell>
          <cell r="G85">
            <v>6.6632599999999996E-5</v>
          </cell>
          <cell r="H85">
            <v>1</v>
          </cell>
          <cell r="I85">
            <v>67</v>
          </cell>
          <cell r="J85">
            <v>1.0012799999999999</v>
          </cell>
          <cell r="K85">
            <v>2.9987300000000001</v>
          </cell>
          <cell r="L85">
            <v>3.2389800000000001E-6</v>
          </cell>
          <cell r="M85">
            <v>1</v>
          </cell>
          <cell r="N85">
            <v>25</v>
          </cell>
          <cell r="O85">
            <v>1.0022200000000001</v>
          </cell>
          <cell r="P85">
            <v>2.9812599999999998</v>
          </cell>
          <cell r="Q85">
            <v>1.4473699999999999E-3</v>
          </cell>
          <cell r="R85">
            <v>1</v>
          </cell>
          <cell r="S85">
            <v>126</v>
          </cell>
          <cell r="T85">
            <v>126</v>
          </cell>
        </row>
        <row r="86">
          <cell r="E86">
            <v>0.99404499999999996</v>
          </cell>
          <cell r="F86">
            <v>3.00596</v>
          </cell>
          <cell r="G86">
            <v>7.0929100000000005E-5</v>
          </cell>
          <cell r="H86">
            <v>1</v>
          </cell>
          <cell r="I86">
            <v>57</v>
          </cell>
          <cell r="J86">
            <v>0.99849600000000005</v>
          </cell>
          <cell r="K86">
            <v>3.0014799999999999</v>
          </cell>
          <cell r="L86">
            <v>4.46457E-6</v>
          </cell>
          <cell r="M86">
            <v>1</v>
          </cell>
          <cell r="N86">
            <v>21</v>
          </cell>
          <cell r="O86">
            <v>0.98691899999999999</v>
          </cell>
          <cell r="P86">
            <v>3.01274</v>
          </cell>
          <cell r="Q86">
            <v>3.3380299999999998E-4</v>
          </cell>
          <cell r="R86">
            <v>1</v>
          </cell>
          <cell r="S86">
            <v>102</v>
          </cell>
          <cell r="T86">
            <v>102</v>
          </cell>
        </row>
        <row r="87">
          <cell r="E87">
            <v>1.0058199999999999</v>
          </cell>
          <cell r="F87">
            <v>2.9941800000000001</v>
          </cell>
          <cell r="G87">
            <v>6.7764399999999998E-5</v>
          </cell>
          <cell r="H87">
            <v>1</v>
          </cell>
          <cell r="I87">
            <v>67</v>
          </cell>
          <cell r="J87">
            <v>1.00136</v>
          </cell>
          <cell r="K87">
            <v>2.9986700000000002</v>
          </cell>
          <cell r="L87">
            <v>3.6065699999999999E-6</v>
          </cell>
          <cell r="M87">
            <v>1</v>
          </cell>
          <cell r="N87">
            <v>24</v>
          </cell>
          <cell r="O87">
            <v>1.0126900000000001</v>
          </cell>
          <cell r="P87">
            <v>2.9867499999999998</v>
          </cell>
          <cell r="Q87">
            <v>3.3795E-4</v>
          </cell>
          <cell r="R87">
            <v>1</v>
          </cell>
          <cell r="S87">
            <v>122</v>
          </cell>
          <cell r="T87">
            <v>122</v>
          </cell>
        </row>
        <row r="88">
          <cell r="E88">
            <v>0.99398600000000004</v>
          </cell>
          <cell r="F88">
            <v>3.0060099999999998</v>
          </cell>
          <cell r="G88">
            <v>7.2335600000000006E-5</v>
          </cell>
          <cell r="H88">
            <v>1</v>
          </cell>
          <cell r="I88">
            <v>56</v>
          </cell>
          <cell r="J88">
            <v>0.99875999999999998</v>
          </cell>
          <cell r="K88">
            <v>3.0012400000000001</v>
          </cell>
          <cell r="L88">
            <v>3.07438E-6</v>
          </cell>
          <cell r="M88">
            <v>1</v>
          </cell>
          <cell r="N88">
            <v>22</v>
          </cell>
          <cell r="O88">
            <v>0.98263299999999998</v>
          </cell>
          <cell r="P88">
            <v>3.0049299999999999</v>
          </cell>
          <cell r="Q88">
            <v>9.4502400000000004E-4</v>
          </cell>
          <cell r="R88">
            <v>1</v>
          </cell>
          <cell r="S88">
            <v>103</v>
          </cell>
          <cell r="T88">
            <v>103</v>
          </cell>
        </row>
        <row r="89">
          <cell r="E89">
            <v>0.99386399999999997</v>
          </cell>
          <cell r="F89">
            <v>3.0061399999999998</v>
          </cell>
          <cell r="G89">
            <v>7.5297599999999995E-5</v>
          </cell>
          <cell r="H89">
            <v>1</v>
          </cell>
          <cell r="I89">
            <v>59</v>
          </cell>
          <cell r="J89">
            <v>0.99878400000000001</v>
          </cell>
          <cell r="K89">
            <v>3.0011399999999999</v>
          </cell>
          <cell r="L89">
            <v>2.8075400000000001E-6</v>
          </cell>
          <cell r="M89">
            <v>1</v>
          </cell>
          <cell r="N89">
            <v>23</v>
          </cell>
          <cell r="O89">
            <v>0.98276699999999995</v>
          </cell>
          <cell r="P89">
            <v>3.00691</v>
          </cell>
          <cell r="Q89">
            <v>7.7123800000000005E-4</v>
          </cell>
          <cell r="R89">
            <v>1</v>
          </cell>
          <cell r="S89">
            <v>108</v>
          </cell>
          <cell r="T89">
            <v>108</v>
          </cell>
        </row>
        <row r="90">
          <cell r="E90">
            <v>1.0058400000000001</v>
          </cell>
          <cell r="F90">
            <v>2.9941599999999999</v>
          </cell>
          <cell r="G90">
            <v>6.8094699999999997E-5</v>
          </cell>
          <cell r="H90">
            <v>1</v>
          </cell>
          <cell r="I90">
            <v>66</v>
          </cell>
          <cell r="J90">
            <v>1.00132</v>
          </cell>
          <cell r="K90">
            <v>2.9987200000000001</v>
          </cell>
          <cell r="L90">
            <v>3.38177E-6</v>
          </cell>
          <cell r="M90">
            <v>1</v>
          </cell>
          <cell r="N90">
            <v>24</v>
          </cell>
          <cell r="O90">
            <v>1.01427</v>
          </cell>
          <cell r="P90">
            <v>2.9883299999999999</v>
          </cell>
          <cell r="Q90">
            <v>3.6670700000000002E-4</v>
          </cell>
          <cell r="R90">
            <v>1</v>
          </cell>
          <cell r="S90">
            <v>120</v>
          </cell>
          <cell r="T90">
            <v>120</v>
          </cell>
        </row>
        <row r="91">
          <cell r="E91">
            <v>1.0058400000000001</v>
          </cell>
          <cell r="F91">
            <v>2.9941599999999999</v>
          </cell>
          <cell r="G91">
            <v>6.8144200000000004E-5</v>
          </cell>
          <cell r="H91">
            <v>1</v>
          </cell>
          <cell r="I91">
            <v>70</v>
          </cell>
          <cell r="J91">
            <v>1.0011399999999999</v>
          </cell>
          <cell r="K91">
            <v>2.9989300000000001</v>
          </cell>
          <cell r="L91">
            <v>2.4692E-6</v>
          </cell>
          <cell r="M91">
            <v>1</v>
          </cell>
          <cell r="N91">
            <v>26</v>
          </cell>
          <cell r="O91">
            <v>1.00861</v>
          </cell>
          <cell r="P91">
            <v>2.9836900000000002</v>
          </cell>
          <cell r="Q91">
            <v>5.7733399999999999E-4</v>
          </cell>
          <cell r="R91">
            <v>1</v>
          </cell>
          <cell r="S91">
            <v>129</v>
          </cell>
          <cell r="T91">
            <v>129</v>
          </cell>
        </row>
        <row r="92">
          <cell r="E92">
            <v>1.0061599999999999</v>
          </cell>
          <cell r="F92">
            <v>2.9938400000000001</v>
          </cell>
          <cell r="G92">
            <v>7.5842399999999997E-5</v>
          </cell>
          <cell r="H92">
            <v>1</v>
          </cell>
          <cell r="I92">
            <v>63</v>
          </cell>
          <cell r="J92">
            <v>1.00135</v>
          </cell>
          <cell r="K92">
            <v>2.9985599999999999</v>
          </cell>
          <cell r="L92">
            <v>3.9353700000000001E-6</v>
          </cell>
          <cell r="M92">
            <v>1</v>
          </cell>
          <cell r="N92">
            <v>24</v>
          </cell>
          <cell r="O92">
            <v>0.99863100000000005</v>
          </cell>
          <cell r="P92">
            <v>2.9815200000000002</v>
          </cell>
          <cell r="Q92">
            <v>1.9187099999999999E-3</v>
          </cell>
          <cell r="R92">
            <v>1</v>
          </cell>
          <cell r="S92">
            <v>123</v>
          </cell>
          <cell r="T92">
            <v>123</v>
          </cell>
        </row>
        <row r="93">
          <cell r="E93">
            <v>1.0061100000000001</v>
          </cell>
          <cell r="F93">
            <v>2.9938899999999999</v>
          </cell>
          <cell r="G93">
            <v>7.4763499999999997E-5</v>
          </cell>
          <cell r="H93">
            <v>1</v>
          </cell>
          <cell r="I93">
            <v>52</v>
          </cell>
          <cell r="J93">
            <v>1.0010399999999999</v>
          </cell>
          <cell r="K93">
            <v>2.9989599999999998</v>
          </cell>
          <cell r="L93">
            <v>2.1715899999999998E-6</v>
          </cell>
          <cell r="M93">
            <v>1</v>
          </cell>
          <cell r="N93">
            <v>22</v>
          </cell>
          <cell r="O93">
            <v>0.99022699999999997</v>
          </cell>
          <cell r="P93">
            <v>2.9840100000000001</v>
          </cell>
          <cell r="Q93">
            <v>3.0062600000000002E-3</v>
          </cell>
          <cell r="R93">
            <v>1</v>
          </cell>
          <cell r="S93">
            <v>120</v>
          </cell>
          <cell r="T93">
            <v>120</v>
          </cell>
        </row>
        <row r="94">
          <cell r="E94">
            <v>0.99405299999999996</v>
          </cell>
          <cell r="F94">
            <v>3.0059499999999999</v>
          </cell>
          <cell r="G94">
            <v>7.0736999999999997E-5</v>
          </cell>
          <cell r="H94">
            <v>1</v>
          </cell>
          <cell r="I94">
            <v>59</v>
          </cell>
          <cell r="J94">
            <v>0.99866200000000005</v>
          </cell>
          <cell r="K94">
            <v>3.0012699999999999</v>
          </cell>
          <cell r="L94">
            <v>3.4297E-6</v>
          </cell>
          <cell r="M94">
            <v>1</v>
          </cell>
          <cell r="N94">
            <v>23</v>
          </cell>
          <cell r="O94">
            <v>0.98123800000000005</v>
          </cell>
          <cell r="P94">
            <v>2.99844</v>
          </cell>
          <cell r="Q94">
            <v>2.00687E-3</v>
          </cell>
          <cell r="R94">
            <v>1</v>
          </cell>
          <cell r="S94">
            <v>114</v>
          </cell>
          <cell r="T94">
            <v>114</v>
          </cell>
        </row>
        <row r="95">
          <cell r="E95">
            <v>0.99401600000000001</v>
          </cell>
          <cell r="F95">
            <v>3.0059800000000001</v>
          </cell>
          <cell r="G95">
            <v>7.1626700000000003E-5</v>
          </cell>
          <cell r="H95">
            <v>1</v>
          </cell>
          <cell r="I95">
            <v>46</v>
          </cell>
          <cell r="J95">
            <v>0.99879700000000005</v>
          </cell>
          <cell r="K95">
            <v>3.00116</v>
          </cell>
          <cell r="L95">
            <v>2.8036900000000001E-6</v>
          </cell>
          <cell r="M95">
            <v>1</v>
          </cell>
          <cell r="N95">
            <v>20</v>
          </cell>
          <cell r="O95">
            <v>1.0111399999999999</v>
          </cell>
          <cell r="P95">
            <v>3.01532</v>
          </cell>
          <cell r="Q95">
            <v>3.1589700000000001E-3</v>
          </cell>
          <cell r="R95">
            <v>1</v>
          </cell>
          <cell r="S95">
            <v>115</v>
          </cell>
          <cell r="T95">
            <v>115</v>
          </cell>
        </row>
        <row r="96">
          <cell r="E96">
            <v>1.006</v>
          </cell>
          <cell r="F96">
            <v>2.9940000000000002</v>
          </cell>
          <cell r="G96">
            <v>7.2031200000000002E-5</v>
          </cell>
          <cell r="H96">
            <v>1</v>
          </cell>
          <cell r="I96">
            <v>66</v>
          </cell>
          <cell r="J96">
            <v>1.00108</v>
          </cell>
          <cell r="K96">
            <v>2.9988899999999998</v>
          </cell>
          <cell r="L96">
            <v>2.4057999999999999E-6</v>
          </cell>
          <cell r="M96">
            <v>1</v>
          </cell>
          <cell r="N96">
            <v>25</v>
          </cell>
          <cell r="O96">
            <v>1.01647</v>
          </cell>
          <cell r="P96">
            <v>2.9923999999999999</v>
          </cell>
          <cell r="Q96">
            <v>6.43557E-4</v>
          </cell>
          <cell r="R96">
            <v>1</v>
          </cell>
          <cell r="S96">
            <v>122</v>
          </cell>
          <cell r="T96">
            <v>122</v>
          </cell>
        </row>
        <row r="97">
          <cell r="E97">
            <v>1.0062899999999999</v>
          </cell>
          <cell r="F97">
            <v>2.9937100000000001</v>
          </cell>
          <cell r="G97">
            <v>7.9150299999999993E-5</v>
          </cell>
          <cell r="H97">
            <v>1</v>
          </cell>
          <cell r="I97">
            <v>43</v>
          </cell>
          <cell r="J97">
            <v>1.00109</v>
          </cell>
          <cell r="K97">
            <v>2.9988800000000002</v>
          </cell>
          <cell r="L97">
            <v>2.4429099999999998E-6</v>
          </cell>
          <cell r="M97">
            <v>1</v>
          </cell>
          <cell r="N97">
            <v>19</v>
          </cell>
          <cell r="O97">
            <v>1.0004</v>
          </cell>
          <cell r="P97">
            <v>2.9811200000000002</v>
          </cell>
          <cell r="Q97">
            <v>1.72269E-3</v>
          </cell>
          <cell r="R97">
            <v>1</v>
          </cell>
          <cell r="S97">
            <v>80</v>
          </cell>
          <cell r="T97">
            <v>80</v>
          </cell>
        </row>
        <row r="98">
          <cell r="E98">
            <v>0.99394000000000005</v>
          </cell>
          <cell r="F98">
            <v>3.0060600000000002</v>
          </cell>
          <cell r="G98">
            <v>7.3453600000000004E-5</v>
          </cell>
          <cell r="H98">
            <v>1</v>
          </cell>
          <cell r="I98">
            <v>49</v>
          </cell>
          <cell r="J98">
            <v>0.99835300000000005</v>
          </cell>
          <cell r="K98">
            <v>3.0015700000000001</v>
          </cell>
          <cell r="L98">
            <v>5.2103099999999998E-6</v>
          </cell>
          <cell r="M98">
            <v>1</v>
          </cell>
          <cell r="N98">
            <v>20</v>
          </cell>
          <cell r="O98">
            <v>1.0085599999999999</v>
          </cell>
          <cell r="P98">
            <v>3.0164599999999999</v>
          </cell>
          <cell r="Q98">
            <v>2.8465700000000001E-3</v>
          </cell>
          <cell r="R98">
            <v>1</v>
          </cell>
          <cell r="S98">
            <v>109</v>
          </cell>
          <cell r="T98">
            <v>109</v>
          </cell>
        </row>
        <row r="99">
          <cell r="E99">
            <v>1.00586</v>
          </cell>
          <cell r="F99">
            <v>2.9941399999999998</v>
          </cell>
          <cell r="G99">
            <v>6.8731400000000004E-5</v>
          </cell>
          <cell r="H99">
            <v>1</v>
          </cell>
          <cell r="I99">
            <v>47</v>
          </cell>
          <cell r="J99">
            <v>1.0011399999999999</v>
          </cell>
          <cell r="K99">
            <v>2.99891</v>
          </cell>
          <cell r="L99">
            <v>2.4930300000000001E-6</v>
          </cell>
          <cell r="M99">
            <v>1</v>
          </cell>
          <cell r="N99">
            <v>20</v>
          </cell>
          <cell r="O99">
            <v>0.99932399999999999</v>
          </cell>
          <cell r="P99">
            <v>2.98115</v>
          </cell>
          <cell r="Q99">
            <v>1.8802300000000001E-3</v>
          </cell>
          <cell r="R99">
            <v>1</v>
          </cell>
          <cell r="S99">
            <v>88</v>
          </cell>
          <cell r="T99">
            <v>88</v>
          </cell>
        </row>
        <row r="100">
          <cell r="E100">
            <v>1.0058800000000001</v>
          </cell>
          <cell r="F100">
            <v>2.9941200000000001</v>
          </cell>
          <cell r="G100">
            <v>6.9050399999999999E-5</v>
          </cell>
          <cell r="H100">
            <v>1</v>
          </cell>
          <cell r="I100">
            <v>51</v>
          </cell>
          <cell r="J100">
            <v>1.0013099999999999</v>
          </cell>
          <cell r="K100">
            <v>2.9986299999999999</v>
          </cell>
          <cell r="L100">
            <v>3.5919700000000001E-6</v>
          </cell>
          <cell r="M100">
            <v>1</v>
          </cell>
          <cell r="N100">
            <v>21</v>
          </cell>
          <cell r="O100">
            <v>1.0148999999999999</v>
          </cell>
          <cell r="P100">
            <v>3.0105200000000001</v>
          </cell>
          <cell r="Q100">
            <v>2.91647E-3</v>
          </cell>
          <cell r="R100">
            <v>1</v>
          </cell>
          <cell r="S100">
            <v>124</v>
          </cell>
          <cell r="T100">
            <v>124</v>
          </cell>
        </row>
        <row r="101">
          <cell r="E101">
            <v>1.0063299999999999</v>
          </cell>
          <cell r="F101">
            <v>2.9936699999999998</v>
          </cell>
          <cell r="G101">
            <v>8.0191999999999994E-5</v>
          </cell>
          <cell r="H101">
            <v>1</v>
          </cell>
          <cell r="I101">
            <v>59</v>
          </cell>
          <cell r="J101">
            <v>1.0014000000000001</v>
          </cell>
          <cell r="K101">
            <v>2.9985300000000001</v>
          </cell>
          <cell r="L101">
            <v>4.1266399999999998E-6</v>
          </cell>
          <cell r="M101">
            <v>1</v>
          </cell>
          <cell r="N101">
            <v>23</v>
          </cell>
          <cell r="O101">
            <v>0.99681799999999998</v>
          </cell>
          <cell r="P101">
            <v>2.9819</v>
          </cell>
          <cell r="Q101">
            <v>2.1492099999999999E-3</v>
          </cell>
          <cell r="R101">
            <v>1</v>
          </cell>
          <cell r="S101">
            <v>118</v>
          </cell>
          <cell r="T101">
            <v>118</v>
          </cell>
        </row>
        <row r="102">
          <cell r="E102">
            <v>1.0059</v>
          </cell>
          <cell r="F102">
            <v>2.9941</v>
          </cell>
          <cell r="G102">
            <v>6.9518500000000002E-5</v>
          </cell>
          <cell r="H102">
            <v>1</v>
          </cell>
          <cell r="I102">
            <v>59</v>
          </cell>
          <cell r="J102">
            <v>1.0013099999999999</v>
          </cell>
          <cell r="K102">
            <v>2.9986299999999999</v>
          </cell>
          <cell r="L102">
            <v>3.6089400000000001E-6</v>
          </cell>
          <cell r="M102">
            <v>1</v>
          </cell>
          <cell r="N102">
            <v>23</v>
          </cell>
          <cell r="O102">
            <v>0.99656900000000004</v>
          </cell>
          <cell r="P102">
            <v>2.9819499999999999</v>
          </cell>
          <cell r="Q102">
            <v>2.1834100000000002E-3</v>
          </cell>
          <cell r="R102">
            <v>1</v>
          </cell>
          <cell r="S102">
            <v>117</v>
          </cell>
          <cell r="T102">
            <v>117</v>
          </cell>
        </row>
        <row r="103">
          <cell r="E103" t="str">
            <v xml:space="preserve"> -nan(ind)</v>
          </cell>
          <cell r="F103" t="str">
            <v xml:space="preserve"> -nan(ind)</v>
          </cell>
          <cell r="G103" t="str">
            <v xml:space="preserve"> -nan(ind)</v>
          </cell>
          <cell r="H103">
            <v>1</v>
          </cell>
          <cell r="I103">
            <v>10001</v>
          </cell>
          <cell r="J103" t="str">
            <v>nan</v>
          </cell>
          <cell r="K103" t="str">
            <v>nan</v>
          </cell>
          <cell r="L103" t="str">
            <v>nan</v>
          </cell>
          <cell r="M103">
            <v>1</v>
          </cell>
          <cell r="N103">
            <v>10001</v>
          </cell>
          <cell r="O103">
            <v>1.00244</v>
          </cell>
          <cell r="P103">
            <v>2.9932699999999999</v>
          </cell>
          <cell r="Q103">
            <v>1.2515000000000001E-4</v>
          </cell>
          <cell r="R103">
            <v>1</v>
          </cell>
          <cell r="S103">
            <v>58</v>
          </cell>
          <cell r="T103">
            <v>58</v>
          </cell>
        </row>
        <row r="104">
          <cell r="E104" t="str">
            <v xml:space="preserve"> -nan(ind)</v>
          </cell>
          <cell r="F104" t="str">
            <v xml:space="preserve"> -nan(ind)</v>
          </cell>
          <cell r="G104" t="str">
            <v xml:space="preserve"> -nan(ind)</v>
          </cell>
          <cell r="H104">
            <v>1</v>
          </cell>
          <cell r="I104">
            <v>10001</v>
          </cell>
          <cell r="J104">
            <v>0.99944900000000003</v>
          </cell>
          <cell r="K104">
            <v>3.0005700000000002</v>
          </cell>
          <cell r="L104">
            <v>6.3604200000000003E-7</v>
          </cell>
          <cell r="M104">
            <v>1</v>
          </cell>
          <cell r="N104">
            <v>27</v>
          </cell>
          <cell r="O104">
            <v>0.99360300000000001</v>
          </cell>
          <cell r="P104">
            <v>2.9976600000000002</v>
          </cell>
          <cell r="Q104">
            <v>3.5167100000000001E-4</v>
          </cell>
          <cell r="R104">
            <v>1</v>
          </cell>
          <cell r="S104">
            <v>53</v>
          </cell>
          <cell r="T104">
            <v>53</v>
          </cell>
        </row>
        <row r="105">
          <cell r="E105" t="str">
            <v xml:space="preserve"> -nan(ind)</v>
          </cell>
          <cell r="F105" t="str">
            <v xml:space="preserve"> -nan(ind)</v>
          </cell>
          <cell r="G105" t="str">
            <v xml:space="preserve"> -nan(ind)</v>
          </cell>
          <cell r="H105">
            <v>1</v>
          </cell>
          <cell r="I105">
            <v>10001</v>
          </cell>
          <cell r="J105">
            <v>1.0004</v>
          </cell>
          <cell r="K105">
            <v>2.9995799999999999</v>
          </cell>
          <cell r="L105">
            <v>3.3224400000000002E-7</v>
          </cell>
          <cell r="M105">
            <v>1</v>
          </cell>
          <cell r="N105">
            <v>36</v>
          </cell>
          <cell r="O105">
            <v>0.99395500000000003</v>
          </cell>
          <cell r="P105">
            <v>3.0040300000000002</v>
          </cell>
          <cell r="Q105">
            <v>6.9015800000000004E-5</v>
          </cell>
          <cell r="R105">
            <v>1</v>
          </cell>
          <cell r="S105">
            <v>55</v>
          </cell>
          <cell r="T105">
            <v>55</v>
          </cell>
        </row>
        <row r="106">
          <cell r="E106" t="str">
            <v xml:space="preserve"> -nan(ind)</v>
          </cell>
          <cell r="F106" t="str">
            <v xml:space="preserve"> -nan(ind)</v>
          </cell>
          <cell r="G106" t="str">
            <v xml:space="preserve"> -nan(ind)</v>
          </cell>
          <cell r="H106">
            <v>1</v>
          </cell>
          <cell r="I106">
            <v>10001</v>
          </cell>
          <cell r="J106">
            <v>0.999386</v>
          </cell>
          <cell r="K106">
            <v>3.0006599999999999</v>
          </cell>
          <cell r="L106">
            <v>8.1724999999999999E-7</v>
          </cell>
          <cell r="M106">
            <v>1</v>
          </cell>
          <cell r="N106">
            <v>14</v>
          </cell>
          <cell r="O106">
            <v>0.99516800000000005</v>
          </cell>
          <cell r="P106">
            <v>3.0049999999999999</v>
          </cell>
          <cell r="Q106">
            <v>4.8490099999999998E-5</v>
          </cell>
          <cell r="R106">
            <v>1</v>
          </cell>
          <cell r="S106">
            <v>54</v>
          </cell>
          <cell r="T106">
            <v>54</v>
          </cell>
        </row>
        <row r="107">
          <cell r="E107" t="str">
            <v xml:space="preserve"> -nan(ind)</v>
          </cell>
          <cell r="F107" t="str">
            <v xml:space="preserve"> -nan(ind)</v>
          </cell>
          <cell r="G107" t="str">
            <v xml:space="preserve"> -nan(ind)</v>
          </cell>
          <cell r="H107">
            <v>1</v>
          </cell>
          <cell r="I107">
            <v>10001</v>
          </cell>
          <cell r="J107">
            <v>1.00051</v>
          </cell>
          <cell r="K107">
            <v>2.99952</v>
          </cell>
          <cell r="L107">
            <v>4.9695300000000004E-7</v>
          </cell>
          <cell r="M107">
            <v>1</v>
          </cell>
          <cell r="N107">
            <v>22</v>
          </cell>
          <cell r="O107">
            <v>0.99568999999999996</v>
          </cell>
          <cell r="P107">
            <v>3.00562</v>
          </cell>
          <cell r="Q107">
            <v>5.70233E-5</v>
          </cell>
          <cell r="R107">
            <v>1</v>
          </cell>
          <cell r="S107">
            <v>54</v>
          </cell>
          <cell r="T107">
            <v>54</v>
          </cell>
        </row>
        <row r="108">
          <cell r="E108" t="str">
            <v xml:space="preserve"> -nan(ind)</v>
          </cell>
          <cell r="F108" t="str">
            <v xml:space="preserve"> -nan(ind)</v>
          </cell>
          <cell r="G108" t="str">
            <v xml:space="preserve"> -nan(ind)</v>
          </cell>
          <cell r="H108">
            <v>1</v>
          </cell>
          <cell r="I108">
            <v>10001</v>
          </cell>
          <cell r="J108">
            <v>0.99954200000000004</v>
          </cell>
          <cell r="K108">
            <v>3.0004499999999998</v>
          </cell>
          <cell r="L108">
            <v>4.1139799999999999E-7</v>
          </cell>
          <cell r="M108">
            <v>1</v>
          </cell>
          <cell r="N108">
            <v>64</v>
          </cell>
          <cell r="O108">
            <v>1.00343</v>
          </cell>
          <cell r="P108">
            <v>2.9935800000000001</v>
          </cell>
          <cell r="Q108">
            <v>8.8709900000000003E-5</v>
          </cell>
          <cell r="R108">
            <v>1</v>
          </cell>
          <cell r="S108">
            <v>56</v>
          </cell>
          <cell r="T108">
            <v>56</v>
          </cell>
        </row>
        <row r="109">
          <cell r="E109" t="str">
            <v xml:space="preserve"> -nan(ind)</v>
          </cell>
          <cell r="F109" t="str">
            <v xml:space="preserve"> -nan(ind)</v>
          </cell>
          <cell r="G109" t="str">
            <v xml:space="preserve"> -nan(ind)</v>
          </cell>
          <cell r="H109">
            <v>1</v>
          </cell>
          <cell r="I109">
            <v>10001</v>
          </cell>
          <cell r="J109">
            <v>0.99962600000000001</v>
          </cell>
          <cell r="K109">
            <v>3.00041</v>
          </cell>
          <cell r="L109">
            <v>3.1188699999999999E-7</v>
          </cell>
          <cell r="M109">
            <v>1</v>
          </cell>
          <cell r="N109">
            <v>46</v>
          </cell>
          <cell r="O109">
            <v>0.99751599999999996</v>
          </cell>
          <cell r="P109">
            <v>3.0067499999999998</v>
          </cell>
          <cell r="Q109">
            <v>1.24435E-4</v>
          </cell>
          <cell r="R109">
            <v>1</v>
          </cell>
          <cell r="S109">
            <v>46</v>
          </cell>
          <cell r="T109">
            <v>46</v>
          </cell>
        </row>
        <row r="110">
          <cell r="E110" t="str">
            <v xml:space="preserve"> -nan(ind)</v>
          </cell>
          <cell r="F110" t="str">
            <v xml:space="preserve"> -nan(ind)</v>
          </cell>
          <cell r="G110" t="str">
            <v xml:space="preserve"> -nan(ind)</v>
          </cell>
          <cell r="H110">
            <v>1</v>
          </cell>
          <cell r="I110">
            <v>10001</v>
          </cell>
          <cell r="J110">
            <v>1.00065</v>
          </cell>
          <cell r="K110">
            <v>2.9993400000000001</v>
          </cell>
          <cell r="L110">
            <v>8.6052799999999999E-7</v>
          </cell>
          <cell r="M110">
            <v>1</v>
          </cell>
          <cell r="N110">
            <v>21</v>
          </cell>
          <cell r="O110">
            <v>0.99599899999999997</v>
          </cell>
          <cell r="P110">
            <v>3.0055399999999999</v>
          </cell>
          <cell r="Q110">
            <v>5.6064199999999998E-5</v>
          </cell>
          <cell r="R110">
            <v>1</v>
          </cell>
          <cell r="S110">
            <v>54</v>
          </cell>
          <cell r="T110">
            <v>54</v>
          </cell>
        </row>
        <row r="111">
          <cell r="E111" t="str">
            <v xml:space="preserve"> -nan(ind)</v>
          </cell>
          <cell r="F111" t="str">
            <v xml:space="preserve"> -nan(ind)</v>
          </cell>
          <cell r="G111" t="str">
            <v xml:space="preserve"> -nan(ind)</v>
          </cell>
          <cell r="H111">
            <v>1</v>
          </cell>
          <cell r="I111">
            <v>10001</v>
          </cell>
          <cell r="J111">
            <v>0.99932799999999999</v>
          </cell>
          <cell r="K111">
            <v>3.0007100000000002</v>
          </cell>
          <cell r="L111">
            <v>9.6133300000000008E-7</v>
          </cell>
          <cell r="M111">
            <v>1</v>
          </cell>
          <cell r="N111">
            <v>35</v>
          </cell>
          <cell r="O111">
            <v>1.0032099999999999</v>
          </cell>
          <cell r="P111">
            <v>2.9936699999999998</v>
          </cell>
          <cell r="Q111">
            <v>8.9248999999999999E-5</v>
          </cell>
          <cell r="R111">
            <v>1</v>
          </cell>
          <cell r="S111">
            <v>55</v>
          </cell>
          <cell r="T111">
            <v>55</v>
          </cell>
        </row>
        <row r="112">
          <cell r="E112" t="str">
            <v xml:space="preserve"> -nan(ind)</v>
          </cell>
          <cell r="F112" t="str">
            <v xml:space="preserve"> -nan(ind)</v>
          </cell>
          <cell r="G112" t="str">
            <v xml:space="preserve"> -nan(ind)</v>
          </cell>
          <cell r="H112">
            <v>1</v>
          </cell>
          <cell r="I112">
            <v>10001</v>
          </cell>
          <cell r="J112">
            <v>0.99922500000000003</v>
          </cell>
          <cell r="K112">
            <v>3.00074</v>
          </cell>
          <cell r="L112">
            <v>1.15454E-6</v>
          </cell>
          <cell r="M112">
            <v>1</v>
          </cell>
          <cell r="N112">
            <v>20</v>
          </cell>
          <cell r="O112">
            <v>1.0057</v>
          </cell>
          <cell r="P112">
            <v>2.99587</v>
          </cell>
          <cell r="Q112">
            <v>5.9514800000000001E-5</v>
          </cell>
          <cell r="R112">
            <v>1</v>
          </cell>
          <cell r="S112">
            <v>50</v>
          </cell>
          <cell r="T112">
            <v>50</v>
          </cell>
        </row>
        <row r="113">
          <cell r="E113" t="str">
            <v xml:space="preserve"> -nan(ind)</v>
          </cell>
          <cell r="F113" t="str">
            <v xml:space="preserve"> -nan(ind)</v>
          </cell>
          <cell r="G113" t="str">
            <v xml:space="preserve"> -nan(ind)</v>
          </cell>
          <cell r="H113">
            <v>1</v>
          </cell>
          <cell r="I113">
            <v>10001</v>
          </cell>
          <cell r="J113">
            <v>1.0004900000000001</v>
          </cell>
          <cell r="K113">
            <v>2.9994900000000002</v>
          </cell>
          <cell r="L113">
            <v>5.0556700000000002E-7</v>
          </cell>
          <cell r="M113">
            <v>1</v>
          </cell>
          <cell r="N113">
            <v>17</v>
          </cell>
          <cell r="O113">
            <v>0.99544200000000005</v>
          </cell>
          <cell r="P113">
            <v>2.9950999999999999</v>
          </cell>
          <cell r="Q113">
            <v>4.0226599999999997E-4</v>
          </cell>
          <cell r="R113">
            <v>1</v>
          </cell>
          <cell r="S113">
            <v>52</v>
          </cell>
          <cell r="T113">
            <v>52</v>
          </cell>
        </row>
        <row r="114">
          <cell r="E114" t="str">
            <v xml:space="preserve"> -nan(ind)</v>
          </cell>
          <cell r="F114" t="str">
            <v xml:space="preserve"> -nan(ind)</v>
          </cell>
          <cell r="G114" t="str">
            <v xml:space="preserve"> -nan(ind)</v>
          </cell>
          <cell r="H114">
            <v>1</v>
          </cell>
          <cell r="I114">
            <v>10001</v>
          </cell>
          <cell r="J114">
            <v>0.99963800000000003</v>
          </cell>
          <cell r="K114">
            <v>3.0004</v>
          </cell>
          <cell r="L114">
            <v>2.9624299999999999E-7</v>
          </cell>
          <cell r="M114">
            <v>1</v>
          </cell>
          <cell r="N114">
            <v>28</v>
          </cell>
          <cell r="O114">
            <v>0.99366200000000005</v>
          </cell>
          <cell r="P114">
            <v>2.9968900000000001</v>
          </cell>
          <cell r="Q114">
            <v>4.0693599999999999E-4</v>
          </cell>
          <cell r="R114">
            <v>1</v>
          </cell>
          <cell r="S114">
            <v>57</v>
          </cell>
          <cell r="T114">
            <v>57</v>
          </cell>
        </row>
        <row r="115">
          <cell r="E115" t="str">
            <v xml:space="preserve"> -nan(ind)</v>
          </cell>
          <cell r="F115" t="str">
            <v xml:space="preserve"> -nan(ind)</v>
          </cell>
          <cell r="G115" t="str">
            <v xml:space="preserve"> -nan(ind)</v>
          </cell>
          <cell r="H115">
            <v>1</v>
          </cell>
          <cell r="I115">
            <v>10001</v>
          </cell>
          <cell r="J115">
            <v>0.99948899999999996</v>
          </cell>
          <cell r="K115">
            <v>3.0005000000000002</v>
          </cell>
          <cell r="L115">
            <v>5.0726899999999999E-7</v>
          </cell>
          <cell r="M115">
            <v>1</v>
          </cell>
          <cell r="N115">
            <v>22</v>
          </cell>
          <cell r="O115">
            <v>1.0053399999999999</v>
          </cell>
          <cell r="P115">
            <v>2.9960900000000001</v>
          </cell>
          <cell r="Q115">
            <v>5.1936199999999999E-5</v>
          </cell>
          <cell r="R115">
            <v>1</v>
          </cell>
          <cell r="S115">
            <v>57</v>
          </cell>
          <cell r="T115">
            <v>57</v>
          </cell>
        </row>
        <row r="116">
          <cell r="E116" t="str">
            <v xml:space="preserve"> -nan(ind)</v>
          </cell>
          <cell r="F116" t="str">
            <v xml:space="preserve"> -nan(ind)</v>
          </cell>
          <cell r="G116" t="str">
            <v xml:space="preserve"> -nan(ind)</v>
          </cell>
          <cell r="H116">
            <v>1</v>
          </cell>
          <cell r="I116">
            <v>10001</v>
          </cell>
          <cell r="J116">
            <v>1.00058</v>
          </cell>
          <cell r="K116">
            <v>2.9994100000000001</v>
          </cell>
          <cell r="L116">
            <v>6.8669399999999997E-7</v>
          </cell>
          <cell r="M116">
            <v>1</v>
          </cell>
          <cell r="N116">
            <v>35</v>
          </cell>
          <cell r="O116">
            <v>0.992676</v>
          </cell>
          <cell r="P116">
            <v>3.0001000000000002</v>
          </cell>
          <cell r="Q116">
            <v>2.6207800000000001E-4</v>
          </cell>
          <cell r="R116">
            <v>1</v>
          </cell>
          <cell r="S116">
            <v>52</v>
          </cell>
          <cell r="T116">
            <v>52</v>
          </cell>
        </row>
        <row r="117">
          <cell r="E117" t="str">
            <v xml:space="preserve"> -nan(ind)</v>
          </cell>
          <cell r="F117" t="str">
            <v xml:space="preserve"> -nan(ind)</v>
          </cell>
          <cell r="G117" t="str">
            <v xml:space="preserve"> -nan(ind)</v>
          </cell>
          <cell r="H117">
            <v>1</v>
          </cell>
          <cell r="I117">
            <v>10001</v>
          </cell>
          <cell r="J117">
            <v>1.0004200000000001</v>
          </cell>
          <cell r="K117">
            <v>2.9995799999999999</v>
          </cell>
          <cell r="L117">
            <v>3.5441899999999999E-7</v>
          </cell>
          <cell r="M117">
            <v>1</v>
          </cell>
          <cell r="N117">
            <v>25</v>
          </cell>
          <cell r="O117">
            <v>0.99587899999999996</v>
          </cell>
          <cell r="P117">
            <v>2.9939900000000002</v>
          </cell>
          <cell r="Q117">
            <v>4.6327599999999999E-4</v>
          </cell>
          <cell r="R117">
            <v>1</v>
          </cell>
          <cell r="S117">
            <v>60</v>
          </cell>
          <cell r="T117">
            <v>60</v>
          </cell>
        </row>
        <row r="118">
          <cell r="E118" t="str">
            <v xml:space="preserve"> -nan(ind)</v>
          </cell>
          <cell r="F118" t="str">
            <v xml:space="preserve"> -nan(ind)</v>
          </cell>
          <cell r="G118" t="str">
            <v xml:space="preserve"> -nan(ind)</v>
          </cell>
          <cell r="H118">
            <v>1</v>
          </cell>
          <cell r="I118">
            <v>10001</v>
          </cell>
          <cell r="J118">
            <v>1.00037</v>
          </cell>
          <cell r="K118">
            <v>2.9996</v>
          </cell>
          <cell r="L118">
            <v>2.9986500000000002E-7</v>
          </cell>
          <cell r="M118">
            <v>1</v>
          </cell>
          <cell r="N118">
            <v>23</v>
          </cell>
          <cell r="O118">
            <v>1.0063200000000001</v>
          </cell>
          <cell r="P118">
            <v>2.9984199999999999</v>
          </cell>
          <cell r="Q118">
            <v>1.3222900000000001E-4</v>
          </cell>
          <cell r="R118">
            <v>1</v>
          </cell>
          <cell r="S118">
            <v>56</v>
          </cell>
          <cell r="T118">
            <v>56</v>
          </cell>
        </row>
        <row r="119">
          <cell r="E119" t="str">
            <v xml:space="preserve"> -nan(ind)</v>
          </cell>
          <cell r="F119" t="str">
            <v xml:space="preserve"> -nan(ind)</v>
          </cell>
          <cell r="G119" t="str">
            <v xml:space="preserve"> -nan(ind)</v>
          </cell>
          <cell r="H119">
            <v>1</v>
          </cell>
          <cell r="I119">
            <v>10001</v>
          </cell>
          <cell r="J119">
            <v>1.00051</v>
          </cell>
          <cell r="K119">
            <v>2.99952</v>
          </cell>
          <cell r="L119">
            <v>4.9762800000000004E-7</v>
          </cell>
          <cell r="M119">
            <v>1</v>
          </cell>
          <cell r="N119">
            <v>18</v>
          </cell>
          <cell r="O119">
            <v>0.99535499999999999</v>
          </cell>
          <cell r="P119">
            <v>2.9950800000000002</v>
          </cell>
          <cell r="Q119">
            <v>4.1190699999999998E-4</v>
          </cell>
          <cell r="R119">
            <v>1</v>
          </cell>
          <cell r="S119">
            <v>58</v>
          </cell>
          <cell r="T119">
            <v>58</v>
          </cell>
        </row>
        <row r="120">
          <cell r="E120" t="str">
            <v xml:space="preserve"> -nan(ind)</v>
          </cell>
          <cell r="F120" t="str">
            <v xml:space="preserve"> -nan(ind)</v>
          </cell>
          <cell r="G120" t="str">
            <v xml:space="preserve"> -nan(ind)</v>
          </cell>
          <cell r="H120">
            <v>1</v>
          </cell>
          <cell r="I120">
            <v>10001</v>
          </cell>
          <cell r="J120">
            <v>1.0005299999999999</v>
          </cell>
          <cell r="K120">
            <v>2.9994499999999999</v>
          </cell>
          <cell r="L120">
            <v>5.8020200000000002E-7</v>
          </cell>
          <cell r="M120">
            <v>1</v>
          </cell>
          <cell r="N120">
            <v>24</v>
          </cell>
          <cell r="O120">
            <v>1.0056700000000001</v>
          </cell>
          <cell r="P120">
            <v>3.00379</v>
          </cell>
          <cell r="Q120">
            <v>4.04843E-4</v>
          </cell>
          <cell r="R120">
            <v>1</v>
          </cell>
          <cell r="S120">
            <v>57</v>
          </cell>
          <cell r="T120">
            <v>57</v>
          </cell>
        </row>
        <row r="121">
          <cell r="E121" t="str">
            <v xml:space="preserve"> -nan(ind)</v>
          </cell>
          <cell r="F121" t="str">
            <v xml:space="preserve"> -nan(ind)</v>
          </cell>
          <cell r="G121" t="str">
            <v xml:space="preserve"> -nan(ind)</v>
          </cell>
          <cell r="H121">
            <v>1</v>
          </cell>
          <cell r="I121">
            <v>10001</v>
          </cell>
          <cell r="J121">
            <v>0.99938300000000002</v>
          </cell>
          <cell r="K121">
            <v>3.00068</v>
          </cell>
          <cell r="L121">
            <v>8.5072200000000004E-7</v>
          </cell>
          <cell r="M121">
            <v>1</v>
          </cell>
          <cell r="N121">
            <v>28</v>
          </cell>
          <cell r="O121">
            <v>0.99342900000000001</v>
          </cell>
          <cell r="P121">
            <v>2.9977900000000002</v>
          </cell>
          <cell r="Q121">
            <v>3.5656499999999999E-4</v>
          </cell>
          <cell r="R121">
            <v>1</v>
          </cell>
          <cell r="S121">
            <v>58</v>
          </cell>
          <cell r="T121">
            <v>58</v>
          </cell>
        </row>
        <row r="122">
          <cell r="E122" t="str">
            <v xml:space="preserve"> -nan(ind)</v>
          </cell>
          <cell r="F122" t="str">
            <v xml:space="preserve"> -nan(ind)</v>
          </cell>
          <cell r="G122" t="str">
            <v xml:space="preserve"> -nan(ind)</v>
          </cell>
          <cell r="H122">
            <v>1</v>
          </cell>
          <cell r="I122">
            <v>10001</v>
          </cell>
          <cell r="J122">
            <v>0.999247</v>
          </cell>
          <cell r="K122">
            <v>3.00074</v>
          </cell>
          <cell r="L122">
            <v>1.11129E-6</v>
          </cell>
          <cell r="M122">
            <v>1</v>
          </cell>
          <cell r="N122">
            <v>27</v>
          </cell>
          <cell r="O122">
            <v>0.993483</v>
          </cell>
          <cell r="P122">
            <v>2.9983</v>
          </cell>
          <cell r="Q122">
            <v>3.1522800000000003E-4</v>
          </cell>
          <cell r="R122">
            <v>1</v>
          </cell>
          <cell r="S122">
            <v>57</v>
          </cell>
          <cell r="T122">
            <v>57</v>
          </cell>
        </row>
        <row r="123">
          <cell r="E123" t="str">
            <v xml:space="preserve"> -nan(ind)</v>
          </cell>
          <cell r="F123" t="str">
            <v xml:space="preserve"> -nan(ind)</v>
          </cell>
          <cell r="G123" t="str">
            <v xml:space="preserve"> -nan(ind)</v>
          </cell>
          <cell r="H123">
            <v>1</v>
          </cell>
          <cell r="I123">
            <v>10001</v>
          </cell>
          <cell r="J123">
            <v>0.99960000000000004</v>
          </cell>
          <cell r="K123">
            <v>3.0004300000000002</v>
          </cell>
          <cell r="L123">
            <v>3.47684E-7</v>
          </cell>
          <cell r="M123">
            <v>1</v>
          </cell>
          <cell r="N123">
            <v>58</v>
          </cell>
          <cell r="O123">
            <v>0.99660300000000002</v>
          </cell>
          <cell r="P123">
            <v>3.00603</v>
          </cell>
          <cell r="Q123">
            <v>7.5497899999999994E-5</v>
          </cell>
          <cell r="R123">
            <v>1</v>
          </cell>
          <cell r="S123">
            <v>54</v>
          </cell>
          <cell r="T123">
            <v>54</v>
          </cell>
        </row>
        <row r="124">
          <cell r="E124" t="str">
            <v xml:space="preserve"> -nan(ind)</v>
          </cell>
          <cell r="F124" t="str">
            <v xml:space="preserve"> -nan(ind)</v>
          </cell>
          <cell r="G124" t="str">
            <v xml:space="preserve"> -nan(ind)</v>
          </cell>
          <cell r="H124">
            <v>1</v>
          </cell>
          <cell r="I124">
            <v>10001</v>
          </cell>
          <cell r="J124">
            <v>1.0006200000000001</v>
          </cell>
          <cell r="K124">
            <v>2.99939</v>
          </cell>
          <cell r="L124">
            <v>7.5531600000000001E-7</v>
          </cell>
          <cell r="M124">
            <v>1</v>
          </cell>
          <cell r="N124">
            <v>37</v>
          </cell>
          <cell r="O124">
            <v>0.99384399999999995</v>
          </cell>
          <cell r="P124">
            <v>3.0038</v>
          </cell>
          <cell r="Q124">
            <v>7.4561599999999994E-5</v>
          </cell>
          <cell r="R124">
            <v>1</v>
          </cell>
          <cell r="S124">
            <v>52</v>
          </cell>
          <cell r="T124">
            <v>52</v>
          </cell>
        </row>
        <row r="125">
          <cell r="E125" t="str">
            <v xml:space="preserve"> -nan(ind)</v>
          </cell>
          <cell r="F125" t="str">
            <v xml:space="preserve"> -nan(ind)</v>
          </cell>
          <cell r="G125" t="str">
            <v xml:space="preserve"> -nan(ind)</v>
          </cell>
          <cell r="H125">
            <v>1</v>
          </cell>
          <cell r="I125">
            <v>10001</v>
          </cell>
          <cell r="J125">
            <v>0.99931899999999996</v>
          </cell>
          <cell r="K125">
            <v>3.0006599999999999</v>
          </cell>
          <cell r="L125">
            <v>8.9757299999999999E-7</v>
          </cell>
          <cell r="M125">
            <v>1</v>
          </cell>
          <cell r="N125">
            <v>24</v>
          </cell>
          <cell r="O125">
            <v>0.99407100000000004</v>
          </cell>
          <cell r="P125">
            <v>2.9961799999999998</v>
          </cell>
          <cell r="Q125">
            <v>4.2950900000000001E-4</v>
          </cell>
          <cell r="R125">
            <v>1</v>
          </cell>
          <cell r="S125">
            <v>58</v>
          </cell>
          <cell r="T125">
            <v>58</v>
          </cell>
        </row>
        <row r="126">
          <cell r="E126" t="str">
            <v xml:space="preserve"> -nan(ind)</v>
          </cell>
          <cell r="F126" t="str">
            <v xml:space="preserve"> -nan(ind)</v>
          </cell>
          <cell r="G126" t="str">
            <v xml:space="preserve"> -nan(ind)</v>
          </cell>
          <cell r="H126">
            <v>1</v>
          </cell>
          <cell r="I126">
            <v>10001</v>
          </cell>
          <cell r="J126">
            <v>0.999448</v>
          </cell>
          <cell r="K126">
            <v>3.0005099999999998</v>
          </cell>
          <cell r="L126">
            <v>5.7522099999999996E-7</v>
          </cell>
          <cell r="M126">
            <v>1</v>
          </cell>
          <cell r="N126">
            <v>23</v>
          </cell>
          <cell r="O126">
            <v>1.00346</v>
          </cell>
          <cell r="P126">
            <v>2.9941300000000002</v>
          </cell>
          <cell r="Q126">
            <v>6.9589099999999994E-5</v>
          </cell>
          <cell r="R126">
            <v>1</v>
          </cell>
          <cell r="S126">
            <v>59</v>
          </cell>
          <cell r="T126">
            <v>59</v>
          </cell>
        </row>
        <row r="127">
          <cell r="E127" t="str">
            <v xml:space="preserve"> -nan(ind)</v>
          </cell>
          <cell r="F127" t="str">
            <v xml:space="preserve"> -nan(ind)</v>
          </cell>
          <cell r="G127" t="str">
            <v xml:space="preserve"> -nan(ind)</v>
          </cell>
          <cell r="H127">
            <v>1</v>
          </cell>
          <cell r="I127">
            <v>10001</v>
          </cell>
          <cell r="J127">
            <v>0.99932200000000004</v>
          </cell>
          <cell r="K127">
            <v>3.0006499999999998</v>
          </cell>
          <cell r="L127">
            <v>8.89135E-7</v>
          </cell>
          <cell r="M127">
            <v>1</v>
          </cell>
          <cell r="N127">
            <v>25</v>
          </cell>
          <cell r="O127">
            <v>1.00112</v>
          </cell>
          <cell r="P127">
            <v>3.0064500000000001</v>
          </cell>
          <cell r="Q127">
            <v>2.7202299999999998E-4</v>
          </cell>
          <cell r="R127">
            <v>1</v>
          </cell>
          <cell r="S127">
            <v>52</v>
          </cell>
          <cell r="T127">
            <v>52</v>
          </cell>
        </row>
        <row r="128">
          <cell r="E128" t="str">
            <v xml:space="preserve"> -nan(ind)</v>
          </cell>
          <cell r="F128" t="str">
            <v xml:space="preserve"> -nan(ind)</v>
          </cell>
          <cell r="G128" t="str">
            <v xml:space="preserve"> -nan(ind)</v>
          </cell>
          <cell r="H128">
            <v>1</v>
          </cell>
          <cell r="I128">
            <v>10001</v>
          </cell>
          <cell r="J128">
            <v>0.99948899999999996</v>
          </cell>
          <cell r="K128">
            <v>3.0005600000000001</v>
          </cell>
          <cell r="L128">
            <v>5.7926200000000002E-7</v>
          </cell>
          <cell r="M128">
            <v>1</v>
          </cell>
          <cell r="N128">
            <v>28</v>
          </cell>
          <cell r="O128">
            <v>0.993645</v>
          </cell>
          <cell r="P128">
            <v>2.9981900000000001</v>
          </cell>
          <cell r="Q128">
            <v>3.10613E-4</v>
          </cell>
          <cell r="R128">
            <v>1</v>
          </cell>
          <cell r="S128">
            <v>58</v>
          </cell>
          <cell r="T128">
            <v>58</v>
          </cell>
        </row>
        <row r="129">
          <cell r="E129" t="str">
            <v xml:space="preserve"> -nan(ind)</v>
          </cell>
          <cell r="F129" t="str">
            <v xml:space="preserve"> -nan(ind)</v>
          </cell>
          <cell r="G129" t="str">
            <v xml:space="preserve"> -nan(ind)</v>
          </cell>
          <cell r="H129">
            <v>1</v>
          </cell>
          <cell r="I129">
            <v>10001</v>
          </cell>
          <cell r="J129">
            <v>1.00048</v>
          </cell>
          <cell r="K129">
            <v>2.9995599999999998</v>
          </cell>
          <cell r="L129">
            <v>4.2647500000000001E-7</v>
          </cell>
          <cell r="M129">
            <v>1</v>
          </cell>
          <cell r="N129">
            <v>27</v>
          </cell>
          <cell r="O129">
            <v>1.00665</v>
          </cell>
          <cell r="P129">
            <v>3.0022899999999999</v>
          </cell>
          <cell r="Q129">
            <v>3.6918500000000001E-4</v>
          </cell>
          <cell r="R129">
            <v>1</v>
          </cell>
          <cell r="S129">
            <v>50</v>
          </cell>
          <cell r="T129">
            <v>50</v>
          </cell>
        </row>
        <row r="130">
          <cell r="E130" t="str">
            <v xml:space="preserve"> -nan(ind)</v>
          </cell>
          <cell r="F130" t="str">
            <v xml:space="preserve"> -nan(ind)</v>
          </cell>
          <cell r="G130" t="str">
            <v xml:space="preserve"> -nan(ind)</v>
          </cell>
          <cell r="H130">
            <v>1</v>
          </cell>
          <cell r="I130">
            <v>10001</v>
          </cell>
          <cell r="J130">
            <v>1.00047</v>
          </cell>
          <cell r="K130">
            <v>2.99953</v>
          </cell>
          <cell r="L130">
            <v>4.4178500000000001E-7</v>
          </cell>
          <cell r="M130">
            <v>1</v>
          </cell>
          <cell r="N130">
            <v>32</v>
          </cell>
          <cell r="O130">
            <v>1.0050399999999999</v>
          </cell>
          <cell r="P130">
            <v>2.9958</v>
          </cell>
          <cell r="Q130">
            <v>4.5794200000000003E-5</v>
          </cell>
          <cell r="R130">
            <v>1</v>
          </cell>
          <cell r="S130">
            <v>55</v>
          </cell>
          <cell r="T130">
            <v>55</v>
          </cell>
        </row>
        <row r="131">
          <cell r="E131" t="str">
            <v xml:space="preserve"> -nan(ind)</v>
          </cell>
          <cell r="F131" t="str">
            <v xml:space="preserve"> -nan(ind)</v>
          </cell>
          <cell r="G131" t="str">
            <v xml:space="preserve"> -nan(ind)</v>
          </cell>
          <cell r="H131">
            <v>1</v>
          </cell>
          <cell r="I131">
            <v>10001</v>
          </cell>
          <cell r="J131">
            <v>1.00075</v>
          </cell>
          <cell r="K131">
            <v>2.9992800000000002</v>
          </cell>
          <cell r="L131">
            <v>1.0773799999999999E-6</v>
          </cell>
          <cell r="M131">
            <v>1</v>
          </cell>
          <cell r="N131">
            <v>42</v>
          </cell>
          <cell r="O131">
            <v>1.0039899999999999</v>
          </cell>
          <cell r="P131">
            <v>2.99396</v>
          </cell>
          <cell r="Q131">
            <v>6.9261600000000001E-5</v>
          </cell>
          <cell r="R131">
            <v>1</v>
          </cell>
          <cell r="S131">
            <v>59</v>
          </cell>
          <cell r="T131">
            <v>59</v>
          </cell>
        </row>
        <row r="132">
          <cell r="E132" t="str">
            <v xml:space="preserve"> -nan(ind)</v>
          </cell>
          <cell r="F132" t="str">
            <v xml:space="preserve"> -nan(ind)</v>
          </cell>
          <cell r="G132" t="str">
            <v xml:space="preserve"> -nan(ind)</v>
          </cell>
          <cell r="H132">
            <v>1</v>
          </cell>
          <cell r="I132">
            <v>10001</v>
          </cell>
          <cell r="J132" t="str">
            <v>nan</v>
          </cell>
          <cell r="K132" t="str">
            <v>nan</v>
          </cell>
          <cell r="L132" t="str">
            <v>nan</v>
          </cell>
          <cell r="M132">
            <v>1</v>
          </cell>
          <cell r="N132">
            <v>10001</v>
          </cell>
          <cell r="O132">
            <v>1.00441</v>
          </cell>
          <cell r="P132">
            <v>2.9948000000000001</v>
          </cell>
          <cell r="Q132">
            <v>4.9066900000000003E-5</v>
          </cell>
          <cell r="R132">
            <v>1</v>
          </cell>
          <cell r="S132">
            <v>50</v>
          </cell>
          <cell r="T132">
            <v>50</v>
          </cell>
        </row>
        <row r="133">
          <cell r="E133" t="str">
            <v xml:space="preserve"> -nan(ind)</v>
          </cell>
          <cell r="F133" t="str">
            <v xml:space="preserve"> -nan(ind)</v>
          </cell>
          <cell r="G133" t="str">
            <v xml:space="preserve"> -nan(ind)</v>
          </cell>
          <cell r="H133">
            <v>1</v>
          </cell>
          <cell r="I133">
            <v>10001</v>
          </cell>
          <cell r="J133" t="str">
            <v>nan</v>
          </cell>
          <cell r="K133" t="str">
            <v>nan</v>
          </cell>
          <cell r="L133" t="str">
            <v>nan</v>
          </cell>
          <cell r="M133">
            <v>1</v>
          </cell>
          <cell r="N133">
            <v>10001</v>
          </cell>
          <cell r="O133">
            <v>1.00084</v>
          </cell>
          <cell r="P133">
            <v>2.99336</v>
          </cell>
          <cell r="Q133">
            <v>1.79793E-4</v>
          </cell>
          <cell r="R133">
            <v>1</v>
          </cell>
          <cell r="S133">
            <v>58</v>
          </cell>
          <cell r="T133">
            <v>58</v>
          </cell>
        </row>
        <row r="134">
          <cell r="E134" t="str">
            <v xml:space="preserve"> -nan(ind)</v>
          </cell>
          <cell r="F134" t="str">
            <v xml:space="preserve"> -nan(ind)</v>
          </cell>
          <cell r="G134" t="str">
            <v xml:space="preserve"> -nan(ind)</v>
          </cell>
          <cell r="H134">
            <v>1</v>
          </cell>
          <cell r="I134">
            <v>10001</v>
          </cell>
          <cell r="J134">
            <v>0.99950399999999995</v>
          </cell>
          <cell r="K134">
            <v>3.0004499999999998</v>
          </cell>
          <cell r="L134">
            <v>4.5916500000000002E-7</v>
          </cell>
          <cell r="M134">
            <v>1</v>
          </cell>
          <cell r="N134">
            <v>26</v>
          </cell>
          <cell r="O134">
            <v>0.99291499999999999</v>
          </cell>
          <cell r="P134">
            <v>2.9993799999999999</v>
          </cell>
          <cell r="Q134">
            <v>2.8820000000000001E-4</v>
          </cell>
          <cell r="R134">
            <v>1</v>
          </cell>
          <cell r="S134">
            <v>55</v>
          </cell>
          <cell r="T134">
            <v>55</v>
          </cell>
        </row>
        <row r="135">
          <cell r="E135" t="str">
            <v xml:space="preserve"> -nan(ind)</v>
          </cell>
          <cell r="F135" t="str">
            <v xml:space="preserve"> -nan(ind)</v>
          </cell>
          <cell r="G135" t="str">
            <v xml:space="preserve"> -nan(ind)</v>
          </cell>
          <cell r="H135">
            <v>1</v>
          </cell>
          <cell r="I135">
            <v>10001</v>
          </cell>
          <cell r="J135">
            <v>0.99924100000000005</v>
          </cell>
          <cell r="K135">
            <v>3.00074</v>
          </cell>
          <cell r="L135">
            <v>1.1287099999999999E-6</v>
          </cell>
          <cell r="M135">
            <v>1</v>
          </cell>
          <cell r="N135">
            <v>27</v>
          </cell>
          <cell r="O135">
            <v>0.99355300000000002</v>
          </cell>
          <cell r="P135">
            <v>2.99837</v>
          </cell>
          <cell r="Q135">
            <v>3.0528499999999997E-4</v>
          </cell>
          <cell r="R135">
            <v>1</v>
          </cell>
          <cell r="S135">
            <v>58</v>
          </cell>
          <cell r="T135">
            <v>58</v>
          </cell>
        </row>
        <row r="136">
          <cell r="E136" t="str">
            <v xml:space="preserve"> -nan(ind)</v>
          </cell>
          <cell r="F136" t="str">
            <v xml:space="preserve"> -nan(ind)</v>
          </cell>
          <cell r="G136" t="str">
            <v xml:space="preserve"> -nan(ind)</v>
          </cell>
          <cell r="H136">
            <v>1</v>
          </cell>
          <cell r="I136">
            <v>10001</v>
          </cell>
          <cell r="J136">
            <v>0.99932299999999996</v>
          </cell>
          <cell r="K136">
            <v>3.0007100000000002</v>
          </cell>
          <cell r="L136">
            <v>9.6129799999999996E-7</v>
          </cell>
          <cell r="M136">
            <v>1</v>
          </cell>
          <cell r="N136">
            <v>17</v>
          </cell>
          <cell r="O136">
            <v>1.0048299999999999</v>
          </cell>
          <cell r="P136">
            <v>3.0051899999999998</v>
          </cell>
          <cell r="Q136">
            <v>4.5222699999999998E-4</v>
          </cell>
          <cell r="R136">
            <v>1</v>
          </cell>
          <cell r="S136">
            <v>54</v>
          </cell>
          <cell r="T136">
            <v>54</v>
          </cell>
        </row>
        <row r="137">
          <cell r="E137" t="str">
            <v xml:space="preserve"> -nan(ind)</v>
          </cell>
          <cell r="F137" t="str">
            <v xml:space="preserve"> -nan(ind)</v>
          </cell>
          <cell r="G137" t="str">
            <v xml:space="preserve"> -nan(ind)</v>
          </cell>
          <cell r="H137">
            <v>1</v>
          </cell>
          <cell r="I137">
            <v>10001</v>
          </cell>
          <cell r="J137">
            <v>1.0005200000000001</v>
          </cell>
          <cell r="K137">
            <v>2.9995400000000001</v>
          </cell>
          <cell r="L137">
            <v>4.9151400000000004E-7</v>
          </cell>
          <cell r="M137">
            <v>1</v>
          </cell>
          <cell r="N137">
            <v>43</v>
          </cell>
          <cell r="O137">
            <v>1.0036099999999999</v>
          </cell>
          <cell r="P137">
            <v>2.9943</v>
          </cell>
          <cell r="Q137">
            <v>6.3069699999999997E-5</v>
          </cell>
          <cell r="R137">
            <v>1</v>
          </cell>
          <cell r="S137">
            <v>58</v>
          </cell>
          <cell r="T137">
            <v>58</v>
          </cell>
        </row>
        <row r="138">
          <cell r="E138" t="str">
            <v xml:space="preserve"> -nan(ind)</v>
          </cell>
          <cell r="F138" t="str">
            <v xml:space="preserve"> -nan(ind)</v>
          </cell>
          <cell r="G138" t="str">
            <v xml:space="preserve"> -nan(ind)</v>
          </cell>
          <cell r="H138">
            <v>1</v>
          </cell>
          <cell r="I138">
            <v>10001</v>
          </cell>
          <cell r="J138" t="str">
            <v>nan</v>
          </cell>
          <cell r="K138" t="str">
            <v>nan</v>
          </cell>
          <cell r="L138" t="str">
            <v>nan</v>
          </cell>
          <cell r="M138">
            <v>1</v>
          </cell>
          <cell r="N138">
            <v>10001</v>
          </cell>
          <cell r="O138">
            <v>1.0021899999999999</v>
          </cell>
          <cell r="P138">
            <v>2.9936199999999999</v>
          </cell>
          <cell r="Q138">
            <v>1.1593400000000001E-4</v>
          </cell>
          <cell r="R138">
            <v>1</v>
          </cell>
          <cell r="S138">
            <v>57</v>
          </cell>
          <cell r="T138">
            <v>57</v>
          </cell>
        </row>
        <row r="139">
          <cell r="E139" t="str">
            <v xml:space="preserve"> -nan(ind)</v>
          </cell>
          <cell r="F139" t="str">
            <v xml:space="preserve"> -nan(ind)</v>
          </cell>
          <cell r="G139" t="str">
            <v xml:space="preserve"> -nan(ind)</v>
          </cell>
          <cell r="H139">
            <v>1</v>
          </cell>
          <cell r="I139">
            <v>10001</v>
          </cell>
          <cell r="J139">
            <v>1.0005900000000001</v>
          </cell>
          <cell r="K139">
            <v>2.99939</v>
          </cell>
          <cell r="L139">
            <v>7.2419800000000004E-7</v>
          </cell>
          <cell r="M139">
            <v>1</v>
          </cell>
          <cell r="N139">
            <v>25</v>
          </cell>
          <cell r="O139">
            <v>1.0059899999999999</v>
          </cell>
          <cell r="P139">
            <v>3.0034900000000002</v>
          </cell>
          <cell r="Q139">
            <v>4.0756199999999999E-4</v>
          </cell>
          <cell r="R139">
            <v>1</v>
          </cell>
          <cell r="S139">
            <v>56</v>
          </cell>
          <cell r="T139">
            <v>56</v>
          </cell>
        </row>
        <row r="140">
          <cell r="E140" t="str">
            <v xml:space="preserve"> -nan(ind)</v>
          </cell>
          <cell r="F140" t="str">
            <v xml:space="preserve"> -nan(ind)</v>
          </cell>
          <cell r="G140" t="str">
            <v xml:space="preserve"> -nan(ind)</v>
          </cell>
          <cell r="H140">
            <v>1</v>
          </cell>
          <cell r="I140">
            <v>10001</v>
          </cell>
          <cell r="J140">
            <v>0.99958000000000002</v>
          </cell>
          <cell r="K140">
            <v>3.0004400000000002</v>
          </cell>
          <cell r="L140">
            <v>3.7134300000000002E-7</v>
          </cell>
          <cell r="M140">
            <v>1</v>
          </cell>
          <cell r="N140">
            <v>38</v>
          </cell>
          <cell r="O140">
            <v>1.00318</v>
          </cell>
          <cell r="P140">
            <v>2.9935800000000001</v>
          </cell>
          <cell r="Q140">
            <v>9.3415699999999994E-5</v>
          </cell>
          <cell r="R140">
            <v>1</v>
          </cell>
          <cell r="S140">
            <v>58</v>
          </cell>
          <cell r="T140">
            <v>58</v>
          </cell>
        </row>
        <row r="141">
          <cell r="E141" t="str">
            <v xml:space="preserve"> -nan(ind)</v>
          </cell>
          <cell r="F141" t="str">
            <v xml:space="preserve"> -nan(ind)</v>
          </cell>
          <cell r="G141" t="str">
            <v xml:space="preserve"> -nan(ind)</v>
          </cell>
          <cell r="H141">
            <v>1</v>
          </cell>
          <cell r="I141">
            <v>10001</v>
          </cell>
          <cell r="J141">
            <v>1.0005500000000001</v>
          </cell>
          <cell r="K141">
            <v>2.9994700000000001</v>
          </cell>
          <cell r="L141">
            <v>5.9256999999999997E-7</v>
          </cell>
          <cell r="M141">
            <v>1</v>
          </cell>
          <cell r="N141">
            <v>24</v>
          </cell>
          <cell r="O141">
            <v>0.99615600000000004</v>
          </cell>
          <cell r="P141">
            <v>2.9942500000000001</v>
          </cell>
          <cell r="Q141">
            <v>4.15819E-4</v>
          </cell>
          <cell r="R141">
            <v>1</v>
          </cell>
          <cell r="S141">
            <v>57</v>
          </cell>
          <cell r="T141">
            <v>57</v>
          </cell>
        </row>
        <row r="142">
          <cell r="E142" t="str">
            <v xml:space="preserve"> -nan(ind)</v>
          </cell>
          <cell r="F142" t="str">
            <v xml:space="preserve"> -nan(ind)</v>
          </cell>
          <cell r="G142" t="str">
            <v xml:space="preserve"> -nan(ind)</v>
          </cell>
          <cell r="H142">
            <v>1</v>
          </cell>
          <cell r="I142">
            <v>10001</v>
          </cell>
          <cell r="J142">
            <v>1.0004</v>
          </cell>
          <cell r="K142">
            <v>2.9995699999999998</v>
          </cell>
          <cell r="L142">
            <v>3.4603199999999998E-7</v>
          </cell>
          <cell r="M142">
            <v>1</v>
          </cell>
          <cell r="N142">
            <v>22</v>
          </cell>
          <cell r="O142">
            <v>0.99580299999999999</v>
          </cell>
          <cell r="P142">
            <v>2.9950399999999999</v>
          </cell>
          <cell r="Q142">
            <v>3.7780099999999998E-4</v>
          </cell>
          <cell r="R142">
            <v>1</v>
          </cell>
          <cell r="S142">
            <v>54</v>
          </cell>
          <cell r="T142">
            <v>54</v>
          </cell>
        </row>
        <row r="143">
          <cell r="E143" t="str">
            <v xml:space="preserve"> -nan(ind)</v>
          </cell>
          <cell r="F143" t="str">
            <v xml:space="preserve"> -nan(ind)</v>
          </cell>
          <cell r="G143" t="str">
            <v xml:space="preserve"> -nan(ind)</v>
          </cell>
          <cell r="H143">
            <v>1</v>
          </cell>
          <cell r="I143">
            <v>10001</v>
          </cell>
          <cell r="J143">
            <v>1.0006600000000001</v>
          </cell>
          <cell r="K143">
            <v>2.9993599999999998</v>
          </cell>
          <cell r="L143">
            <v>8.4306799999999999E-7</v>
          </cell>
          <cell r="M143">
            <v>1</v>
          </cell>
          <cell r="N143">
            <v>39</v>
          </cell>
          <cell r="O143">
            <v>0.99345499999999998</v>
          </cell>
          <cell r="P143">
            <v>3.00271</v>
          </cell>
          <cell r="Q143">
            <v>1.09016E-4</v>
          </cell>
          <cell r="R143">
            <v>1</v>
          </cell>
          <cell r="S143">
            <v>54</v>
          </cell>
          <cell r="T143">
            <v>54</v>
          </cell>
        </row>
        <row r="144">
          <cell r="E144" t="str">
            <v xml:space="preserve"> -nan(ind)</v>
          </cell>
          <cell r="F144" t="str">
            <v xml:space="preserve"> -nan(ind)</v>
          </cell>
          <cell r="G144" t="str">
            <v xml:space="preserve"> -nan(ind)</v>
          </cell>
          <cell r="H144">
            <v>1</v>
          </cell>
          <cell r="I144">
            <v>10001</v>
          </cell>
          <cell r="J144">
            <v>1.0006299999999999</v>
          </cell>
          <cell r="K144">
            <v>2.9994200000000002</v>
          </cell>
          <cell r="L144">
            <v>7.3674899999999995E-7</v>
          </cell>
          <cell r="M144">
            <v>1</v>
          </cell>
          <cell r="N144">
            <v>23</v>
          </cell>
          <cell r="O144">
            <v>1.0017</v>
          </cell>
          <cell r="P144">
            <v>2.9932099999999999</v>
          </cell>
          <cell r="Q144">
            <v>1.5243400000000001E-4</v>
          </cell>
          <cell r="R144">
            <v>1</v>
          </cell>
          <cell r="S144">
            <v>59</v>
          </cell>
          <cell r="T144">
            <v>59</v>
          </cell>
        </row>
        <row r="145">
          <cell r="E145" t="str">
            <v xml:space="preserve"> -nan(ind)</v>
          </cell>
          <cell r="F145" t="str">
            <v xml:space="preserve"> -nan(ind)</v>
          </cell>
          <cell r="G145" t="str">
            <v xml:space="preserve"> -nan(ind)</v>
          </cell>
          <cell r="H145">
            <v>1</v>
          </cell>
          <cell r="I145">
            <v>10001</v>
          </cell>
          <cell r="J145">
            <v>0.99954600000000005</v>
          </cell>
          <cell r="K145">
            <v>3.0005099999999998</v>
          </cell>
          <cell r="L145">
            <v>4.7713199999999999E-7</v>
          </cell>
          <cell r="M145">
            <v>1</v>
          </cell>
          <cell r="N145">
            <v>44</v>
          </cell>
          <cell r="O145">
            <v>1.0051600000000001</v>
          </cell>
          <cell r="P145">
            <v>3.0045199999999999</v>
          </cell>
          <cell r="Q145">
            <v>4.2200000000000001E-4</v>
          </cell>
          <cell r="R145">
            <v>1</v>
          </cell>
          <cell r="S145">
            <v>56</v>
          </cell>
          <cell r="T145">
            <v>56</v>
          </cell>
        </row>
        <row r="146">
          <cell r="E146" t="str">
            <v xml:space="preserve"> -nan(ind)</v>
          </cell>
          <cell r="F146" t="str">
            <v xml:space="preserve"> -nan(ind)</v>
          </cell>
          <cell r="G146" t="str">
            <v xml:space="preserve"> -nan(ind)</v>
          </cell>
          <cell r="H146">
            <v>1</v>
          </cell>
          <cell r="I146">
            <v>10001</v>
          </cell>
          <cell r="J146">
            <v>0.99918399999999996</v>
          </cell>
          <cell r="K146">
            <v>3.0007899999999998</v>
          </cell>
          <cell r="L146">
            <v>1.29779E-6</v>
          </cell>
          <cell r="M146">
            <v>1</v>
          </cell>
          <cell r="N146">
            <v>23</v>
          </cell>
          <cell r="O146">
            <v>0.99441900000000005</v>
          </cell>
          <cell r="P146">
            <v>2.9963899999999999</v>
          </cell>
          <cell r="Q146">
            <v>3.82054E-4</v>
          </cell>
          <cell r="R146">
            <v>1</v>
          </cell>
          <cell r="S146">
            <v>55</v>
          </cell>
          <cell r="T146">
            <v>55</v>
          </cell>
        </row>
        <row r="147">
          <cell r="E147" t="str">
            <v xml:space="preserve"> -nan(ind)</v>
          </cell>
          <cell r="F147" t="str">
            <v xml:space="preserve"> -nan(ind)</v>
          </cell>
          <cell r="G147" t="str">
            <v xml:space="preserve"> -nan(ind)</v>
          </cell>
          <cell r="H147">
            <v>1</v>
          </cell>
          <cell r="I147">
            <v>10001</v>
          </cell>
          <cell r="J147">
            <v>1.00082</v>
          </cell>
          <cell r="K147">
            <v>2.9992200000000002</v>
          </cell>
          <cell r="L147">
            <v>1.28704E-6</v>
          </cell>
          <cell r="M147">
            <v>1</v>
          </cell>
          <cell r="N147">
            <v>40</v>
          </cell>
          <cell r="O147">
            <v>1.0065999999999999</v>
          </cell>
          <cell r="P147">
            <v>2.99722</v>
          </cell>
          <cell r="Q147">
            <v>1.09769E-4</v>
          </cell>
          <cell r="R147">
            <v>1</v>
          </cell>
          <cell r="S147">
            <v>54</v>
          </cell>
          <cell r="T147">
            <v>54</v>
          </cell>
        </row>
        <row r="148">
          <cell r="E148" t="str">
            <v xml:space="preserve"> -nan(ind)</v>
          </cell>
          <cell r="F148" t="str">
            <v xml:space="preserve"> -nan(ind)</v>
          </cell>
          <cell r="G148" t="str">
            <v xml:space="preserve"> -nan(ind)</v>
          </cell>
          <cell r="H148">
            <v>1</v>
          </cell>
          <cell r="I148">
            <v>10001</v>
          </cell>
          <cell r="J148">
            <v>0.99960899999999997</v>
          </cell>
          <cell r="K148">
            <v>3.00034</v>
          </cell>
          <cell r="L148">
            <v>2.8009299999999999E-7</v>
          </cell>
          <cell r="M148">
            <v>1</v>
          </cell>
          <cell r="N148">
            <v>22</v>
          </cell>
          <cell r="O148">
            <v>1.0049300000000001</v>
          </cell>
          <cell r="P148">
            <v>3.0044200000000001</v>
          </cell>
          <cell r="Q148">
            <v>3.93354E-4</v>
          </cell>
          <cell r="R148">
            <v>1</v>
          </cell>
          <cell r="S148">
            <v>56</v>
          </cell>
          <cell r="T148">
            <v>56</v>
          </cell>
        </row>
        <row r="149">
          <cell r="E149" t="str">
            <v xml:space="preserve"> -nan(ind)</v>
          </cell>
          <cell r="F149" t="str">
            <v xml:space="preserve"> -nan(ind)</v>
          </cell>
          <cell r="G149" t="str">
            <v xml:space="preserve"> -nan(ind)</v>
          </cell>
          <cell r="H149">
            <v>1</v>
          </cell>
          <cell r="I149">
            <v>10001</v>
          </cell>
          <cell r="J149">
            <v>1.0004500000000001</v>
          </cell>
          <cell r="K149">
            <v>2.99952</v>
          </cell>
          <cell r="L149">
            <v>4.3583800000000001E-7</v>
          </cell>
          <cell r="M149">
            <v>1</v>
          </cell>
          <cell r="N149">
            <v>45</v>
          </cell>
          <cell r="O149">
            <v>0.99364399999999997</v>
          </cell>
          <cell r="P149">
            <v>3.00244</v>
          </cell>
          <cell r="Q149">
            <v>1.0757899999999999E-4</v>
          </cell>
          <cell r="R149">
            <v>1</v>
          </cell>
          <cell r="S149">
            <v>57</v>
          </cell>
          <cell r="T149">
            <v>57</v>
          </cell>
        </row>
        <row r="150">
          <cell r="E150" t="str">
            <v xml:space="preserve"> -nan(ind)</v>
          </cell>
          <cell r="F150" t="str">
            <v xml:space="preserve"> -nan(ind)</v>
          </cell>
          <cell r="G150" t="str">
            <v xml:space="preserve"> -nan(ind)</v>
          </cell>
          <cell r="H150">
            <v>1</v>
          </cell>
          <cell r="I150">
            <v>10001</v>
          </cell>
          <cell r="J150">
            <v>0.999363</v>
          </cell>
          <cell r="K150">
            <v>3.0006499999999998</v>
          </cell>
          <cell r="L150">
            <v>8.2331799999999999E-7</v>
          </cell>
          <cell r="M150">
            <v>1</v>
          </cell>
          <cell r="N150">
            <v>43</v>
          </cell>
          <cell r="O150">
            <v>1.0037199999999999</v>
          </cell>
          <cell r="P150">
            <v>2.99444</v>
          </cell>
          <cell r="Q150">
            <v>5.8195300000000002E-5</v>
          </cell>
          <cell r="R150">
            <v>1</v>
          </cell>
          <cell r="S150">
            <v>58</v>
          </cell>
          <cell r="T150">
            <v>58</v>
          </cell>
        </row>
        <row r="151">
          <cell r="E151" t="str">
            <v xml:space="preserve"> -nan(ind)</v>
          </cell>
          <cell r="F151" t="str">
            <v xml:space="preserve"> -nan(ind)</v>
          </cell>
          <cell r="G151" t="str">
            <v xml:space="preserve"> -nan(ind)</v>
          </cell>
          <cell r="H151">
            <v>1</v>
          </cell>
          <cell r="I151">
            <v>10001</v>
          </cell>
          <cell r="J151">
            <v>0.99947299999999994</v>
          </cell>
          <cell r="K151">
            <v>3.00047</v>
          </cell>
          <cell r="L151">
            <v>5.0928599999999997E-7</v>
          </cell>
          <cell r="M151">
            <v>1</v>
          </cell>
          <cell r="N151">
            <v>14</v>
          </cell>
          <cell r="O151">
            <v>0.99509000000000003</v>
          </cell>
          <cell r="P151">
            <v>3.00448</v>
          </cell>
          <cell r="Q151">
            <v>4.4905099999999998E-5</v>
          </cell>
          <cell r="R151">
            <v>1</v>
          </cell>
          <cell r="S151">
            <v>53</v>
          </cell>
          <cell r="T151">
            <v>53</v>
          </cell>
        </row>
        <row r="152">
          <cell r="E152" t="str">
            <v xml:space="preserve"> -nan(ind)</v>
          </cell>
          <cell r="F152" t="str">
            <v xml:space="preserve"> -nan(ind)</v>
          </cell>
          <cell r="G152" t="str">
            <v xml:space="preserve"> -nan(ind)</v>
          </cell>
          <cell r="H152">
            <v>1</v>
          </cell>
          <cell r="I152">
            <v>10001</v>
          </cell>
          <cell r="J152">
            <v>0.99946500000000005</v>
          </cell>
          <cell r="K152">
            <v>3.0005999999999999</v>
          </cell>
          <cell r="L152">
            <v>6.6745700000000005E-7</v>
          </cell>
          <cell r="M152">
            <v>1</v>
          </cell>
          <cell r="N152">
            <v>23</v>
          </cell>
          <cell r="O152">
            <v>1.0042199999999999</v>
          </cell>
          <cell r="P152">
            <v>3.0058199999999999</v>
          </cell>
          <cell r="Q152">
            <v>4.5422000000000003E-4</v>
          </cell>
          <cell r="R152">
            <v>1</v>
          </cell>
          <cell r="S152">
            <v>55</v>
          </cell>
          <cell r="T152">
            <v>55</v>
          </cell>
        </row>
        <row r="153">
          <cell r="E153" t="str">
            <v xml:space="preserve"> -nan(ind)</v>
          </cell>
          <cell r="F153" t="str">
            <v xml:space="preserve"> -nan(ind)</v>
          </cell>
          <cell r="G153" t="str">
            <v xml:space="preserve"> -nan(ind)</v>
          </cell>
          <cell r="H153">
            <v>1</v>
          </cell>
          <cell r="I153">
            <v>10001</v>
          </cell>
          <cell r="J153">
            <v>1.0006200000000001</v>
          </cell>
          <cell r="K153">
            <v>2.9993400000000001</v>
          </cell>
          <cell r="L153">
            <v>8.1996099999999997E-7</v>
          </cell>
          <cell r="M153">
            <v>1</v>
          </cell>
          <cell r="N153">
            <v>22</v>
          </cell>
          <cell r="O153">
            <v>1.0020100000000001</v>
          </cell>
          <cell r="P153">
            <v>2.9936600000000002</v>
          </cell>
          <cell r="Q153">
            <v>1.1912E-4</v>
          </cell>
          <cell r="R153">
            <v>1</v>
          </cell>
          <cell r="S153">
            <v>57</v>
          </cell>
          <cell r="T153">
            <v>57</v>
          </cell>
        </row>
        <row r="154">
          <cell r="E154" t="str">
            <v xml:space="preserve"> -nan(ind)</v>
          </cell>
          <cell r="F154" t="str">
            <v xml:space="preserve"> -nan(ind)</v>
          </cell>
          <cell r="G154" t="str">
            <v xml:space="preserve"> -nan(ind)</v>
          </cell>
          <cell r="H154">
            <v>1</v>
          </cell>
          <cell r="I154">
            <v>10001</v>
          </cell>
          <cell r="J154">
            <v>1.0007200000000001</v>
          </cell>
          <cell r="K154">
            <v>2.9992800000000002</v>
          </cell>
          <cell r="L154">
            <v>1.0384699999999999E-6</v>
          </cell>
          <cell r="M154">
            <v>1</v>
          </cell>
          <cell r="N154">
            <v>26</v>
          </cell>
          <cell r="O154">
            <v>1.0063599999999999</v>
          </cell>
          <cell r="P154">
            <v>3.0033500000000002</v>
          </cell>
          <cell r="Q154">
            <v>4.2837000000000002E-4</v>
          </cell>
          <cell r="R154">
            <v>1</v>
          </cell>
          <cell r="S154">
            <v>54</v>
          </cell>
          <cell r="T154">
            <v>54</v>
          </cell>
        </row>
        <row r="155">
          <cell r="E155" t="str">
            <v xml:space="preserve"> -nan(ind)</v>
          </cell>
          <cell r="F155" t="str">
            <v xml:space="preserve"> -nan(ind)</v>
          </cell>
          <cell r="G155" t="str">
            <v xml:space="preserve"> -nan(ind)</v>
          </cell>
          <cell r="H155">
            <v>1</v>
          </cell>
          <cell r="I155">
            <v>10001</v>
          </cell>
          <cell r="J155">
            <v>1.00074</v>
          </cell>
          <cell r="K155">
            <v>2.9992299999999998</v>
          </cell>
          <cell r="L155">
            <v>1.14572E-6</v>
          </cell>
          <cell r="M155">
            <v>1</v>
          </cell>
          <cell r="N155">
            <v>51</v>
          </cell>
          <cell r="O155">
            <v>1.0007699999999999</v>
          </cell>
          <cell r="P155">
            <v>2.9931000000000001</v>
          </cell>
          <cell r="Q155">
            <v>1.98538E-4</v>
          </cell>
          <cell r="R155">
            <v>1</v>
          </cell>
          <cell r="S155">
            <v>46</v>
          </cell>
          <cell r="T155">
            <v>46</v>
          </cell>
        </row>
        <row r="156">
          <cell r="E156" t="str">
            <v xml:space="preserve"> -nan(ind)</v>
          </cell>
          <cell r="F156" t="str">
            <v xml:space="preserve"> -nan(ind)</v>
          </cell>
          <cell r="G156" t="str">
            <v xml:space="preserve"> -nan(ind)</v>
          </cell>
          <cell r="H156">
            <v>1</v>
          </cell>
          <cell r="I156">
            <v>10001</v>
          </cell>
          <cell r="J156">
            <v>0.99953800000000004</v>
          </cell>
          <cell r="K156">
            <v>3.0004599999999999</v>
          </cell>
          <cell r="L156">
            <v>4.27656E-7</v>
          </cell>
          <cell r="M156">
            <v>1</v>
          </cell>
          <cell r="N156">
            <v>26</v>
          </cell>
          <cell r="O156">
            <v>0.99406799999999995</v>
          </cell>
          <cell r="P156">
            <v>2.99688</v>
          </cell>
          <cell r="Q156">
            <v>3.7251599999999998E-4</v>
          </cell>
          <cell r="R156">
            <v>1</v>
          </cell>
          <cell r="S156">
            <v>51</v>
          </cell>
          <cell r="T156">
            <v>51</v>
          </cell>
        </row>
        <row r="157">
          <cell r="E157" t="str">
            <v xml:space="preserve"> -nan(ind)</v>
          </cell>
          <cell r="F157" t="str">
            <v xml:space="preserve"> -nan(ind)</v>
          </cell>
          <cell r="G157" t="str">
            <v xml:space="preserve"> -nan(ind)</v>
          </cell>
          <cell r="H157">
            <v>1</v>
          </cell>
          <cell r="I157">
            <v>10001</v>
          </cell>
          <cell r="J157">
            <v>1.0005299999999999</v>
          </cell>
          <cell r="K157">
            <v>2.99946</v>
          </cell>
          <cell r="L157">
            <v>5.7622500000000004E-7</v>
          </cell>
          <cell r="M157">
            <v>1</v>
          </cell>
          <cell r="N157">
            <v>27</v>
          </cell>
          <cell r="O157">
            <v>0.99824400000000002</v>
          </cell>
          <cell r="P157">
            <v>2.9929899999999998</v>
          </cell>
          <cell r="Q157">
            <v>3.5980499999999999E-4</v>
          </cell>
          <cell r="R157">
            <v>1</v>
          </cell>
          <cell r="S157">
            <v>55</v>
          </cell>
          <cell r="T157">
            <v>55</v>
          </cell>
        </row>
        <row r="158">
          <cell r="E158" t="str">
            <v xml:space="preserve"> -nan(ind)</v>
          </cell>
          <cell r="F158" t="str">
            <v xml:space="preserve"> -nan(ind)</v>
          </cell>
          <cell r="G158" t="str">
            <v xml:space="preserve"> -nan(ind)</v>
          </cell>
          <cell r="H158">
            <v>1</v>
          </cell>
          <cell r="I158">
            <v>10001</v>
          </cell>
          <cell r="J158">
            <v>0.999394</v>
          </cell>
          <cell r="K158">
            <v>3.0005600000000001</v>
          </cell>
          <cell r="L158">
            <v>6.8896899999999998E-7</v>
          </cell>
          <cell r="M158">
            <v>1</v>
          </cell>
          <cell r="N158">
            <v>26</v>
          </cell>
          <cell r="O158">
            <v>0.99307299999999998</v>
          </cell>
          <cell r="P158">
            <v>2.9992800000000002</v>
          </cell>
          <cell r="Q158">
            <v>2.8227599999999998E-4</v>
          </cell>
          <cell r="R158">
            <v>1</v>
          </cell>
          <cell r="S158">
            <v>57</v>
          </cell>
          <cell r="T158">
            <v>57</v>
          </cell>
        </row>
        <row r="159">
          <cell r="E159" t="str">
            <v xml:space="preserve"> -nan(ind)</v>
          </cell>
          <cell r="F159" t="str">
            <v xml:space="preserve"> -nan(ind)</v>
          </cell>
          <cell r="G159" t="str">
            <v xml:space="preserve"> -nan(ind)</v>
          </cell>
          <cell r="H159">
            <v>1</v>
          </cell>
          <cell r="I159">
            <v>10001</v>
          </cell>
          <cell r="J159" t="str">
            <v>nan</v>
          </cell>
          <cell r="K159" t="str">
            <v>nan</v>
          </cell>
          <cell r="L159" t="str">
            <v>nan</v>
          </cell>
          <cell r="M159">
            <v>1</v>
          </cell>
          <cell r="N159">
            <v>10001</v>
          </cell>
          <cell r="O159">
            <v>1.0064200000000001</v>
          </cell>
          <cell r="P159">
            <v>2.9978400000000001</v>
          </cell>
          <cell r="Q159">
            <v>1.18476E-4</v>
          </cell>
          <cell r="R159">
            <v>1</v>
          </cell>
          <cell r="S159">
            <v>51</v>
          </cell>
          <cell r="T159">
            <v>51</v>
          </cell>
        </row>
        <row r="160">
          <cell r="E160" t="str">
            <v xml:space="preserve"> -nan(ind)</v>
          </cell>
          <cell r="F160" t="str">
            <v xml:space="preserve"> -nan(ind)</v>
          </cell>
          <cell r="G160" t="str">
            <v xml:space="preserve"> -nan(ind)</v>
          </cell>
          <cell r="H160">
            <v>1</v>
          </cell>
          <cell r="I160">
            <v>10001</v>
          </cell>
          <cell r="J160">
            <v>1.0006699999999999</v>
          </cell>
          <cell r="K160">
            <v>2.9993500000000002</v>
          </cell>
          <cell r="L160">
            <v>8.8244600000000001E-7</v>
          </cell>
          <cell r="M160">
            <v>1</v>
          </cell>
          <cell r="N160">
            <v>27</v>
          </cell>
          <cell r="O160">
            <v>1.00692</v>
          </cell>
          <cell r="P160">
            <v>3.0018400000000001</v>
          </cell>
          <cell r="Q160">
            <v>3.5817500000000002E-4</v>
          </cell>
          <cell r="R160">
            <v>1</v>
          </cell>
          <cell r="S160">
            <v>55</v>
          </cell>
          <cell r="T160">
            <v>55</v>
          </cell>
        </row>
        <row r="161">
          <cell r="E161" t="str">
            <v xml:space="preserve"> -nan(ind)</v>
          </cell>
          <cell r="F161" t="str">
            <v xml:space="preserve"> -nan(ind)</v>
          </cell>
          <cell r="G161" t="str">
            <v xml:space="preserve"> -nan(ind)</v>
          </cell>
          <cell r="H161">
            <v>1</v>
          </cell>
          <cell r="I161">
            <v>10001</v>
          </cell>
          <cell r="J161">
            <v>0.99949699999999997</v>
          </cell>
          <cell r="K161">
            <v>3.0005700000000002</v>
          </cell>
          <cell r="L161">
            <v>6.0367300000000003E-7</v>
          </cell>
          <cell r="M161">
            <v>1</v>
          </cell>
          <cell r="N161">
            <v>36</v>
          </cell>
          <cell r="O161">
            <v>0.99554399999999998</v>
          </cell>
          <cell r="P161">
            <v>2.99478</v>
          </cell>
          <cell r="Q161">
            <v>4.2180100000000002E-4</v>
          </cell>
          <cell r="R161">
            <v>1</v>
          </cell>
          <cell r="S161">
            <v>55</v>
          </cell>
          <cell r="T161">
            <v>55</v>
          </cell>
        </row>
        <row r="162">
          <cell r="E162" t="str">
            <v xml:space="preserve"> -nan(ind)</v>
          </cell>
          <cell r="F162" t="str">
            <v xml:space="preserve"> -nan(ind)</v>
          </cell>
          <cell r="G162" t="str">
            <v xml:space="preserve"> -nan(ind)</v>
          </cell>
          <cell r="H162">
            <v>1</v>
          </cell>
          <cell r="I162">
            <v>10001</v>
          </cell>
          <cell r="J162">
            <v>1.0005299999999999</v>
          </cell>
          <cell r="K162">
            <v>2.9994800000000001</v>
          </cell>
          <cell r="L162">
            <v>5.4862799999999995E-7</v>
          </cell>
          <cell r="M162">
            <v>1</v>
          </cell>
          <cell r="N162">
            <v>15</v>
          </cell>
          <cell r="O162">
            <v>1.00519</v>
          </cell>
          <cell r="P162">
            <v>2.9953599999999998</v>
          </cell>
          <cell r="Q162">
            <v>4.9694899999999997E-5</v>
          </cell>
          <cell r="R162">
            <v>1</v>
          </cell>
          <cell r="S162">
            <v>58</v>
          </cell>
          <cell r="T162">
            <v>58</v>
          </cell>
        </row>
        <row r="163">
          <cell r="E163" t="str">
            <v xml:space="preserve"> -nan(ind)</v>
          </cell>
          <cell r="F163" t="str">
            <v xml:space="preserve"> -nan(ind)</v>
          </cell>
          <cell r="G163" t="str">
            <v xml:space="preserve"> -nan(ind)</v>
          </cell>
          <cell r="H163">
            <v>1</v>
          </cell>
          <cell r="I163">
            <v>10001</v>
          </cell>
          <cell r="J163">
            <v>0.99936199999999997</v>
          </cell>
          <cell r="K163">
            <v>3.0005899999999999</v>
          </cell>
          <cell r="L163">
            <v>7.6330200000000001E-7</v>
          </cell>
          <cell r="M163">
            <v>1</v>
          </cell>
          <cell r="N163">
            <v>25</v>
          </cell>
          <cell r="O163">
            <v>0.99936199999999997</v>
          </cell>
          <cell r="P163">
            <v>3.00657</v>
          </cell>
          <cell r="Q163">
            <v>1.84601E-4</v>
          </cell>
          <cell r="R163">
            <v>1</v>
          </cell>
          <cell r="S163">
            <v>47</v>
          </cell>
          <cell r="T163">
            <v>47</v>
          </cell>
        </row>
        <row r="164">
          <cell r="E164" t="str">
            <v xml:space="preserve"> -nan(ind)</v>
          </cell>
          <cell r="F164" t="str">
            <v xml:space="preserve"> -nan(ind)</v>
          </cell>
          <cell r="G164" t="str">
            <v xml:space="preserve"> -nan(ind)</v>
          </cell>
          <cell r="H164">
            <v>1</v>
          </cell>
          <cell r="I164">
            <v>10001</v>
          </cell>
          <cell r="J164">
            <v>1.00038</v>
          </cell>
          <cell r="K164">
            <v>2.9996499999999999</v>
          </cell>
          <cell r="L164">
            <v>2.7164400000000002E-7</v>
          </cell>
          <cell r="M164">
            <v>1</v>
          </cell>
          <cell r="N164">
            <v>27</v>
          </cell>
          <cell r="O164">
            <v>1.0006900000000001</v>
          </cell>
          <cell r="P164">
            <v>2.9932400000000001</v>
          </cell>
          <cell r="Q164">
            <v>1.9329199999999999E-4</v>
          </cell>
          <cell r="R164">
            <v>1</v>
          </cell>
          <cell r="S164">
            <v>54</v>
          </cell>
          <cell r="T164">
            <v>54</v>
          </cell>
        </row>
        <row r="165">
          <cell r="E165" t="str">
            <v xml:space="preserve"> -nan(ind)</v>
          </cell>
          <cell r="F165" t="str">
            <v xml:space="preserve"> -nan(ind)</v>
          </cell>
          <cell r="G165" t="str">
            <v xml:space="preserve"> -nan(ind)</v>
          </cell>
          <cell r="H165">
            <v>1</v>
          </cell>
          <cell r="I165">
            <v>10001</v>
          </cell>
          <cell r="J165">
            <v>0.99957200000000002</v>
          </cell>
          <cell r="K165">
            <v>3.0004599999999999</v>
          </cell>
          <cell r="L165">
            <v>3.9849000000000002E-7</v>
          </cell>
          <cell r="M165">
            <v>1</v>
          </cell>
          <cell r="N165">
            <v>23</v>
          </cell>
          <cell r="O165">
            <v>1.0043200000000001</v>
          </cell>
          <cell r="P165">
            <v>2.99451</v>
          </cell>
          <cell r="Q165">
            <v>5.4271699999999997E-5</v>
          </cell>
          <cell r="R165">
            <v>1</v>
          </cell>
          <cell r="S165">
            <v>59</v>
          </cell>
          <cell r="T165">
            <v>59</v>
          </cell>
        </row>
        <row r="166">
          <cell r="E166" t="str">
            <v xml:space="preserve"> -nan(ind)</v>
          </cell>
          <cell r="F166" t="str">
            <v xml:space="preserve"> -nan(ind)</v>
          </cell>
          <cell r="G166" t="str">
            <v xml:space="preserve"> -nan(ind)</v>
          </cell>
          <cell r="H166">
            <v>1</v>
          </cell>
          <cell r="I166">
            <v>10001</v>
          </cell>
          <cell r="J166">
            <v>1.0006900000000001</v>
          </cell>
          <cell r="K166">
            <v>2.99932</v>
          </cell>
          <cell r="L166">
            <v>9.4177700000000003E-7</v>
          </cell>
          <cell r="M166">
            <v>1</v>
          </cell>
          <cell r="N166">
            <v>28</v>
          </cell>
          <cell r="O166">
            <v>0.99770099999999995</v>
          </cell>
          <cell r="P166">
            <v>2.9933399999999999</v>
          </cell>
          <cell r="Q166">
            <v>3.7066900000000001E-4</v>
          </cell>
          <cell r="R166">
            <v>1</v>
          </cell>
          <cell r="S166">
            <v>58</v>
          </cell>
          <cell r="T166">
            <v>58</v>
          </cell>
        </row>
        <row r="167">
          <cell r="E167" t="str">
            <v xml:space="preserve"> -nan(ind)</v>
          </cell>
          <cell r="F167" t="str">
            <v xml:space="preserve"> -nan(ind)</v>
          </cell>
          <cell r="G167" t="str">
            <v xml:space="preserve"> -nan(ind)</v>
          </cell>
          <cell r="H167">
            <v>1</v>
          </cell>
          <cell r="I167">
            <v>10001</v>
          </cell>
          <cell r="J167">
            <v>1.0005599999999999</v>
          </cell>
          <cell r="K167">
            <v>2.9993699999999999</v>
          </cell>
          <cell r="L167">
            <v>7.3141799999999997E-7</v>
          </cell>
          <cell r="M167">
            <v>1</v>
          </cell>
          <cell r="N167">
            <v>22</v>
          </cell>
          <cell r="O167">
            <v>0.99644299999999997</v>
          </cell>
          <cell r="P167">
            <v>3.0060500000000001</v>
          </cell>
          <cell r="Q167">
            <v>7.3998200000000006E-5</v>
          </cell>
          <cell r="R167">
            <v>1</v>
          </cell>
          <cell r="S167">
            <v>55</v>
          </cell>
          <cell r="T167">
            <v>55</v>
          </cell>
        </row>
        <row r="168">
          <cell r="E168" t="str">
            <v xml:space="preserve"> -nan(ind)</v>
          </cell>
          <cell r="F168" t="str">
            <v xml:space="preserve"> -nan(ind)</v>
          </cell>
          <cell r="G168" t="str">
            <v xml:space="preserve"> -nan(ind)</v>
          </cell>
          <cell r="H168">
            <v>1</v>
          </cell>
          <cell r="I168">
            <v>10001</v>
          </cell>
          <cell r="J168">
            <v>1.00057</v>
          </cell>
          <cell r="K168">
            <v>2.99939</v>
          </cell>
          <cell r="L168">
            <v>6.9705799999999997E-7</v>
          </cell>
          <cell r="M168">
            <v>1</v>
          </cell>
          <cell r="N168">
            <v>25</v>
          </cell>
          <cell r="O168">
            <v>1.006</v>
          </cell>
          <cell r="P168">
            <v>3.00345</v>
          </cell>
          <cell r="Q168">
            <v>4.0516700000000001E-4</v>
          </cell>
          <cell r="R168">
            <v>1</v>
          </cell>
          <cell r="S168">
            <v>55</v>
          </cell>
          <cell r="T168">
            <v>55</v>
          </cell>
        </row>
        <row r="169">
          <cell r="E169" t="str">
            <v xml:space="preserve"> -nan(ind)</v>
          </cell>
          <cell r="F169" t="str">
            <v xml:space="preserve"> -nan(ind)</v>
          </cell>
          <cell r="G169" t="str">
            <v xml:space="preserve"> -nan(ind)</v>
          </cell>
          <cell r="H169">
            <v>1</v>
          </cell>
          <cell r="I169">
            <v>10001</v>
          </cell>
          <cell r="J169">
            <v>0.99934999999999996</v>
          </cell>
          <cell r="K169">
            <v>3.0006400000000002</v>
          </cell>
          <cell r="L169">
            <v>8.3442999999999999E-7</v>
          </cell>
          <cell r="M169">
            <v>1</v>
          </cell>
          <cell r="N169">
            <v>24</v>
          </cell>
          <cell r="O169">
            <v>0.99422699999999997</v>
          </cell>
          <cell r="P169">
            <v>2.9962499999999999</v>
          </cell>
          <cell r="Q169">
            <v>4.0997000000000001E-4</v>
          </cell>
          <cell r="R169">
            <v>1</v>
          </cell>
          <cell r="S169">
            <v>58</v>
          </cell>
          <cell r="T169">
            <v>58</v>
          </cell>
        </row>
        <row r="170">
          <cell r="E170" t="str">
            <v xml:space="preserve"> -nan(ind)</v>
          </cell>
          <cell r="F170" t="str">
            <v xml:space="preserve"> -nan(ind)</v>
          </cell>
          <cell r="G170" t="str">
            <v xml:space="preserve"> -nan(ind)</v>
          </cell>
          <cell r="H170">
            <v>1</v>
          </cell>
          <cell r="I170">
            <v>10001</v>
          </cell>
          <cell r="J170">
            <v>1.0005900000000001</v>
          </cell>
          <cell r="K170">
            <v>2.99946</v>
          </cell>
          <cell r="L170">
            <v>6.4212200000000004E-7</v>
          </cell>
          <cell r="M170">
            <v>1</v>
          </cell>
          <cell r="N170">
            <v>35</v>
          </cell>
          <cell r="O170">
            <v>1.00274</v>
          </cell>
          <cell r="P170">
            <v>3.0064199999999999</v>
          </cell>
          <cell r="Q170">
            <v>3.8452799999999997E-4</v>
          </cell>
          <cell r="R170">
            <v>1</v>
          </cell>
          <cell r="S170">
            <v>54</v>
          </cell>
          <cell r="T170">
            <v>54</v>
          </cell>
        </row>
        <row r="171">
          <cell r="E171" t="str">
            <v xml:space="preserve"> -nan(ind)</v>
          </cell>
          <cell r="F171" t="str">
            <v xml:space="preserve"> -nan(ind)</v>
          </cell>
          <cell r="G171" t="str">
            <v xml:space="preserve"> -nan(ind)</v>
          </cell>
          <cell r="H171">
            <v>1</v>
          </cell>
          <cell r="I171">
            <v>10001</v>
          </cell>
          <cell r="J171">
            <v>1.0005599999999999</v>
          </cell>
          <cell r="K171">
            <v>2.9994499999999999</v>
          </cell>
          <cell r="L171">
            <v>6.1934500000000002E-7</v>
          </cell>
          <cell r="M171">
            <v>1</v>
          </cell>
          <cell r="N171">
            <v>26</v>
          </cell>
          <cell r="O171">
            <v>1.0064900000000001</v>
          </cell>
          <cell r="P171">
            <v>3.0013200000000002</v>
          </cell>
          <cell r="Q171">
            <v>2.8758599999999999E-4</v>
          </cell>
          <cell r="R171">
            <v>1</v>
          </cell>
          <cell r="S171">
            <v>54</v>
          </cell>
          <cell r="T171">
            <v>54</v>
          </cell>
        </row>
        <row r="172">
          <cell r="E172" t="str">
            <v xml:space="preserve"> -nan(ind)</v>
          </cell>
          <cell r="F172" t="str">
            <v xml:space="preserve"> -nan(ind)</v>
          </cell>
          <cell r="G172" t="str">
            <v xml:space="preserve"> -nan(ind)</v>
          </cell>
          <cell r="H172">
            <v>1</v>
          </cell>
          <cell r="I172">
            <v>10001</v>
          </cell>
          <cell r="J172">
            <v>1.0004900000000001</v>
          </cell>
          <cell r="K172">
            <v>2.9994800000000001</v>
          </cell>
          <cell r="L172">
            <v>5.2067600000000002E-7</v>
          </cell>
          <cell r="M172">
            <v>1</v>
          </cell>
          <cell r="N172">
            <v>21</v>
          </cell>
          <cell r="O172">
            <v>1.0067999999999999</v>
          </cell>
          <cell r="P172">
            <v>2.99857</v>
          </cell>
          <cell r="Q172">
            <v>1.6353599999999999E-4</v>
          </cell>
          <cell r="R172">
            <v>1</v>
          </cell>
          <cell r="S172">
            <v>48</v>
          </cell>
          <cell r="T172">
            <v>48</v>
          </cell>
        </row>
        <row r="173">
          <cell r="E173" t="str">
            <v xml:space="preserve"> -nan(ind)</v>
          </cell>
          <cell r="F173" t="str">
            <v xml:space="preserve"> -nan(ind)</v>
          </cell>
          <cell r="G173" t="str">
            <v xml:space="preserve"> -nan(ind)</v>
          </cell>
          <cell r="H173">
            <v>1</v>
          </cell>
          <cell r="I173">
            <v>10001</v>
          </cell>
          <cell r="J173" t="str">
            <v>nan</v>
          </cell>
          <cell r="K173" t="str">
            <v>nan</v>
          </cell>
          <cell r="L173" t="str">
            <v>nan</v>
          </cell>
          <cell r="M173">
            <v>1</v>
          </cell>
          <cell r="N173">
            <v>10001</v>
          </cell>
          <cell r="O173">
            <v>0.99323399999999995</v>
          </cell>
          <cell r="P173">
            <v>3.0005299999999999</v>
          </cell>
          <cell r="Q173">
            <v>2.0170999999999999E-4</v>
          </cell>
          <cell r="R173">
            <v>1</v>
          </cell>
          <cell r="S173">
            <v>49</v>
          </cell>
          <cell r="T173">
            <v>49</v>
          </cell>
        </row>
        <row r="174">
          <cell r="E174" t="str">
            <v xml:space="preserve"> -nan(ind)</v>
          </cell>
          <cell r="F174" t="str">
            <v xml:space="preserve"> -nan(ind)</v>
          </cell>
          <cell r="G174" t="str">
            <v xml:space="preserve"> -nan(ind)</v>
          </cell>
          <cell r="H174">
            <v>1</v>
          </cell>
          <cell r="I174">
            <v>10001</v>
          </cell>
          <cell r="J174">
            <v>1.0004500000000001</v>
          </cell>
          <cell r="K174">
            <v>2.9995400000000001</v>
          </cell>
          <cell r="L174">
            <v>4.17033E-7</v>
          </cell>
          <cell r="M174">
            <v>1</v>
          </cell>
          <cell r="N174">
            <v>26</v>
          </cell>
          <cell r="O174">
            <v>0.99982899999999997</v>
          </cell>
          <cell r="P174">
            <v>2.99329</v>
          </cell>
          <cell r="Q174">
            <v>2.34517E-4</v>
          </cell>
          <cell r="R174">
            <v>1</v>
          </cell>
          <cell r="S174">
            <v>55</v>
          </cell>
          <cell r="T174">
            <v>55</v>
          </cell>
        </row>
        <row r="175">
          <cell r="E175" t="str">
            <v xml:space="preserve"> -nan(ind)</v>
          </cell>
          <cell r="F175" t="str">
            <v xml:space="preserve"> -nan(ind)</v>
          </cell>
          <cell r="G175" t="str">
            <v xml:space="preserve"> -nan(ind)</v>
          </cell>
          <cell r="H175">
            <v>1</v>
          </cell>
          <cell r="I175">
            <v>10001</v>
          </cell>
          <cell r="J175">
            <v>1.00061</v>
          </cell>
          <cell r="K175">
            <v>2.9994200000000002</v>
          </cell>
          <cell r="L175">
            <v>7.1595900000000004E-7</v>
          </cell>
          <cell r="M175">
            <v>1</v>
          </cell>
          <cell r="N175">
            <v>22</v>
          </cell>
          <cell r="O175">
            <v>1.00627</v>
          </cell>
          <cell r="P175">
            <v>2.9982600000000001</v>
          </cell>
          <cell r="Q175">
            <v>1.24478E-4</v>
          </cell>
          <cell r="R175">
            <v>1</v>
          </cell>
          <cell r="S175">
            <v>56</v>
          </cell>
          <cell r="T175">
            <v>56</v>
          </cell>
        </row>
        <row r="176">
          <cell r="E176" t="str">
            <v xml:space="preserve"> -nan(ind)</v>
          </cell>
          <cell r="F176" t="str">
            <v xml:space="preserve"> -nan(ind)</v>
          </cell>
          <cell r="G176" t="str">
            <v xml:space="preserve"> -nan(ind)</v>
          </cell>
          <cell r="H176">
            <v>1</v>
          </cell>
          <cell r="I176">
            <v>10001</v>
          </cell>
          <cell r="J176">
            <v>1.0164800000000001</v>
          </cell>
          <cell r="K176">
            <v>2.9821</v>
          </cell>
          <cell r="L176">
            <v>5.9986399999999997E-4</v>
          </cell>
          <cell r="M176">
            <v>1</v>
          </cell>
          <cell r="N176">
            <v>16</v>
          </cell>
          <cell r="O176">
            <v>1.00484</v>
          </cell>
          <cell r="P176">
            <v>3.0050500000000002</v>
          </cell>
          <cell r="Q176">
            <v>4.4079200000000002E-4</v>
          </cell>
          <cell r="R176">
            <v>1</v>
          </cell>
          <cell r="S176">
            <v>54</v>
          </cell>
          <cell r="T176">
            <v>54</v>
          </cell>
        </row>
        <row r="177">
          <cell r="E177" t="str">
            <v xml:space="preserve"> -nan(ind)</v>
          </cell>
          <cell r="F177" t="str">
            <v xml:space="preserve"> -nan(ind)</v>
          </cell>
          <cell r="G177" t="str">
            <v xml:space="preserve"> -nan(ind)</v>
          </cell>
          <cell r="H177">
            <v>1</v>
          </cell>
          <cell r="I177">
            <v>10001</v>
          </cell>
          <cell r="J177">
            <v>0.99938899999999997</v>
          </cell>
          <cell r="K177">
            <v>3.0005700000000002</v>
          </cell>
          <cell r="L177">
            <v>7.0139999999999997E-7</v>
          </cell>
          <cell r="M177">
            <v>1</v>
          </cell>
          <cell r="N177">
            <v>26</v>
          </cell>
          <cell r="O177">
            <v>0.99297199999999997</v>
          </cell>
          <cell r="P177">
            <v>2.9992399999999999</v>
          </cell>
          <cell r="Q177">
            <v>2.9261499999999998E-4</v>
          </cell>
          <cell r="R177">
            <v>1</v>
          </cell>
          <cell r="S177">
            <v>57</v>
          </cell>
          <cell r="T177">
            <v>57</v>
          </cell>
        </row>
        <row r="178">
          <cell r="E178" t="str">
            <v xml:space="preserve"> -nan(ind)</v>
          </cell>
          <cell r="F178" t="str">
            <v xml:space="preserve"> -nan(ind)</v>
          </cell>
          <cell r="G178" t="str">
            <v xml:space="preserve"> -nan(ind)</v>
          </cell>
          <cell r="H178">
            <v>1</v>
          </cell>
          <cell r="I178">
            <v>10001</v>
          </cell>
          <cell r="J178">
            <v>1.00048</v>
          </cell>
          <cell r="K178">
            <v>2.9994800000000001</v>
          </cell>
          <cell r="L178">
            <v>5.0792600000000002E-7</v>
          </cell>
          <cell r="M178">
            <v>1</v>
          </cell>
          <cell r="N178">
            <v>30</v>
          </cell>
          <cell r="O178">
            <v>0.993537</v>
          </cell>
          <cell r="P178">
            <v>3.0008699999999999</v>
          </cell>
          <cell r="Q178">
            <v>1.6781200000000001E-4</v>
          </cell>
          <cell r="R178">
            <v>1</v>
          </cell>
          <cell r="S178">
            <v>57</v>
          </cell>
          <cell r="T178">
            <v>57</v>
          </cell>
        </row>
        <row r="179">
          <cell r="E179" t="str">
            <v xml:space="preserve"> -nan(ind)</v>
          </cell>
          <cell r="F179" t="str">
            <v xml:space="preserve"> -nan(ind)</v>
          </cell>
          <cell r="G179" t="str">
            <v xml:space="preserve"> -nan(ind)</v>
          </cell>
          <cell r="H179">
            <v>1</v>
          </cell>
          <cell r="I179">
            <v>10001</v>
          </cell>
          <cell r="J179">
            <v>1.0006699999999999</v>
          </cell>
          <cell r="K179">
            <v>2.9994299999999998</v>
          </cell>
          <cell r="L179">
            <v>8.0706800000000004E-7</v>
          </cell>
          <cell r="M179">
            <v>1</v>
          </cell>
          <cell r="N179">
            <v>40</v>
          </cell>
          <cell r="O179">
            <v>0.99303200000000003</v>
          </cell>
          <cell r="P179">
            <v>3.0011700000000001</v>
          </cell>
          <cell r="Q179">
            <v>1.84484E-4</v>
          </cell>
          <cell r="R179">
            <v>1</v>
          </cell>
          <cell r="S179">
            <v>57</v>
          </cell>
          <cell r="T179">
            <v>57</v>
          </cell>
        </row>
        <row r="180">
          <cell r="E180" t="str">
            <v xml:space="preserve"> -nan(ind)</v>
          </cell>
          <cell r="F180" t="str">
            <v xml:space="preserve"> -nan(ind)</v>
          </cell>
          <cell r="G180" t="str">
            <v xml:space="preserve"> -nan(ind)</v>
          </cell>
          <cell r="H180">
            <v>1</v>
          </cell>
          <cell r="I180">
            <v>10001</v>
          </cell>
          <cell r="J180">
            <v>1.00051</v>
          </cell>
          <cell r="K180">
            <v>2.99946</v>
          </cell>
          <cell r="L180">
            <v>5.6355600000000005E-7</v>
          </cell>
          <cell r="M180">
            <v>1</v>
          </cell>
          <cell r="N180">
            <v>45</v>
          </cell>
          <cell r="O180">
            <v>1.0062899999999999</v>
          </cell>
          <cell r="P180">
            <v>2.99661</v>
          </cell>
          <cell r="Q180">
            <v>8.4911000000000001E-5</v>
          </cell>
          <cell r="R180">
            <v>1</v>
          </cell>
          <cell r="S180">
            <v>52</v>
          </cell>
          <cell r="T180">
            <v>52</v>
          </cell>
        </row>
        <row r="181">
          <cell r="E181" t="str">
            <v xml:space="preserve"> -nan(ind)</v>
          </cell>
          <cell r="F181" t="str">
            <v xml:space="preserve"> -nan(ind)</v>
          </cell>
          <cell r="G181" t="str">
            <v xml:space="preserve"> -nan(ind)</v>
          </cell>
          <cell r="H181">
            <v>1</v>
          </cell>
          <cell r="I181">
            <v>10001</v>
          </cell>
          <cell r="J181">
            <v>1.0004299999999999</v>
          </cell>
          <cell r="K181">
            <v>2.9996</v>
          </cell>
          <cell r="L181">
            <v>3.4872299999999999E-7</v>
          </cell>
          <cell r="M181">
            <v>1</v>
          </cell>
          <cell r="N181">
            <v>28</v>
          </cell>
          <cell r="O181">
            <v>0.99834699999999998</v>
          </cell>
          <cell r="P181">
            <v>2.9933000000000001</v>
          </cell>
          <cell r="Q181">
            <v>3.2631700000000001E-4</v>
          </cell>
          <cell r="R181">
            <v>1</v>
          </cell>
          <cell r="S181">
            <v>59</v>
          </cell>
          <cell r="T181">
            <v>59</v>
          </cell>
        </row>
        <row r="182">
          <cell r="E182" t="str">
            <v xml:space="preserve"> -nan(ind)</v>
          </cell>
          <cell r="F182" t="str">
            <v xml:space="preserve"> -nan(ind)</v>
          </cell>
          <cell r="G182" t="str">
            <v xml:space="preserve"> -nan(ind)</v>
          </cell>
          <cell r="H182">
            <v>1</v>
          </cell>
          <cell r="I182">
            <v>10001</v>
          </cell>
          <cell r="J182">
            <v>0.99943499999999996</v>
          </cell>
          <cell r="K182">
            <v>3.0005299999999999</v>
          </cell>
          <cell r="L182">
            <v>6.0477199999999998E-7</v>
          </cell>
          <cell r="M182">
            <v>1</v>
          </cell>
          <cell r="N182">
            <v>25</v>
          </cell>
          <cell r="O182">
            <v>1.0032700000000001</v>
          </cell>
          <cell r="P182">
            <v>3.0058400000000001</v>
          </cell>
          <cell r="Q182">
            <v>3.7674399999999998E-4</v>
          </cell>
          <cell r="R182">
            <v>1</v>
          </cell>
          <cell r="S182">
            <v>53</v>
          </cell>
          <cell r="T182">
            <v>53</v>
          </cell>
        </row>
        <row r="183">
          <cell r="E183" t="str">
            <v xml:space="preserve"> -nan(ind)</v>
          </cell>
          <cell r="F183" t="str">
            <v xml:space="preserve"> -nan(ind)</v>
          </cell>
          <cell r="G183" t="str">
            <v xml:space="preserve"> -nan(ind)</v>
          </cell>
          <cell r="H183">
            <v>1</v>
          </cell>
          <cell r="I183">
            <v>10001</v>
          </cell>
          <cell r="J183">
            <v>1.0004299999999999</v>
          </cell>
          <cell r="K183">
            <v>2.9996100000000001</v>
          </cell>
          <cell r="L183">
            <v>3.4884899999999998E-7</v>
          </cell>
          <cell r="M183">
            <v>1</v>
          </cell>
          <cell r="N183">
            <v>15</v>
          </cell>
          <cell r="O183">
            <v>1.0043599999999999</v>
          </cell>
          <cell r="P183">
            <v>2.9952100000000002</v>
          </cell>
          <cell r="Q183">
            <v>4.2712300000000001E-5</v>
          </cell>
          <cell r="R183">
            <v>1</v>
          </cell>
          <cell r="S183">
            <v>57</v>
          </cell>
          <cell r="T183">
            <v>57</v>
          </cell>
        </row>
        <row r="184">
          <cell r="E184" t="str">
            <v xml:space="preserve"> -nan(ind)</v>
          </cell>
          <cell r="F184" t="str">
            <v xml:space="preserve"> -nan(ind)</v>
          </cell>
          <cell r="G184" t="str">
            <v xml:space="preserve"> -nan(ind)</v>
          </cell>
          <cell r="H184">
            <v>1</v>
          </cell>
          <cell r="I184">
            <v>10001</v>
          </cell>
          <cell r="J184">
            <v>1.0004599999999999</v>
          </cell>
          <cell r="K184">
            <v>2.99952</v>
          </cell>
          <cell r="L184">
            <v>4.4447499999999999E-7</v>
          </cell>
          <cell r="M184">
            <v>1</v>
          </cell>
          <cell r="N184">
            <v>24</v>
          </cell>
          <cell r="O184">
            <v>0.996452</v>
          </cell>
          <cell r="P184">
            <v>2.99397</v>
          </cell>
          <cell r="Q184">
            <v>4.1630500000000001E-4</v>
          </cell>
          <cell r="R184">
            <v>1</v>
          </cell>
          <cell r="S184">
            <v>50</v>
          </cell>
          <cell r="T184">
            <v>50</v>
          </cell>
        </row>
        <row r="185">
          <cell r="E185" t="str">
            <v xml:space="preserve"> -nan(ind)</v>
          </cell>
          <cell r="F185" t="str">
            <v xml:space="preserve"> -nan(ind)</v>
          </cell>
          <cell r="G185" t="str">
            <v xml:space="preserve"> -nan(ind)</v>
          </cell>
          <cell r="H185">
            <v>1</v>
          </cell>
          <cell r="I185">
            <v>10001</v>
          </cell>
          <cell r="J185">
            <v>1.0005900000000001</v>
          </cell>
          <cell r="K185">
            <v>2.9994299999999998</v>
          </cell>
          <cell r="L185">
            <v>6.6825899999999995E-7</v>
          </cell>
          <cell r="M185">
            <v>1</v>
          </cell>
          <cell r="N185">
            <v>27</v>
          </cell>
          <cell r="O185">
            <v>1.0063800000000001</v>
          </cell>
          <cell r="P185">
            <v>3.0023900000000001</v>
          </cell>
          <cell r="Q185">
            <v>3.5450899999999998E-4</v>
          </cell>
          <cell r="R185">
            <v>1</v>
          </cell>
          <cell r="S185">
            <v>54</v>
          </cell>
          <cell r="T185">
            <v>54</v>
          </cell>
        </row>
        <row r="186">
          <cell r="E186" t="str">
            <v xml:space="preserve"> -nan(ind)</v>
          </cell>
          <cell r="F186" t="str">
            <v xml:space="preserve"> -nan(ind)</v>
          </cell>
          <cell r="G186" t="str">
            <v xml:space="preserve"> -nan(ind)</v>
          </cell>
          <cell r="H186">
            <v>1</v>
          </cell>
          <cell r="I186">
            <v>10001</v>
          </cell>
          <cell r="J186">
            <v>1.00051</v>
          </cell>
          <cell r="K186">
            <v>2.9994800000000001</v>
          </cell>
          <cell r="L186">
            <v>5.2556499999999998E-7</v>
          </cell>
          <cell r="M186">
            <v>1</v>
          </cell>
          <cell r="N186">
            <v>27</v>
          </cell>
          <cell r="O186">
            <v>0.99663199999999996</v>
          </cell>
          <cell r="P186">
            <v>2.99377</v>
          </cell>
          <cell r="Q186">
            <v>4.1902999999999998E-4</v>
          </cell>
          <cell r="R186">
            <v>1</v>
          </cell>
          <cell r="S186">
            <v>59</v>
          </cell>
          <cell r="T186">
            <v>59</v>
          </cell>
        </row>
        <row r="187">
          <cell r="E187" t="str">
            <v xml:space="preserve"> -nan(ind)</v>
          </cell>
          <cell r="F187" t="str">
            <v xml:space="preserve"> -nan(ind)</v>
          </cell>
          <cell r="G187" t="str">
            <v xml:space="preserve"> -nan(ind)</v>
          </cell>
          <cell r="H187">
            <v>1</v>
          </cell>
          <cell r="I187">
            <v>10001</v>
          </cell>
          <cell r="J187">
            <v>0.99954500000000002</v>
          </cell>
          <cell r="K187">
            <v>3.0005000000000002</v>
          </cell>
          <cell r="L187">
            <v>4.6212600000000002E-7</v>
          </cell>
          <cell r="M187">
            <v>1</v>
          </cell>
          <cell r="N187">
            <v>38</v>
          </cell>
          <cell r="O187">
            <v>1.00315</v>
          </cell>
          <cell r="P187">
            <v>2.9934400000000001</v>
          </cell>
          <cell r="Q187">
            <v>9.9471199999999997E-5</v>
          </cell>
          <cell r="R187">
            <v>1</v>
          </cell>
          <cell r="S187">
            <v>57</v>
          </cell>
          <cell r="T187">
            <v>57</v>
          </cell>
        </row>
        <row r="188">
          <cell r="E188" t="str">
            <v xml:space="preserve"> -nan(ind)</v>
          </cell>
          <cell r="F188" t="str">
            <v xml:space="preserve"> -nan(ind)</v>
          </cell>
          <cell r="G188" t="str">
            <v xml:space="preserve"> -nan(ind)</v>
          </cell>
          <cell r="H188">
            <v>1</v>
          </cell>
          <cell r="I188">
            <v>10001</v>
          </cell>
          <cell r="J188">
            <v>0.99955499999999997</v>
          </cell>
          <cell r="K188">
            <v>3.00047</v>
          </cell>
          <cell r="L188">
            <v>4.1554399999999998E-7</v>
          </cell>
          <cell r="M188">
            <v>1</v>
          </cell>
          <cell r="N188">
            <v>45</v>
          </cell>
          <cell r="O188">
            <v>1.0034700000000001</v>
          </cell>
          <cell r="P188">
            <v>2.9944299999999999</v>
          </cell>
          <cell r="Q188">
            <v>6.0730000000000003E-5</v>
          </cell>
          <cell r="R188">
            <v>1</v>
          </cell>
          <cell r="S188">
            <v>58</v>
          </cell>
          <cell r="T188">
            <v>58</v>
          </cell>
        </row>
        <row r="189">
          <cell r="E189" t="str">
            <v xml:space="preserve"> -nan(ind)</v>
          </cell>
          <cell r="F189" t="str">
            <v xml:space="preserve"> -nan(ind)</v>
          </cell>
          <cell r="G189" t="str">
            <v xml:space="preserve"> -nan(ind)</v>
          </cell>
          <cell r="H189">
            <v>1</v>
          </cell>
          <cell r="I189">
            <v>10001</v>
          </cell>
          <cell r="J189" t="str">
            <v>nan</v>
          </cell>
          <cell r="K189" t="str">
            <v>nan</v>
          </cell>
          <cell r="L189" t="str">
            <v>nan</v>
          </cell>
          <cell r="M189">
            <v>1</v>
          </cell>
          <cell r="N189">
            <v>10001</v>
          </cell>
          <cell r="O189">
            <v>1.0050699999999999</v>
          </cell>
          <cell r="P189">
            <v>3.0046900000000001</v>
          </cell>
          <cell r="Q189">
            <v>4.2946599999999998E-4</v>
          </cell>
          <cell r="R189">
            <v>1</v>
          </cell>
          <cell r="S189">
            <v>52</v>
          </cell>
          <cell r="T189">
            <v>52</v>
          </cell>
        </row>
        <row r="190">
          <cell r="E190" t="str">
            <v xml:space="preserve"> -nan(ind)</v>
          </cell>
          <cell r="F190" t="str">
            <v xml:space="preserve"> -nan(ind)</v>
          </cell>
          <cell r="G190" t="str">
            <v xml:space="preserve"> -nan(ind)</v>
          </cell>
          <cell r="H190">
            <v>1</v>
          </cell>
          <cell r="I190">
            <v>10001</v>
          </cell>
          <cell r="J190">
            <v>0.99947799999999998</v>
          </cell>
          <cell r="K190">
            <v>3.00054</v>
          </cell>
          <cell r="L190">
            <v>5.64283E-7</v>
          </cell>
          <cell r="M190">
            <v>1</v>
          </cell>
          <cell r="N190">
            <v>22</v>
          </cell>
          <cell r="O190">
            <v>0.99305600000000005</v>
          </cell>
          <cell r="P190">
            <v>3.0021200000000001</v>
          </cell>
          <cell r="Q190">
            <v>1.45945E-4</v>
          </cell>
          <cell r="R190">
            <v>1</v>
          </cell>
          <cell r="S190">
            <v>55</v>
          </cell>
          <cell r="T190">
            <v>55</v>
          </cell>
        </row>
        <row r="191">
          <cell r="E191" t="str">
            <v xml:space="preserve"> -nan(ind)</v>
          </cell>
          <cell r="F191" t="str">
            <v xml:space="preserve"> -nan(ind)</v>
          </cell>
          <cell r="G191" t="str">
            <v xml:space="preserve"> -nan(ind)</v>
          </cell>
          <cell r="H191">
            <v>1</v>
          </cell>
          <cell r="I191">
            <v>10001</v>
          </cell>
          <cell r="J191" t="str">
            <v>nan</v>
          </cell>
          <cell r="K191" t="str">
            <v>nan</v>
          </cell>
          <cell r="L191" t="str">
            <v>nan</v>
          </cell>
          <cell r="M191">
            <v>1</v>
          </cell>
          <cell r="N191">
            <v>10001</v>
          </cell>
          <cell r="O191">
            <v>0.99523600000000001</v>
          </cell>
          <cell r="P191">
            <v>2.9954299999999998</v>
          </cell>
          <cell r="Q191">
            <v>3.9243600000000002E-4</v>
          </cell>
          <cell r="R191">
            <v>1</v>
          </cell>
          <cell r="S191">
            <v>56</v>
          </cell>
          <cell r="T191">
            <v>56</v>
          </cell>
        </row>
        <row r="192">
          <cell r="E192" t="str">
            <v xml:space="preserve"> -nan(ind)</v>
          </cell>
          <cell r="F192" t="str">
            <v xml:space="preserve"> -nan(ind)</v>
          </cell>
          <cell r="G192" t="str">
            <v xml:space="preserve"> -nan(ind)</v>
          </cell>
          <cell r="H192">
            <v>1</v>
          </cell>
          <cell r="I192">
            <v>10001</v>
          </cell>
          <cell r="J192">
            <v>0.99939199999999995</v>
          </cell>
          <cell r="K192">
            <v>3.0006499999999998</v>
          </cell>
          <cell r="L192">
            <v>8.0567399999999999E-7</v>
          </cell>
          <cell r="M192">
            <v>1</v>
          </cell>
          <cell r="N192">
            <v>25</v>
          </cell>
          <cell r="O192">
            <v>0.99312299999999998</v>
          </cell>
          <cell r="P192">
            <v>2.9997699999999998</v>
          </cell>
          <cell r="Q192">
            <v>2.4927400000000001E-4</v>
          </cell>
          <cell r="R192">
            <v>1</v>
          </cell>
          <cell r="S192">
            <v>52</v>
          </cell>
          <cell r="T192">
            <v>52</v>
          </cell>
        </row>
        <row r="193">
          <cell r="E193" t="str">
            <v xml:space="preserve"> -nan(ind)</v>
          </cell>
          <cell r="F193" t="str">
            <v xml:space="preserve"> -nan(ind)</v>
          </cell>
          <cell r="G193" t="str">
            <v xml:space="preserve"> -nan(ind)</v>
          </cell>
          <cell r="H193">
            <v>1</v>
          </cell>
          <cell r="I193">
            <v>10001</v>
          </cell>
          <cell r="J193" t="str">
            <v>nan</v>
          </cell>
          <cell r="K193" t="str">
            <v>nan</v>
          </cell>
          <cell r="L193" t="str">
            <v>nan</v>
          </cell>
          <cell r="M193">
            <v>1</v>
          </cell>
          <cell r="N193">
            <v>10001</v>
          </cell>
          <cell r="O193">
            <v>0.99370499999999995</v>
          </cell>
          <cell r="P193">
            <v>2.9973700000000001</v>
          </cell>
          <cell r="Q193">
            <v>3.6517400000000001E-4</v>
          </cell>
          <cell r="R193">
            <v>1</v>
          </cell>
          <cell r="S193">
            <v>58</v>
          </cell>
          <cell r="T193">
            <v>58</v>
          </cell>
        </row>
        <row r="194">
          <cell r="E194" t="str">
            <v xml:space="preserve"> -nan(ind)</v>
          </cell>
          <cell r="F194" t="str">
            <v xml:space="preserve"> -nan(ind)</v>
          </cell>
          <cell r="G194" t="str">
            <v xml:space="preserve"> -nan(ind)</v>
          </cell>
          <cell r="H194">
            <v>1</v>
          </cell>
          <cell r="I194">
            <v>10001</v>
          </cell>
          <cell r="J194">
            <v>1.0004599999999999</v>
          </cell>
          <cell r="K194">
            <v>2.9994999999999998</v>
          </cell>
          <cell r="L194">
            <v>4.64068E-7</v>
          </cell>
          <cell r="M194">
            <v>1</v>
          </cell>
          <cell r="N194">
            <v>28</v>
          </cell>
          <cell r="O194">
            <v>1.00685</v>
          </cell>
          <cell r="P194">
            <v>3.0020799999999999</v>
          </cell>
          <cell r="Q194">
            <v>3.6985799999999998E-4</v>
          </cell>
          <cell r="R194">
            <v>1</v>
          </cell>
          <cell r="S194">
            <v>56</v>
          </cell>
          <cell r="T194">
            <v>56</v>
          </cell>
        </row>
        <row r="195">
          <cell r="E195" t="str">
            <v xml:space="preserve"> -nan(ind)</v>
          </cell>
          <cell r="F195" t="str">
            <v xml:space="preserve"> -nan(ind)</v>
          </cell>
          <cell r="G195" t="str">
            <v xml:space="preserve"> -nan(ind)</v>
          </cell>
          <cell r="H195">
            <v>1</v>
          </cell>
          <cell r="I195">
            <v>10001</v>
          </cell>
          <cell r="J195">
            <v>0.99928799999999995</v>
          </cell>
          <cell r="K195">
            <v>3.0007100000000002</v>
          </cell>
          <cell r="L195">
            <v>1.0180400000000001E-6</v>
          </cell>
          <cell r="M195">
            <v>1</v>
          </cell>
          <cell r="N195">
            <v>32</v>
          </cell>
          <cell r="O195">
            <v>1.0060800000000001</v>
          </cell>
          <cell r="P195">
            <v>2.9960200000000001</v>
          </cell>
          <cell r="Q195">
            <v>7.0274399999999999E-5</v>
          </cell>
          <cell r="R195">
            <v>1</v>
          </cell>
          <cell r="S195">
            <v>54</v>
          </cell>
          <cell r="T195">
            <v>54</v>
          </cell>
        </row>
        <row r="196">
          <cell r="E196" t="str">
            <v xml:space="preserve"> -nan(ind)</v>
          </cell>
          <cell r="F196" t="str">
            <v xml:space="preserve"> -nan(ind)</v>
          </cell>
          <cell r="G196" t="str">
            <v xml:space="preserve"> -nan(ind)</v>
          </cell>
          <cell r="H196">
            <v>1</v>
          </cell>
          <cell r="I196">
            <v>10001</v>
          </cell>
          <cell r="J196" t="str">
            <v>nan</v>
          </cell>
          <cell r="K196" t="str">
            <v>nan</v>
          </cell>
          <cell r="L196" t="str">
            <v>nan</v>
          </cell>
          <cell r="M196">
            <v>1</v>
          </cell>
          <cell r="N196">
            <v>10001</v>
          </cell>
          <cell r="O196">
            <v>1.00563</v>
          </cell>
          <cell r="P196">
            <v>3.0045299999999999</v>
          </cell>
          <cell r="Q196">
            <v>4.6522300000000001E-4</v>
          </cell>
          <cell r="R196">
            <v>1</v>
          </cell>
          <cell r="S196">
            <v>50</v>
          </cell>
          <cell r="T196">
            <v>50</v>
          </cell>
        </row>
        <row r="197">
          <cell r="E197" t="str">
            <v xml:space="preserve"> -nan(ind)</v>
          </cell>
          <cell r="F197" t="str">
            <v xml:space="preserve"> -nan(ind)</v>
          </cell>
          <cell r="G197" t="str">
            <v xml:space="preserve"> -nan(ind)</v>
          </cell>
          <cell r="H197">
            <v>1</v>
          </cell>
          <cell r="I197">
            <v>10001</v>
          </cell>
          <cell r="J197">
            <v>1.00047</v>
          </cell>
          <cell r="K197">
            <v>2.9995500000000002</v>
          </cell>
          <cell r="L197">
            <v>4.29549E-7</v>
          </cell>
          <cell r="M197">
            <v>1</v>
          </cell>
          <cell r="N197">
            <v>28</v>
          </cell>
          <cell r="O197">
            <v>0.997583</v>
          </cell>
          <cell r="P197">
            <v>2.9935100000000001</v>
          </cell>
          <cell r="Q197">
            <v>3.6564900000000001E-4</v>
          </cell>
          <cell r="R197">
            <v>1</v>
          </cell>
          <cell r="S197">
            <v>57</v>
          </cell>
          <cell r="T197">
            <v>57</v>
          </cell>
        </row>
        <row r="198">
          <cell r="E198" t="str">
            <v xml:space="preserve"> -nan(ind)</v>
          </cell>
          <cell r="F198" t="str">
            <v xml:space="preserve"> -nan(ind)</v>
          </cell>
          <cell r="G198" t="str">
            <v xml:space="preserve"> -nan(ind)</v>
          </cell>
          <cell r="H198">
            <v>1</v>
          </cell>
          <cell r="I198">
            <v>10001</v>
          </cell>
          <cell r="J198">
            <v>1.00041</v>
          </cell>
          <cell r="K198">
            <v>2.9996200000000002</v>
          </cell>
          <cell r="L198">
            <v>3.2115399999999999E-7</v>
          </cell>
          <cell r="M198">
            <v>1</v>
          </cell>
          <cell r="N198">
            <v>23</v>
          </cell>
          <cell r="O198">
            <v>1.00177</v>
          </cell>
          <cell r="P198">
            <v>2.9935900000000002</v>
          </cell>
          <cell r="Q198">
            <v>1.3013400000000001E-4</v>
          </cell>
          <cell r="R198">
            <v>1</v>
          </cell>
          <cell r="S198">
            <v>58</v>
          </cell>
          <cell r="T198">
            <v>58</v>
          </cell>
        </row>
        <row r="199">
          <cell r="E199" t="str">
            <v xml:space="preserve"> -nan(ind)</v>
          </cell>
          <cell r="F199" t="str">
            <v xml:space="preserve"> -nan(ind)</v>
          </cell>
          <cell r="G199" t="str">
            <v xml:space="preserve"> -nan(ind)</v>
          </cell>
          <cell r="H199">
            <v>1</v>
          </cell>
          <cell r="I199">
            <v>10001</v>
          </cell>
          <cell r="J199">
            <v>0.999386</v>
          </cell>
          <cell r="K199">
            <v>3.0005700000000002</v>
          </cell>
          <cell r="L199">
            <v>7.09782E-7</v>
          </cell>
          <cell r="M199">
            <v>1</v>
          </cell>
          <cell r="N199">
            <v>25</v>
          </cell>
          <cell r="O199">
            <v>1.0002899999999999</v>
          </cell>
          <cell r="P199">
            <v>3.0071099999999999</v>
          </cell>
          <cell r="Q199">
            <v>2.7020199999999999E-4</v>
          </cell>
          <cell r="R199">
            <v>1</v>
          </cell>
          <cell r="S199">
            <v>51</v>
          </cell>
          <cell r="T199">
            <v>51</v>
          </cell>
        </row>
        <row r="200">
          <cell r="E200" t="str">
            <v xml:space="preserve"> -nan(ind)</v>
          </cell>
          <cell r="F200" t="str">
            <v xml:space="preserve"> -nan(ind)</v>
          </cell>
          <cell r="G200" t="str">
            <v xml:space="preserve"> -nan(ind)</v>
          </cell>
          <cell r="H200">
            <v>1</v>
          </cell>
          <cell r="I200">
            <v>10001</v>
          </cell>
          <cell r="J200">
            <v>1.0006600000000001</v>
          </cell>
          <cell r="K200">
            <v>2.9992999999999999</v>
          </cell>
          <cell r="L200">
            <v>9.3500400000000005E-7</v>
          </cell>
          <cell r="M200">
            <v>1</v>
          </cell>
          <cell r="N200">
            <v>27</v>
          </cell>
          <cell r="O200">
            <v>1.0005599999999999</v>
          </cell>
          <cell r="P200">
            <v>2.9933299999999998</v>
          </cell>
          <cell r="Q200">
            <v>1.93938E-4</v>
          </cell>
          <cell r="R200">
            <v>1</v>
          </cell>
          <cell r="S200">
            <v>58</v>
          </cell>
          <cell r="T200">
            <v>58</v>
          </cell>
        </row>
        <row r="201">
          <cell r="E201" t="str">
            <v xml:space="preserve"> -nan(ind)</v>
          </cell>
          <cell r="F201" t="str">
            <v xml:space="preserve"> -nan(ind)</v>
          </cell>
          <cell r="G201" t="str">
            <v xml:space="preserve"> -nan(ind)</v>
          </cell>
          <cell r="H201">
            <v>1</v>
          </cell>
          <cell r="I201">
            <v>10001</v>
          </cell>
          <cell r="J201">
            <v>1.00044</v>
          </cell>
          <cell r="K201">
            <v>2.99959</v>
          </cell>
          <cell r="L201">
            <v>3.6036900000000002E-7</v>
          </cell>
          <cell r="M201">
            <v>1</v>
          </cell>
          <cell r="N201">
            <v>25</v>
          </cell>
          <cell r="O201">
            <v>0.99690000000000001</v>
          </cell>
          <cell r="P201">
            <v>2.99431</v>
          </cell>
          <cell r="Q201">
            <v>3.5140200000000001E-4</v>
          </cell>
          <cell r="R201">
            <v>1</v>
          </cell>
          <cell r="S201">
            <v>49</v>
          </cell>
          <cell r="T201">
            <v>49</v>
          </cell>
        </row>
        <row r="202">
          <cell r="E202" t="str">
            <v xml:space="preserve"> -nan(ind)</v>
          </cell>
          <cell r="F202" t="str">
            <v xml:space="preserve"> -nan(ind)</v>
          </cell>
          <cell r="G202" t="str">
            <v xml:space="preserve"> -nan(ind)</v>
          </cell>
          <cell r="H202">
            <v>1</v>
          </cell>
          <cell r="I202">
            <v>10001</v>
          </cell>
          <cell r="J202">
            <v>0.99956900000000004</v>
          </cell>
          <cell r="K202">
            <v>3.0004200000000001</v>
          </cell>
          <cell r="L202">
            <v>3.6552299999999998E-7</v>
          </cell>
          <cell r="M202">
            <v>1</v>
          </cell>
          <cell r="N202">
            <v>26</v>
          </cell>
          <cell r="O202">
            <v>0.99422500000000003</v>
          </cell>
          <cell r="P202">
            <v>2.9967700000000002</v>
          </cell>
          <cell r="Q202">
            <v>3.6806799999999999E-4</v>
          </cell>
          <cell r="R202">
            <v>1</v>
          </cell>
          <cell r="S202">
            <v>56</v>
          </cell>
          <cell r="T202">
            <v>56</v>
          </cell>
        </row>
        <row r="203">
          <cell r="E203">
            <v>1.0001199999999999</v>
          </cell>
          <cell r="F203">
            <v>2.9998800000000001</v>
          </cell>
          <cell r="G203">
            <v>2.8440499999999999E-8</v>
          </cell>
          <cell r="H203">
            <v>199</v>
          </cell>
          <cell r="I203">
            <v>9</v>
          </cell>
          <cell r="J203">
            <v>1.0000199999999999</v>
          </cell>
          <cell r="K203">
            <v>2.9999799999999999</v>
          </cell>
          <cell r="L203">
            <v>4.7058099999999995E-10</v>
          </cell>
          <cell r="M203">
            <v>133</v>
          </cell>
          <cell r="N203">
            <v>6</v>
          </cell>
          <cell r="O203">
            <v>1</v>
          </cell>
          <cell r="P203">
            <v>3</v>
          </cell>
          <cell r="Q203">
            <v>3.4263899999999998E-20</v>
          </cell>
          <cell r="R203">
            <v>64</v>
          </cell>
          <cell r="S203">
            <v>3</v>
          </cell>
          <cell r="T203">
            <v>3</v>
          </cell>
        </row>
        <row r="204">
          <cell r="E204">
            <v>1.00061</v>
          </cell>
          <cell r="F204">
            <v>2.9994000000000001</v>
          </cell>
          <cell r="G204">
            <v>7.3667600000000005E-7</v>
          </cell>
          <cell r="H204">
            <v>111</v>
          </cell>
          <cell r="I204">
            <v>5</v>
          </cell>
          <cell r="J204">
            <v>0.99999800000000005</v>
          </cell>
          <cell r="K204">
            <v>3</v>
          </cell>
          <cell r="L204">
            <v>9.6836200000000002E-11</v>
          </cell>
          <cell r="M204">
            <v>89</v>
          </cell>
          <cell r="N204">
            <v>4</v>
          </cell>
          <cell r="O204">
            <v>1</v>
          </cell>
          <cell r="P204">
            <v>3</v>
          </cell>
          <cell r="Q204">
            <v>9.0585700000000004E-16</v>
          </cell>
          <cell r="R204">
            <v>43</v>
          </cell>
          <cell r="S204">
            <v>2</v>
          </cell>
          <cell r="T204">
            <v>2</v>
          </cell>
        </row>
        <row r="205">
          <cell r="E205">
            <v>1.00085</v>
          </cell>
          <cell r="F205">
            <v>2.9992000000000001</v>
          </cell>
          <cell r="G205">
            <v>1.36348E-6</v>
          </cell>
          <cell r="H205">
            <v>375</v>
          </cell>
          <cell r="I205">
            <v>17</v>
          </cell>
          <cell r="J205">
            <v>1</v>
          </cell>
          <cell r="K205">
            <v>3</v>
          </cell>
          <cell r="L205">
            <v>3.8538399999999997E-11</v>
          </cell>
          <cell r="M205">
            <v>111</v>
          </cell>
          <cell r="N205">
            <v>5</v>
          </cell>
          <cell r="O205">
            <v>1</v>
          </cell>
          <cell r="P205">
            <v>3</v>
          </cell>
          <cell r="Q205">
            <v>1.0949599999999999E-20</v>
          </cell>
          <cell r="R205">
            <v>64</v>
          </cell>
          <cell r="S205">
            <v>3</v>
          </cell>
          <cell r="T205">
            <v>3</v>
          </cell>
        </row>
        <row r="206">
          <cell r="E206">
            <v>0.99981500000000001</v>
          </cell>
          <cell r="F206">
            <v>3.0001899999999999</v>
          </cell>
          <cell r="G206">
            <v>7.07403E-8</v>
          </cell>
          <cell r="H206">
            <v>243</v>
          </cell>
          <cell r="I206">
            <v>11</v>
          </cell>
          <cell r="J206">
            <v>0.99998900000000002</v>
          </cell>
          <cell r="K206">
            <v>3.0000100000000001</v>
          </cell>
          <cell r="L206">
            <v>2.2102199999999999E-10</v>
          </cell>
          <cell r="M206">
            <v>111</v>
          </cell>
          <cell r="N206">
            <v>5</v>
          </cell>
          <cell r="O206">
            <v>1</v>
          </cell>
          <cell r="P206">
            <v>3</v>
          </cell>
          <cell r="Q206">
            <v>5.6372899999999997E-21</v>
          </cell>
          <cell r="R206">
            <v>64</v>
          </cell>
          <cell r="S206">
            <v>3</v>
          </cell>
          <cell r="T206">
            <v>3</v>
          </cell>
        </row>
        <row r="207">
          <cell r="E207">
            <v>0.99898900000000002</v>
          </cell>
          <cell r="F207">
            <v>3.0010699999999999</v>
          </cell>
          <cell r="G207">
            <v>2.1681800000000001E-6</v>
          </cell>
          <cell r="H207">
            <v>287</v>
          </cell>
          <cell r="I207">
            <v>13</v>
          </cell>
          <cell r="J207">
            <v>0.99999000000000005</v>
          </cell>
          <cell r="K207">
            <v>3.0000100000000001</v>
          </cell>
          <cell r="L207">
            <v>1.9620099999999999E-10</v>
          </cell>
          <cell r="M207">
            <v>133</v>
          </cell>
          <cell r="N207">
            <v>6</v>
          </cell>
          <cell r="O207">
            <v>1</v>
          </cell>
          <cell r="P207">
            <v>3</v>
          </cell>
          <cell r="Q207">
            <v>3.7058599999999997E-21</v>
          </cell>
          <cell r="R207">
            <v>64</v>
          </cell>
          <cell r="S207">
            <v>3</v>
          </cell>
          <cell r="T207">
            <v>3</v>
          </cell>
        </row>
        <row r="208">
          <cell r="E208">
            <v>0.99913399999999997</v>
          </cell>
          <cell r="F208">
            <v>3.0009000000000001</v>
          </cell>
          <cell r="G208">
            <v>1.5667500000000001E-6</v>
          </cell>
          <cell r="H208">
            <v>199</v>
          </cell>
          <cell r="I208">
            <v>9</v>
          </cell>
          <cell r="J208">
            <v>0.99997800000000003</v>
          </cell>
          <cell r="K208">
            <v>3.0000200000000001</v>
          </cell>
          <cell r="L208">
            <v>9.4123799999999993E-10</v>
          </cell>
          <cell r="M208">
            <v>133</v>
          </cell>
          <cell r="N208">
            <v>6</v>
          </cell>
          <cell r="O208">
            <v>1</v>
          </cell>
          <cell r="P208">
            <v>3</v>
          </cell>
          <cell r="Q208">
            <v>1.02444E-20</v>
          </cell>
          <cell r="R208">
            <v>64</v>
          </cell>
          <cell r="S208">
            <v>3</v>
          </cell>
          <cell r="T208">
            <v>3</v>
          </cell>
        </row>
        <row r="209">
          <cell r="E209">
            <v>0.99982700000000002</v>
          </cell>
          <cell r="F209">
            <v>3.0001799999999998</v>
          </cell>
          <cell r="G209">
            <v>6.2032299999999999E-8</v>
          </cell>
          <cell r="H209">
            <v>199</v>
          </cell>
          <cell r="I209">
            <v>9</v>
          </cell>
          <cell r="J209">
            <v>0.999969</v>
          </cell>
          <cell r="K209">
            <v>3.0000300000000002</v>
          </cell>
          <cell r="L209">
            <v>1.84317E-9</v>
          </cell>
          <cell r="M209">
            <v>133</v>
          </cell>
          <cell r="N209">
            <v>6</v>
          </cell>
          <cell r="O209">
            <v>1</v>
          </cell>
          <cell r="P209">
            <v>3</v>
          </cell>
          <cell r="Q209">
            <v>1.88951E-20</v>
          </cell>
          <cell r="R209">
            <v>64</v>
          </cell>
          <cell r="S209">
            <v>3</v>
          </cell>
          <cell r="T209">
            <v>3</v>
          </cell>
        </row>
        <row r="210">
          <cell r="E210">
            <v>0.99990199999999996</v>
          </cell>
          <cell r="F210">
            <v>3.0001000000000002</v>
          </cell>
          <cell r="G210">
            <v>1.9567400000000001E-8</v>
          </cell>
          <cell r="H210">
            <v>155</v>
          </cell>
          <cell r="I210">
            <v>7</v>
          </cell>
          <cell r="J210">
            <v>0.99999700000000002</v>
          </cell>
          <cell r="K210">
            <v>3</v>
          </cell>
          <cell r="L210">
            <v>1.74983E-10</v>
          </cell>
          <cell r="M210">
            <v>89</v>
          </cell>
          <cell r="N210">
            <v>4</v>
          </cell>
          <cell r="O210">
            <v>1</v>
          </cell>
          <cell r="P210">
            <v>3</v>
          </cell>
          <cell r="Q210">
            <v>1.7934400000000001E-13</v>
          </cell>
          <cell r="R210">
            <v>43</v>
          </cell>
          <cell r="S210">
            <v>2</v>
          </cell>
          <cell r="T210">
            <v>2</v>
          </cell>
        </row>
        <row r="211">
          <cell r="E211">
            <v>1.0014700000000001</v>
          </cell>
          <cell r="F211">
            <v>2.9983499999999998</v>
          </cell>
          <cell r="G211">
            <v>5.0246899999999997E-6</v>
          </cell>
          <cell r="H211">
            <v>573</v>
          </cell>
          <cell r="I211">
            <v>26</v>
          </cell>
          <cell r="J211">
            <v>1</v>
          </cell>
          <cell r="K211">
            <v>3</v>
          </cell>
          <cell r="L211">
            <v>5.2283399999999999E-12</v>
          </cell>
          <cell r="M211">
            <v>111</v>
          </cell>
          <cell r="N211">
            <v>5</v>
          </cell>
          <cell r="O211">
            <v>1</v>
          </cell>
          <cell r="P211">
            <v>3</v>
          </cell>
          <cell r="Q211">
            <v>2.49833E-14</v>
          </cell>
          <cell r="R211">
            <v>43</v>
          </cell>
          <cell r="S211">
            <v>2</v>
          </cell>
          <cell r="T211">
            <v>2</v>
          </cell>
        </row>
        <row r="212">
          <cell r="E212">
            <v>0.99898200000000004</v>
          </cell>
          <cell r="F212">
            <v>3.0011000000000001</v>
          </cell>
          <cell r="G212">
            <v>2.2845700000000001E-6</v>
          </cell>
          <cell r="H212">
            <v>419</v>
          </cell>
          <cell r="I212">
            <v>19</v>
          </cell>
          <cell r="J212">
            <v>0.99998600000000004</v>
          </cell>
          <cell r="K212">
            <v>3.0000100000000001</v>
          </cell>
          <cell r="L212">
            <v>3.3978599999999999E-10</v>
          </cell>
          <cell r="M212">
            <v>111</v>
          </cell>
          <cell r="N212">
            <v>5</v>
          </cell>
          <cell r="O212">
            <v>1</v>
          </cell>
          <cell r="P212">
            <v>3</v>
          </cell>
          <cell r="Q212">
            <v>2.8835699999999998E-14</v>
          </cell>
          <cell r="R212">
            <v>43</v>
          </cell>
          <cell r="S212">
            <v>2</v>
          </cell>
          <cell r="T212">
            <v>2</v>
          </cell>
        </row>
        <row r="213">
          <cell r="E213">
            <v>1.00125</v>
          </cell>
          <cell r="F213">
            <v>2.99885</v>
          </cell>
          <cell r="G213">
            <v>2.9228300000000002E-6</v>
          </cell>
          <cell r="H213">
            <v>485</v>
          </cell>
          <cell r="I213">
            <v>22</v>
          </cell>
          <cell r="J213">
            <v>0.99999199999999999</v>
          </cell>
          <cell r="K213">
            <v>3.0000100000000001</v>
          </cell>
          <cell r="L213">
            <v>1.3068399999999999E-10</v>
          </cell>
          <cell r="M213">
            <v>111</v>
          </cell>
          <cell r="N213">
            <v>5</v>
          </cell>
          <cell r="O213">
            <v>1</v>
          </cell>
          <cell r="P213">
            <v>3</v>
          </cell>
          <cell r="Q213">
            <v>4.5649699999999997E-21</v>
          </cell>
          <cell r="R213">
            <v>64</v>
          </cell>
          <cell r="S213">
            <v>3</v>
          </cell>
          <cell r="T213">
            <v>3</v>
          </cell>
        </row>
        <row r="214">
          <cell r="E214">
            <v>1.0015400000000001</v>
          </cell>
          <cell r="F214">
            <v>2.99858</v>
          </cell>
          <cell r="G214">
            <v>4.4434100000000004E-6</v>
          </cell>
          <cell r="H214">
            <v>375</v>
          </cell>
          <cell r="I214">
            <v>17</v>
          </cell>
          <cell r="J214">
            <v>1.00003</v>
          </cell>
          <cell r="K214">
            <v>2.9999699999999998</v>
          </cell>
          <cell r="L214">
            <v>2.0185200000000002E-9</v>
          </cell>
          <cell r="M214">
            <v>133</v>
          </cell>
          <cell r="N214">
            <v>6</v>
          </cell>
          <cell r="O214">
            <v>1</v>
          </cell>
          <cell r="P214">
            <v>3</v>
          </cell>
          <cell r="Q214">
            <v>5.8129999999999994E-20</v>
          </cell>
          <cell r="R214">
            <v>64</v>
          </cell>
          <cell r="S214">
            <v>3</v>
          </cell>
          <cell r="T214">
            <v>3</v>
          </cell>
        </row>
        <row r="215">
          <cell r="E215">
            <v>0.99874099999999999</v>
          </cell>
          <cell r="F215">
            <v>3.0014099999999999</v>
          </cell>
          <cell r="G215">
            <v>3.6697199999999999E-6</v>
          </cell>
          <cell r="H215">
            <v>639</v>
          </cell>
          <cell r="I215">
            <v>29</v>
          </cell>
          <cell r="J215">
            <v>1.00003</v>
          </cell>
          <cell r="K215">
            <v>2.9999699999999998</v>
          </cell>
          <cell r="L215">
            <v>2.19578E-9</v>
          </cell>
          <cell r="M215">
            <v>111</v>
          </cell>
          <cell r="N215">
            <v>5</v>
          </cell>
          <cell r="O215">
            <v>1</v>
          </cell>
          <cell r="P215">
            <v>3</v>
          </cell>
          <cell r="Q215">
            <v>7.1141400000000004E-21</v>
          </cell>
          <cell r="R215">
            <v>64</v>
          </cell>
          <cell r="S215">
            <v>3</v>
          </cell>
          <cell r="T215">
            <v>3</v>
          </cell>
        </row>
        <row r="216">
          <cell r="E216">
            <v>1.0007900000000001</v>
          </cell>
          <cell r="F216">
            <v>2.9992399999999999</v>
          </cell>
          <cell r="G216">
            <v>1.21536E-6</v>
          </cell>
          <cell r="H216">
            <v>243</v>
          </cell>
          <cell r="I216">
            <v>11</v>
          </cell>
          <cell r="J216">
            <v>1.00013</v>
          </cell>
          <cell r="K216">
            <v>2.99986</v>
          </cell>
          <cell r="L216">
            <v>3.8163100000000001E-8</v>
          </cell>
          <cell r="M216">
            <v>133</v>
          </cell>
          <cell r="N216">
            <v>6</v>
          </cell>
          <cell r="O216">
            <v>1</v>
          </cell>
          <cell r="P216">
            <v>3</v>
          </cell>
          <cell r="Q216">
            <v>1.67591E-20</v>
          </cell>
          <cell r="R216">
            <v>64</v>
          </cell>
          <cell r="S216">
            <v>3</v>
          </cell>
          <cell r="T216">
            <v>3</v>
          </cell>
        </row>
        <row r="217">
          <cell r="E217">
            <v>0.99992400000000004</v>
          </cell>
          <cell r="F217">
            <v>3.00007</v>
          </cell>
          <cell r="G217">
            <v>1.1448300000000001E-8</v>
          </cell>
          <cell r="H217">
            <v>199</v>
          </cell>
          <cell r="I217">
            <v>9</v>
          </cell>
          <cell r="J217">
            <v>0.99998500000000001</v>
          </cell>
          <cell r="K217">
            <v>3.0000100000000001</v>
          </cell>
          <cell r="L217">
            <v>4.4299599999999999E-10</v>
          </cell>
          <cell r="M217">
            <v>133</v>
          </cell>
          <cell r="N217">
            <v>6</v>
          </cell>
          <cell r="O217">
            <v>1</v>
          </cell>
          <cell r="P217">
            <v>3</v>
          </cell>
          <cell r="Q217">
            <v>7.3670000000000003E-14</v>
          </cell>
          <cell r="R217">
            <v>43</v>
          </cell>
          <cell r="S217">
            <v>2</v>
          </cell>
          <cell r="T217">
            <v>2</v>
          </cell>
        </row>
        <row r="218">
          <cell r="E218">
            <v>0.99955400000000005</v>
          </cell>
          <cell r="F218">
            <v>3.00047</v>
          </cell>
          <cell r="G218">
            <v>4.2393400000000002E-7</v>
          </cell>
          <cell r="H218">
            <v>287</v>
          </cell>
          <cell r="I218">
            <v>13</v>
          </cell>
          <cell r="J218">
            <v>0.99998200000000004</v>
          </cell>
          <cell r="K218">
            <v>3.0000200000000001</v>
          </cell>
          <cell r="L218">
            <v>6.3130300000000001E-10</v>
          </cell>
          <cell r="M218">
            <v>133</v>
          </cell>
          <cell r="N218">
            <v>6</v>
          </cell>
          <cell r="O218">
            <v>1</v>
          </cell>
          <cell r="P218">
            <v>3</v>
          </cell>
          <cell r="Q218">
            <v>2.1114500000000001E-20</v>
          </cell>
          <cell r="R218">
            <v>64</v>
          </cell>
          <cell r="S218">
            <v>3</v>
          </cell>
          <cell r="T218">
            <v>3</v>
          </cell>
        </row>
        <row r="219">
          <cell r="E219">
            <v>1.0008900000000001</v>
          </cell>
          <cell r="F219">
            <v>2.99905</v>
          </cell>
          <cell r="G219">
            <v>1.7210999999999999E-6</v>
          </cell>
          <cell r="H219">
            <v>375</v>
          </cell>
          <cell r="I219">
            <v>17</v>
          </cell>
          <cell r="J219">
            <v>1.0000199999999999</v>
          </cell>
          <cell r="K219">
            <v>2.9999799999999999</v>
          </cell>
          <cell r="L219">
            <v>5.5841000000000004E-10</v>
          </cell>
          <cell r="M219">
            <v>133</v>
          </cell>
          <cell r="N219">
            <v>6</v>
          </cell>
          <cell r="O219">
            <v>1</v>
          </cell>
          <cell r="P219">
            <v>3</v>
          </cell>
          <cell r="Q219">
            <v>2.9671400000000002E-21</v>
          </cell>
          <cell r="R219">
            <v>64</v>
          </cell>
          <cell r="S219">
            <v>3</v>
          </cell>
          <cell r="T219">
            <v>3</v>
          </cell>
        </row>
        <row r="220">
          <cell r="E220">
            <v>1.00098</v>
          </cell>
          <cell r="F220">
            <v>2.9990600000000001</v>
          </cell>
          <cell r="G220">
            <v>1.8448399999999999E-6</v>
          </cell>
          <cell r="H220">
            <v>243</v>
          </cell>
          <cell r="I220">
            <v>11</v>
          </cell>
          <cell r="J220">
            <v>1.0000100000000001</v>
          </cell>
          <cell r="K220">
            <v>2.9999899999999999</v>
          </cell>
          <cell r="L220">
            <v>4.05729E-10</v>
          </cell>
          <cell r="M220">
            <v>133</v>
          </cell>
          <cell r="N220">
            <v>6</v>
          </cell>
          <cell r="O220">
            <v>1</v>
          </cell>
          <cell r="P220">
            <v>3</v>
          </cell>
          <cell r="Q220">
            <v>5.09754E-20</v>
          </cell>
          <cell r="R220">
            <v>64</v>
          </cell>
          <cell r="S220">
            <v>3</v>
          </cell>
          <cell r="T220">
            <v>3</v>
          </cell>
        </row>
        <row r="221">
          <cell r="E221">
            <v>0.99934699999999999</v>
          </cell>
          <cell r="F221">
            <v>3.0007000000000001</v>
          </cell>
          <cell r="G221">
            <v>9.1883600000000004E-7</v>
          </cell>
          <cell r="H221">
            <v>331</v>
          </cell>
          <cell r="I221">
            <v>15</v>
          </cell>
          <cell r="J221">
            <v>0.99996200000000002</v>
          </cell>
          <cell r="K221">
            <v>3.0000399999999998</v>
          </cell>
          <cell r="L221">
            <v>2.74045E-9</v>
          </cell>
          <cell r="M221">
            <v>133</v>
          </cell>
          <cell r="N221">
            <v>6</v>
          </cell>
          <cell r="O221">
            <v>1</v>
          </cell>
          <cell r="P221">
            <v>3</v>
          </cell>
          <cell r="Q221">
            <v>2.7822299999999999E-20</v>
          </cell>
          <cell r="R221">
            <v>64</v>
          </cell>
          <cell r="S221">
            <v>3</v>
          </cell>
          <cell r="T221">
            <v>3</v>
          </cell>
        </row>
        <row r="222">
          <cell r="E222">
            <v>1.00014</v>
          </cell>
          <cell r="F222">
            <v>2.99986</v>
          </cell>
          <cell r="G222">
            <v>3.9333300000000002E-8</v>
          </cell>
          <cell r="H222">
            <v>199</v>
          </cell>
          <cell r="I222">
            <v>9</v>
          </cell>
          <cell r="J222">
            <v>1</v>
          </cell>
          <cell r="K222">
            <v>3</v>
          </cell>
          <cell r="L222">
            <v>3.1409000000000002E-11</v>
          </cell>
          <cell r="M222">
            <v>133</v>
          </cell>
          <cell r="N222">
            <v>6</v>
          </cell>
          <cell r="O222">
            <v>1</v>
          </cell>
          <cell r="P222">
            <v>3</v>
          </cell>
          <cell r="Q222">
            <v>3.78509E-20</v>
          </cell>
          <cell r="R222">
            <v>64</v>
          </cell>
          <cell r="S222">
            <v>3</v>
          </cell>
          <cell r="T222">
            <v>3</v>
          </cell>
        </row>
        <row r="223">
          <cell r="E223">
            <v>0.99939100000000003</v>
          </cell>
          <cell r="F223">
            <v>3.0005899999999999</v>
          </cell>
          <cell r="G223">
            <v>7.2493400000000002E-7</v>
          </cell>
          <cell r="H223">
            <v>155</v>
          </cell>
          <cell r="I223">
            <v>7</v>
          </cell>
          <cell r="J223">
            <v>0.99999400000000005</v>
          </cell>
          <cell r="K223">
            <v>3.0000100000000001</v>
          </cell>
          <cell r="L223">
            <v>6.8104300000000003E-11</v>
          </cell>
          <cell r="M223">
            <v>133</v>
          </cell>
          <cell r="N223">
            <v>6</v>
          </cell>
          <cell r="O223">
            <v>1</v>
          </cell>
          <cell r="P223">
            <v>3</v>
          </cell>
          <cell r="Q223">
            <v>1.4452199999999999E-13</v>
          </cell>
          <cell r="R223">
            <v>43</v>
          </cell>
          <cell r="S223">
            <v>2</v>
          </cell>
          <cell r="T223">
            <v>2</v>
          </cell>
        </row>
        <row r="224">
          <cell r="E224">
            <v>1.0005200000000001</v>
          </cell>
          <cell r="F224">
            <v>2.9995099999999999</v>
          </cell>
          <cell r="G224">
            <v>5.1656999999999997E-7</v>
          </cell>
          <cell r="H224">
            <v>331</v>
          </cell>
          <cell r="I224">
            <v>15</v>
          </cell>
          <cell r="J224">
            <v>1.0000199999999999</v>
          </cell>
          <cell r="K224">
            <v>2.9999799999999999</v>
          </cell>
          <cell r="L224">
            <v>9.6471999999999995E-10</v>
          </cell>
          <cell r="M224">
            <v>111</v>
          </cell>
          <cell r="N224">
            <v>5</v>
          </cell>
          <cell r="O224">
            <v>1</v>
          </cell>
          <cell r="P224">
            <v>3</v>
          </cell>
          <cell r="Q224">
            <v>1.27714E-20</v>
          </cell>
          <cell r="R224">
            <v>64</v>
          </cell>
          <cell r="S224">
            <v>3</v>
          </cell>
          <cell r="T224">
            <v>3</v>
          </cell>
        </row>
        <row r="225">
          <cell r="E225">
            <v>0.99953099999999995</v>
          </cell>
          <cell r="F225">
            <v>3.0004400000000002</v>
          </cell>
          <cell r="G225">
            <v>4.1821599999999999E-7</v>
          </cell>
          <cell r="H225">
            <v>331</v>
          </cell>
          <cell r="I225">
            <v>15</v>
          </cell>
          <cell r="J225">
            <v>0.99999300000000002</v>
          </cell>
          <cell r="K225">
            <v>3.0000100000000001</v>
          </cell>
          <cell r="L225">
            <v>1.10893E-10</v>
          </cell>
          <cell r="M225">
            <v>111</v>
          </cell>
          <cell r="N225">
            <v>5</v>
          </cell>
          <cell r="O225">
            <v>1</v>
          </cell>
          <cell r="P225">
            <v>3</v>
          </cell>
          <cell r="Q225">
            <v>3.8542299999999998E-21</v>
          </cell>
          <cell r="R225">
            <v>64</v>
          </cell>
          <cell r="S225">
            <v>3</v>
          </cell>
          <cell r="T225">
            <v>3</v>
          </cell>
        </row>
        <row r="226">
          <cell r="E226">
            <v>1.0013799999999999</v>
          </cell>
          <cell r="F226">
            <v>2.9987400000000002</v>
          </cell>
          <cell r="G226">
            <v>3.5493200000000002E-6</v>
          </cell>
          <cell r="H226">
            <v>551</v>
          </cell>
          <cell r="I226">
            <v>25</v>
          </cell>
          <cell r="J226">
            <v>1.0000199999999999</v>
          </cell>
          <cell r="K226">
            <v>2.9999899999999999</v>
          </cell>
          <cell r="L226">
            <v>7.5892599999999995E-10</v>
          </cell>
          <cell r="M226">
            <v>111</v>
          </cell>
          <cell r="N226">
            <v>5</v>
          </cell>
          <cell r="O226">
            <v>1</v>
          </cell>
          <cell r="P226">
            <v>3</v>
          </cell>
          <cell r="Q226">
            <v>9.5301099999999995E-21</v>
          </cell>
          <cell r="R226">
            <v>64</v>
          </cell>
          <cell r="S226">
            <v>3</v>
          </cell>
          <cell r="T226">
            <v>3</v>
          </cell>
        </row>
        <row r="227">
          <cell r="E227">
            <v>1.0003</v>
          </cell>
          <cell r="F227">
            <v>2.9996900000000002</v>
          </cell>
          <cell r="G227">
            <v>1.8416700000000001E-7</v>
          </cell>
          <cell r="H227">
            <v>177</v>
          </cell>
          <cell r="I227">
            <v>8</v>
          </cell>
          <cell r="J227">
            <v>0.99999700000000002</v>
          </cell>
          <cell r="K227">
            <v>3</v>
          </cell>
          <cell r="L227">
            <v>1.5475399999999998E-11</v>
          </cell>
          <cell r="M227">
            <v>111</v>
          </cell>
          <cell r="N227">
            <v>5</v>
          </cell>
          <cell r="O227">
            <v>1</v>
          </cell>
          <cell r="P227">
            <v>3</v>
          </cell>
          <cell r="Q227">
            <v>3.6437800000000002E-21</v>
          </cell>
          <cell r="R227">
            <v>64</v>
          </cell>
          <cell r="S227">
            <v>3</v>
          </cell>
          <cell r="T227">
            <v>3</v>
          </cell>
        </row>
        <row r="228">
          <cell r="E228">
            <v>0.99897899999999995</v>
          </cell>
          <cell r="F228">
            <v>3.0011299999999999</v>
          </cell>
          <cell r="G228">
            <v>2.3822799999999999E-6</v>
          </cell>
          <cell r="H228">
            <v>353</v>
          </cell>
          <cell r="I228">
            <v>16</v>
          </cell>
          <cell r="J228">
            <v>0.99984200000000001</v>
          </cell>
          <cell r="K228">
            <v>3.0001600000000002</v>
          </cell>
          <cell r="L228">
            <v>5.0397099999999997E-8</v>
          </cell>
          <cell r="M228">
            <v>89</v>
          </cell>
          <cell r="N228">
            <v>4</v>
          </cell>
          <cell r="O228">
            <v>1</v>
          </cell>
          <cell r="P228">
            <v>3</v>
          </cell>
          <cell r="Q228">
            <v>2.4285500000000001E-20</v>
          </cell>
          <cell r="R228">
            <v>64</v>
          </cell>
          <cell r="S228">
            <v>3</v>
          </cell>
          <cell r="T228">
            <v>3</v>
          </cell>
        </row>
        <row r="229">
          <cell r="E229">
            <v>1.00129</v>
          </cell>
          <cell r="F229">
            <v>2.9986199999999998</v>
          </cell>
          <cell r="G229">
            <v>3.6086999999999999E-6</v>
          </cell>
          <cell r="H229">
            <v>375</v>
          </cell>
          <cell r="I229">
            <v>17</v>
          </cell>
          <cell r="J229">
            <v>1.0000100000000001</v>
          </cell>
          <cell r="K229">
            <v>2.9999899999999999</v>
          </cell>
          <cell r="L229">
            <v>1.37465E-10</v>
          </cell>
          <cell r="M229">
            <v>111</v>
          </cell>
          <cell r="N229">
            <v>5</v>
          </cell>
          <cell r="O229">
            <v>1</v>
          </cell>
          <cell r="P229">
            <v>3</v>
          </cell>
          <cell r="Q229">
            <v>3.6824999999999997E-14</v>
          </cell>
          <cell r="R229">
            <v>43</v>
          </cell>
          <cell r="S229">
            <v>2</v>
          </cell>
          <cell r="T229">
            <v>2</v>
          </cell>
        </row>
        <row r="230">
          <cell r="E230">
            <v>0.99922900000000003</v>
          </cell>
          <cell r="F230">
            <v>3.0008300000000001</v>
          </cell>
          <cell r="G230">
            <v>1.3007300000000001E-6</v>
          </cell>
          <cell r="H230">
            <v>331</v>
          </cell>
          <cell r="I230">
            <v>15</v>
          </cell>
          <cell r="J230">
            <v>0.99998500000000001</v>
          </cell>
          <cell r="K230">
            <v>3.0000100000000001</v>
          </cell>
          <cell r="L230">
            <v>4.2130699999999999E-10</v>
          </cell>
          <cell r="M230">
            <v>133</v>
          </cell>
          <cell r="N230">
            <v>6</v>
          </cell>
          <cell r="O230">
            <v>1</v>
          </cell>
          <cell r="P230">
            <v>3</v>
          </cell>
          <cell r="Q230">
            <v>1.24026E-20</v>
          </cell>
          <cell r="R230">
            <v>64</v>
          </cell>
          <cell r="S230">
            <v>3</v>
          </cell>
          <cell r="T230">
            <v>3</v>
          </cell>
        </row>
        <row r="231">
          <cell r="E231">
            <v>1.0012399999999999</v>
          </cell>
          <cell r="F231">
            <v>2.99884</v>
          </cell>
          <cell r="G231">
            <v>2.9175399999999999E-6</v>
          </cell>
          <cell r="H231">
            <v>331</v>
          </cell>
          <cell r="I231">
            <v>15</v>
          </cell>
          <cell r="J231">
            <v>1.0000199999999999</v>
          </cell>
          <cell r="K231">
            <v>2.9999699999999998</v>
          </cell>
          <cell r="L231">
            <v>1.2789399999999999E-9</v>
          </cell>
          <cell r="M231">
            <v>133</v>
          </cell>
          <cell r="N231">
            <v>6</v>
          </cell>
          <cell r="O231">
            <v>1</v>
          </cell>
          <cell r="P231">
            <v>3</v>
          </cell>
          <cell r="Q231">
            <v>4.1437499999999997E-20</v>
          </cell>
          <cell r="R231">
            <v>64</v>
          </cell>
          <cell r="S231">
            <v>3</v>
          </cell>
          <cell r="T231">
            <v>3</v>
          </cell>
        </row>
        <row r="232">
          <cell r="E232">
            <v>1.00021</v>
          </cell>
          <cell r="F232">
            <v>2.99979</v>
          </cell>
          <cell r="G232">
            <v>8.6133700000000006E-8</v>
          </cell>
          <cell r="H232">
            <v>155</v>
          </cell>
          <cell r="I232">
            <v>7</v>
          </cell>
          <cell r="J232">
            <v>0.99997800000000003</v>
          </cell>
          <cell r="K232">
            <v>3.0000200000000001</v>
          </cell>
          <cell r="L232">
            <v>1.1053200000000001E-9</v>
          </cell>
          <cell r="M232">
            <v>133</v>
          </cell>
          <cell r="N232">
            <v>6</v>
          </cell>
          <cell r="O232">
            <v>1</v>
          </cell>
          <cell r="P232">
            <v>3</v>
          </cell>
          <cell r="Q232">
            <v>3.4833799999999998E-20</v>
          </cell>
          <cell r="R232">
            <v>64</v>
          </cell>
          <cell r="S232">
            <v>3</v>
          </cell>
          <cell r="T232">
            <v>3</v>
          </cell>
        </row>
        <row r="233">
          <cell r="E233">
            <v>1.0001599999999999</v>
          </cell>
          <cell r="F233">
            <v>2.9998499999999999</v>
          </cell>
          <cell r="G233">
            <v>4.8743799999999999E-8</v>
          </cell>
          <cell r="H233">
            <v>199</v>
          </cell>
          <cell r="I233">
            <v>9</v>
          </cell>
          <cell r="J233">
            <v>0.99999000000000005</v>
          </cell>
          <cell r="K233">
            <v>3.0000100000000001</v>
          </cell>
          <cell r="L233">
            <v>2.1023600000000001E-10</v>
          </cell>
          <cell r="M233">
            <v>133</v>
          </cell>
          <cell r="N233">
            <v>6</v>
          </cell>
          <cell r="O233">
            <v>1</v>
          </cell>
          <cell r="P233">
            <v>3</v>
          </cell>
          <cell r="Q233">
            <v>4.12473E-20</v>
          </cell>
          <cell r="R233">
            <v>64</v>
          </cell>
          <cell r="S233">
            <v>3</v>
          </cell>
          <cell r="T233">
            <v>3</v>
          </cell>
        </row>
        <row r="234">
          <cell r="E234">
            <v>1.00169</v>
          </cell>
          <cell r="F234">
            <v>2.9985599999999999</v>
          </cell>
          <cell r="G234">
            <v>5.2001399999999998E-6</v>
          </cell>
          <cell r="H234">
            <v>815</v>
          </cell>
          <cell r="I234">
            <v>37</v>
          </cell>
          <cell r="J234">
            <v>1.00004</v>
          </cell>
          <cell r="K234">
            <v>2.9999600000000002</v>
          </cell>
          <cell r="L234">
            <v>3.5274499999999998E-9</v>
          </cell>
          <cell r="M234">
            <v>111</v>
          </cell>
          <cell r="N234">
            <v>5</v>
          </cell>
          <cell r="O234">
            <v>1</v>
          </cell>
          <cell r="P234">
            <v>3</v>
          </cell>
          <cell r="Q234">
            <v>9.6271300000000006E-21</v>
          </cell>
          <cell r="R234">
            <v>64</v>
          </cell>
          <cell r="S234">
            <v>3</v>
          </cell>
          <cell r="T234">
            <v>3</v>
          </cell>
        </row>
        <row r="235">
          <cell r="E235">
            <v>1.0002200000000001</v>
          </cell>
          <cell r="F235">
            <v>2.9997799999999999</v>
          </cell>
          <cell r="G235">
            <v>9.6559699999999996E-8</v>
          </cell>
          <cell r="H235">
            <v>199</v>
          </cell>
          <cell r="I235">
            <v>9</v>
          </cell>
          <cell r="J235">
            <v>1</v>
          </cell>
          <cell r="K235">
            <v>3</v>
          </cell>
          <cell r="L235">
            <v>1.8600699999999999E-11</v>
          </cell>
          <cell r="M235">
            <v>111</v>
          </cell>
          <cell r="N235">
            <v>5</v>
          </cell>
          <cell r="O235">
            <v>1</v>
          </cell>
          <cell r="P235">
            <v>3</v>
          </cell>
          <cell r="Q235">
            <v>2.7733999999999999E-20</v>
          </cell>
          <cell r="R235">
            <v>64</v>
          </cell>
          <cell r="S235">
            <v>3</v>
          </cell>
          <cell r="T235">
            <v>3</v>
          </cell>
        </row>
        <row r="236">
          <cell r="E236">
            <v>1.0001500000000001</v>
          </cell>
          <cell r="F236">
            <v>2.9998399999999998</v>
          </cell>
          <cell r="G236">
            <v>4.7753800000000001E-8</v>
          </cell>
          <cell r="H236">
            <v>155</v>
          </cell>
          <cell r="I236">
            <v>7</v>
          </cell>
          <cell r="J236">
            <v>1.0000100000000001</v>
          </cell>
          <cell r="K236">
            <v>2.9999899999999999</v>
          </cell>
          <cell r="L236">
            <v>1.60908E-10</v>
          </cell>
          <cell r="M236">
            <v>111</v>
          </cell>
          <cell r="N236">
            <v>5</v>
          </cell>
          <cell r="O236">
            <v>1</v>
          </cell>
          <cell r="P236">
            <v>3</v>
          </cell>
          <cell r="Q236">
            <v>1.3678600000000001E-20</v>
          </cell>
          <cell r="R236">
            <v>64</v>
          </cell>
          <cell r="S236">
            <v>3</v>
          </cell>
          <cell r="T236">
            <v>3</v>
          </cell>
        </row>
        <row r="237">
          <cell r="E237">
            <v>1.0002200000000001</v>
          </cell>
          <cell r="F237">
            <v>2.99979</v>
          </cell>
          <cell r="G237">
            <v>9.4865299999999999E-8</v>
          </cell>
          <cell r="H237">
            <v>243</v>
          </cell>
          <cell r="I237">
            <v>11</v>
          </cell>
          <cell r="J237">
            <v>1.00003</v>
          </cell>
          <cell r="K237">
            <v>2.9999699999999998</v>
          </cell>
          <cell r="L237">
            <v>1.3546299999999999E-9</v>
          </cell>
          <cell r="M237">
            <v>133</v>
          </cell>
          <cell r="N237">
            <v>6</v>
          </cell>
          <cell r="O237">
            <v>1</v>
          </cell>
          <cell r="P237">
            <v>3</v>
          </cell>
          <cell r="Q237">
            <v>2.6608799999999999E-20</v>
          </cell>
          <cell r="R237">
            <v>64</v>
          </cell>
          <cell r="S237">
            <v>3</v>
          </cell>
          <cell r="T237">
            <v>3</v>
          </cell>
        </row>
        <row r="238">
          <cell r="E238">
            <v>1.0002200000000001</v>
          </cell>
          <cell r="F238">
            <v>2.9997799999999999</v>
          </cell>
          <cell r="G238">
            <v>9.6364500000000002E-8</v>
          </cell>
          <cell r="H238">
            <v>155</v>
          </cell>
          <cell r="I238">
            <v>7</v>
          </cell>
          <cell r="J238">
            <v>1.0000199999999999</v>
          </cell>
          <cell r="K238">
            <v>2.9999799999999999</v>
          </cell>
          <cell r="L238">
            <v>7.3877699999999998E-10</v>
          </cell>
          <cell r="M238">
            <v>133</v>
          </cell>
          <cell r="N238">
            <v>6</v>
          </cell>
          <cell r="O238">
            <v>1</v>
          </cell>
          <cell r="P238">
            <v>3</v>
          </cell>
          <cell r="Q238">
            <v>3.3471300000000001E-20</v>
          </cell>
          <cell r="R238">
            <v>64</v>
          </cell>
          <cell r="S238">
            <v>3</v>
          </cell>
          <cell r="T238">
            <v>3</v>
          </cell>
        </row>
        <row r="239">
          <cell r="E239">
            <v>1.00017</v>
          </cell>
          <cell r="F239">
            <v>2.9998300000000002</v>
          </cell>
          <cell r="G239">
            <v>5.7559900000000002E-8</v>
          </cell>
          <cell r="H239">
            <v>243</v>
          </cell>
          <cell r="I239">
            <v>11</v>
          </cell>
          <cell r="J239">
            <v>1.0000199999999999</v>
          </cell>
          <cell r="K239">
            <v>2.9999799999999999</v>
          </cell>
          <cell r="L239">
            <v>6.3668699999999997E-10</v>
          </cell>
          <cell r="M239">
            <v>133</v>
          </cell>
          <cell r="N239">
            <v>6</v>
          </cell>
          <cell r="O239">
            <v>1</v>
          </cell>
          <cell r="P239">
            <v>3</v>
          </cell>
          <cell r="Q239">
            <v>1.2534E-20</v>
          </cell>
          <cell r="R239">
            <v>64</v>
          </cell>
          <cell r="S239">
            <v>3</v>
          </cell>
          <cell r="T239">
            <v>3</v>
          </cell>
        </row>
        <row r="240">
          <cell r="E240">
            <v>1.0017400000000001</v>
          </cell>
          <cell r="F240">
            <v>2.9979900000000002</v>
          </cell>
          <cell r="G240">
            <v>7.3835700000000004E-6</v>
          </cell>
          <cell r="H240">
            <v>441</v>
          </cell>
          <cell r="I240">
            <v>20</v>
          </cell>
          <cell r="J240">
            <v>1.0003500000000001</v>
          </cell>
          <cell r="K240">
            <v>2.9996299999999998</v>
          </cell>
          <cell r="L240">
            <v>2.5898200000000001E-7</v>
          </cell>
          <cell r="M240">
            <v>89</v>
          </cell>
          <cell r="N240">
            <v>4</v>
          </cell>
          <cell r="O240">
            <v>1</v>
          </cell>
          <cell r="P240">
            <v>3</v>
          </cell>
          <cell r="Q240">
            <v>2.6231199999999999E-20</v>
          </cell>
          <cell r="R240">
            <v>64</v>
          </cell>
          <cell r="S240">
            <v>3</v>
          </cell>
          <cell r="T240">
            <v>3</v>
          </cell>
        </row>
        <row r="241">
          <cell r="E241">
            <v>1.0005500000000001</v>
          </cell>
          <cell r="F241">
            <v>2.9994800000000001</v>
          </cell>
          <cell r="G241">
            <v>5.8173700000000004E-7</v>
          </cell>
          <cell r="H241">
            <v>331</v>
          </cell>
          <cell r="I241">
            <v>15</v>
          </cell>
          <cell r="J241">
            <v>1.0000100000000001</v>
          </cell>
          <cell r="K241">
            <v>2.9999899999999999</v>
          </cell>
          <cell r="L241">
            <v>2.2296799999999999E-10</v>
          </cell>
          <cell r="M241">
            <v>111</v>
          </cell>
          <cell r="N241">
            <v>5</v>
          </cell>
          <cell r="O241">
            <v>1</v>
          </cell>
          <cell r="P241">
            <v>3</v>
          </cell>
          <cell r="Q241">
            <v>4.2912300000000003E-21</v>
          </cell>
          <cell r="R241">
            <v>64</v>
          </cell>
          <cell r="S241">
            <v>3</v>
          </cell>
          <cell r="T241">
            <v>3</v>
          </cell>
        </row>
        <row r="242">
          <cell r="E242">
            <v>0.99860800000000005</v>
          </cell>
          <cell r="F242">
            <v>3.00163</v>
          </cell>
          <cell r="G242">
            <v>4.8067799999999997E-6</v>
          </cell>
          <cell r="H242">
            <v>771</v>
          </cell>
          <cell r="I242">
            <v>35</v>
          </cell>
          <cell r="J242">
            <v>0.99993500000000002</v>
          </cell>
          <cell r="K242">
            <v>3</v>
          </cell>
          <cell r="L242">
            <v>1.9563300000000001E-8</v>
          </cell>
          <cell r="M242">
            <v>89</v>
          </cell>
          <cell r="N242">
            <v>4</v>
          </cell>
          <cell r="O242">
            <v>1</v>
          </cell>
          <cell r="P242">
            <v>3</v>
          </cell>
          <cell r="Q242">
            <v>5.55239E-21</v>
          </cell>
          <cell r="R242">
            <v>64</v>
          </cell>
          <cell r="S242">
            <v>3</v>
          </cell>
          <cell r="T242">
            <v>3</v>
          </cell>
        </row>
        <row r="243">
          <cell r="E243">
            <v>1.0000899999999999</v>
          </cell>
          <cell r="F243">
            <v>2.9999099999999999</v>
          </cell>
          <cell r="G243">
            <v>1.6382500000000001E-8</v>
          </cell>
          <cell r="H243">
            <v>199</v>
          </cell>
          <cell r="I243">
            <v>9</v>
          </cell>
          <cell r="J243">
            <v>1.0000100000000001</v>
          </cell>
          <cell r="K243">
            <v>2.9999899999999999</v>
          </cell>
          <cell r="L243">
            <v>2.23488E-10</v>
          </cell>
          <cell r="M243">
            <v>133</v>
          </cell>
          <cell r="N243">
            <v>6</v>
          </cell>
          <cell r="O243">
            <v>1</v>
          </cell>
          <cell r="P243">
            <v>3</v>
          </cell>
          <cell r="Q243">
            <v>1.12762E-13</v>
          </cell>
          <cell r="R243">
            <v>43</v>
          </cell>
          <cell r="S243">
            <v>2</v>
          </cell>
          <cell r="T243">
            <v>2</v>
          </cell>
        </row>
        <row r="244">
          <cell r="E244">
            <v>1.0003</v>
          </cell>
          <cell r="F244">
            <v>2.9997099999999999</v>
          </cell>
          <cell r="G244">
            <v>1.71647E-7</v>
          </cell>
          <cell r="H244">
            <v>155</v>
          </cell>
          <cell r="I244">
            <v>7</v>
          </cell>
          <cell r="J244">
            <v>1</v>
          </cell>
          <cell r="K244">
            <v>3</v>
          </cell>
          <cell r="L244">
            <v>1.00708E-11</v>
          </cell>
          <cell r="M244">
            <v>111</v>
          </cell>
          <cell r="N244">
            <v>5</v>
          </cell>
          <cell r="O244">
            <v>1</v>
          </cell>
          <cell r="P244">
            <v>3</v>
          </cell>
          <cell r="Q244">
            <v>3.6062200000000001E-14</v>
          </cell>
          <cell r="R244">
            <v>43</v>
          </cell>
          <cell r="S244">
            <v>2</v>
          </cell>
          <cell r="T244">
            <v>2</v>
          </cell>
        </row>
        <row r="245">
          <cell r="E245">
            <v>1.0003299999999999</v>
          </cell>
          <cell r="F245">
            <v>2.9996700000000001</v>
          </cell>
          <cell r="G245">
            <v>2.19197E-7</v>
          </cell>
          <cell r="H245">
            <v>155</v>
          </cell>
          <cell r="I245">
            <v>7</v>
          </cell>
          <cell r="J245">
            <v>1.0000100000000001</v>
          </cell>
          <cell r="K245">
            <v>2.9999899999999999</v>
          </cell>
          <cell r="L245">
            <v>2.5879999999999997E-10</v>
          </cell>
          <cell r="M245">
            <v>133</v>
          </cell>
          <cell r="N245">
            <v>6</v>
          </cell>
          <cell r="O245">
            <v>1</v>
          </cell>
          <cell r="P245">
            <v>3</v>
          </cell>
          <cell r="Q245">
            <v>2.4794900000000001E-20</v>
          </cell>
          <cell r="R245">
            <v>64</v>
          </cell>
          <cell r="S245">
            <v>3</v>
          </cell>
          <cell r="T245">
            <v>3</v>
          </cell>
        </row>
        <row r="246">
          <cell r="E246">
            <v>0.99992400000000004</v>
          </cell>
          <cell r="F246">
            <v>3.00007</v>
          </cell>
          <cell r="G246">
            <v>1.13021E-8</v>
          </cell>
          <cell r="H246">
            <v>177</v>
          </cell>
          <cell r="I246">
            <v>8</v>
          </cell>
          <cell r="J246">
            <v>0.99954100000000001</v>
          </cell>
          <cell r="K246">
            <v>3.00048</v>
          </cell>
          <cell r="L246">
            <v>4.4740800000000001E-7</v>
          </cell>
          <cell r="M246">
            <v>67</v>
          </cell>
          <cell r="N246">
            <v>3</v>
          </cell>
          <cell r="O246">
            <v>1</v>
          </cell>
          <cell r="P246">
            <v>3</v>
          </cell>
          <cell r="Q246">
            <v>6.7672799999999998E-15</v>
          </cell>
          <cell r="R246">
            <v>43</v>
          </cell>
          <cell r="S246">
            <v>2</v>
          </cell>
          <cell r="T246">
            <v>2</v>
          </cell>
        </row>
        <row r="247">
          <cell r="E247">
            <v>0.99947299999999994</v>
          </cell>
          <cell r="F247">
            <v>3.0005600000000001</v>
          </cell>
          <cell r="G247">
            <v>5.9718799999999996E-7</v>
          </cell>
          <cell r="H247">
            <v>331</v>
          </cell>
          <cell r="I247">
            <v>15</v>
          </cell>
          <cell r="J247">
            <v>0.999946</v>
          </cell>
          <cell r="K247">
            <v>3.0000499999999999</v>
          </cell>
          <cell r="L247">
            <v>5.6152499999999996E-9</v>
          </cell>
          <cell r="M247">
            <v>133</v>
          </cell>
          <cell r="N247">
            <v>6</v>
          </cell>
          <cell r="O247">
            <v>1</v>
          </cell>
          <cell r="P247">
            <v>3</v>
          </cell>
          <cell r="Q247">
            <v>4.57655E-20</v>
          </cell>
          <cell r="R247">
            <v>64</v>
          </cell>
          <cell r="S247">
            <v>3</v>
          </cell>
          <cell r="T247">
            <v>3</v>
          </cell>
        </row>
        <row r="248">
          <cell r="E248">
            <v>1.00197</v>
          </cell>
          <cell r="F248">
            <v>2.9977299999999998</v>
          </cell>
          <cell r="G248">
            <v>9.3583800000000003E-6</v>
          </cell>
          <cell r="H248">
            <v>683</v>
          </cell>
          <cell r="I248">
            <v>31</v>
          </cell>
          <cell r="J248">
            <v>1</v>
          </cell>
          <cell r="K248">
            <v>3</v>
          </cell>
          <cell r="L248">
            <v>5.46077E-12</v>
          </cell>
          <cell r="M248">
            <v>111</v>
          </cell>
          <cell r="N248">
            <v>5</v>
          </cell>
          <cell r="O248">
            <v>1</v>
          </cell>
          <cell r="P248">
            <v>3</v>
          </cell>
          <cell r="Q248">
            <v>3.6104599999999997E-21</v>
          </cell>
          <cell r="R248">
            <v>64</v>
          </cell>
          <cell r="S248">
            <v>3</v>
          </cell>
          <cell r="T248">
            <v>3</v>
          </cell>
        </row>
        <row r="249">
          <cell r="E249">
            <v>0.99823600000000001</v>
          </cell>
          <cell r="F249">
            <v>3.0015100000000001</v>
          </cell>
          <cell r="G249">
            <v>5.6449400000000002E-6</v>
          </cell>
          <cell r="H249">
            <v>419</v>
          </cell>
          <cell r="I249">
            <v>19</v>
          </cell>
          <cell r="J249">
            <v>0.99929100000000004</v>
          </cell>
          <cell r="K249">
            <v>3.00075</v>
          </cell>
          <cell r="L249">
            <v>1.0663099999999999E-6</v>
          </cell>
          <cell r="M249">
            <v>89</v>
          </cell>
          <cell r="N249">
            <v>4</v>
          </cell>
          <cell r="O249">
            <v>1</v>
          </cell>
          <cell r="P249">
            <v>3</v>
          </cell>
          <cell r="Q249">
            <v>8.9681999999999996E-14</v>
          </cell>
          <cell r="R249">
            <v>43</v>
          </cell>
          <cell r="S249">
            <v>2</v>
          </cell>
          <cell r="T249">
            <v>2</v>
          </cell>
        </row>
        <row r="250">
          <cell r="E250">
            <v>0.99987899999999996</v>
          </cell>
          <cell r="F250">
            <v>3.00013</v>
          </cell>
          <cell r="G250">
            <v>3.04105E-8</v>
          </cell>
          <cell r="H250">
            <v>243</v>
          </cell>
          <cell r="I250">
            <v>11</v>
          </cell>
          <cell r="J250">
            <v>1.0001599999999999</v>
          </cell>
          <cell r="K250">
            <v>2.99959</v>
          </cell>
          <cell r="L250">
            <v>4.3415299999999998E-7</v>
          </cell>
          <cell r="M250">
            <v>89</v>
          </cell>
          <cell r="N250">
            <v>4</v>
          </cell>
          <cell r="O250">
            <v>1</v>
          </cell>
          <cell r="P250">
            <v>3</v>
          </cell>
          <cell r="Q250">
            <v>7.9629299999999997E-14</v>
          </cell>
          <cell r="R250">
            <v>43</v>
          </cell>
          <cell r="S250">
            <v>2</v>
          </cell>
          <cell r="T250">
            <v>2</v>
          </cell>
        </row>
        <row r="251">
          <cell r="E251">
            <v>1.00102</v>
          </cell>
          <cell r="F251">
            <v>2.9989300000000001</v>
          </cell>
          <cell r="G251">
            <v>2.1767700000000001E-6</v>
          </cell>
          <cell r="H251">
            <v>243</v>
          </cell>
          <cell r="I251">
            <v>11</v>
          </cell>
          <cell r="J251">
            <v>1.0000100000000001</v>
          </cell>
          <cell r="K251">
            <v>2.9999899999999999</v>
          </cell>
          <cell r="L251">
            <v>1.74248E-10</v>
          </cell>
          <cell r="M251">
            <v>133</v>
          </cell>
          <cell r="N251">
            <v>6</v>
          </cell>
          <cell r="O251">
            <v>1</v>
          </cell>
          <cell r="P251">
            <v>3</v>
          </cell>
          <cell r="Q251">
            <v>4.6240499999999999E-14</v>
          </cell>
          <cell r="R251">
            <v>43</v>
          </cell>
          <cell r="S251">
            <v>2</v>
          </cell>
          <cell r="T251">
            <v>2</v>
          </cell>
        </row>
        <row r="252">
          <cell r="E252">
            <v>1.0011000000000001</v>
          </cell>
          <cell r="F252">
            <v>2.99899</v>
          </cell>
          <cell r="G252">
            <v>2.2767199999999999E-6</v>
          </cell>
          <cell r="H252">
            <v>507</v>
          </cell>
          <cell r="I252">
            <v>23</v>
          </cell>
          <cell r="J252">
            <v>1.0000100000000001</v>
          </cell>
          <cell r="K252">
            <v>2.9999899999999999</v>
          </cell>
          <cell r="L252">
            <v>7.6024800000000005E-11</v>
          </cell>
          <cell r="M252">
            <v>111</v>
          </cell>
          <cell r="N252">
            <v>5</v>
          </cell>
          <cell r="O252">
            <v>1</v>
          </cell>
          <cell r="P252">
            <v>3</v>
          </cell>
          <cell r="Q252">
            <v>5.18751E-21</v>
          </cell>
          <cell r="R252">
            <v>64</v>
          </cell>
          <cell r="S252">
            <v>3</v>
          </cell>
          <cell r="T252">
            <v>3</v>
          </cell>
        </row>
        <row r="253">
          <cell r="E253">
            <v>1.00014</v>
          </cell>
          <cell r="F253">
            <v>2.99986</v>
          </cell>
          <cell r="G253">
            <v>3.9871900000000002E-8</v>
          </cell>
          <cell r="H253">
            <v>155</v>
          </cell>
          <cell r="I253">
            <v>7</v>
          </cell>
          <cell r="J253">
            <v>1.0000100000000001</v>
          </cell>
          <cell r="K253">
            <v>2.9999899999999999</v>
          </cell>
          <cell r="L253">
            <v>8.2466099999999998E-11</v>
          </cell>
          <cell r="M253">
            <v>133</v>
          </cell>
          <cell r="N253">
            <v>6</v>
          </cell>
          <cell r="O253">
            <v>1</v>
          </cell>
          <cell r="P253">
            <v>3</v>
          </cell>
          <cell r="Q253">
            <v>8.1663900000000007E-21</v>
          </cell>
          <cell r="R253">
            <v>64</v>
          </cell>
          <cell r="S253">
            <v>3</v>
          </cell>
          <cell r="T253">
            <v>3</v>
          </cell>
        </row>
        <row r="254">
          <cell r="E254">
            <v>0.99812100000000004</v>
          </cell>
          <cell r="F254">
            <v>3.0021200000000001</v>
          </cell>
          <cell r="G254">
            <v>8.2376000000000005E-6</v>
          </cell>
          <cell r="H254">
            <v>595</v>
          </cell>
          <cell r="I254">
            <v>27</v>
          </cell>
          <cell r="J254">
            <v>1</v>
          </cell>
          <cell r="K254">
            <v>3</v>
          </cell>
          <cell r="L254">
            <v>5.7298200000000003E-12</v>
          </cell>
          <cell r="M254">
            <v>111</v>
          </cell>
          <cell r="N254">
            <v>5</v>
          </cell>
          <cell r="O254">
            <v>1</v>
          </cell>
          <cell r="P254">
            <v>3</v>
          </cell>
          <cell r="Q254">
            <v>2.7558600000000002E-21</v>
          </cell>
          <cell r="R254">
            <v>64</v>
          </cell>
          <cell r="S254">
            <v>3</v>
          </cell>
          <cell r="T254">
            <v>3</v>
          </cell>
        </row>
        <row r="255">
          <cell r="E255">
            <v>1.0014099999999999</v>
          </cell>
          <cell r="F255">
            <v>2.9986899999999999</v>
          </cell>
          <cell r="G255">
            <v>3.7405099999999999E-6</v>
          </cell>
          <cell r="H255">
            <v>419</v>
          </cell>
          <cell r="I255">
            <v>19</v>
          </cell>
          <cell r="J255">
            <v>1.00004</v>
          </cell>
          <cell r="K255">
            <v>2.9999699999999998</v>
          </cell>
          <cell r="L255">
            <v>2.6164700000000002E-9</v>
          </cell>
          <cell r="M255">
            <v>133</v>
          </cell>
          <cell r="N255">
            <v>6</v>
          </cell>
          <cell r="O255">
            <v>1</v>
          </cell>
          <cell r="P255">
            <v>3</v>
          </cell>
          <cell r="Q255">
            <v>8.5156300000000006E-21</v>
          </cell>
          <cell r="R255">
            <v>64</v>
          </cell>
          <cell r="S255">
            <v>3</v>
          </cell>
          <cell r="T255">
            <v>3</v>
          </cell>
        </row>
        <row r="256">
          <cell r="E256">
            <v>1.0021500000000001</v>
          </cell>
          <cell r="F256">
            <v>2.9981499999999999</v>
          </cell>
          <cell r="G256">
            <v>8.4053400000000001E-6</v>
          </cell>
          <cell r="H256">
            <v>705</v>
          </cell>
          <cell r="I256">
            <v>32</v>
          </cell>
          <cell r="J256">
            <v>1</v>
          </cell>
          <cell r="K256">
            <v>3</v>
          </cell>
          <cell r="L256">
            <v>1.18994E-11</v>
          </cell>
          <cell r="M256">
            <v>111</v>
          </cell>
          <cell r="N256">
            <v>5</v>
          </cell>
          <cell r="O256">
            <v>1</v>
          </cell>
          <cell r="P256">
            <v>3</v>
          </cell>
          <cell r="Q256">
            <v>2.5219499999999999E-21</v>
          </cell>
          <cell r="R256">
            <v>64</v>
          </cell>
          <cell r="S256">
            <v>3</v>
          </cell>
          <cell r="T256">
            <v>3</v>
          </cell>
        </row>
        <row r="257">
          <cell r="E257">
            <v>0.999996</v>
          </cell>
          <cell r="F257">
            <v>3.0001199999999999</v>
          </cell>
          <cell r="G257">
            <v>7.0169499999999998E-8</v>
          </cell>
          <cell r="H257">
            <v>177</v>
          </cell>
          <cell r="I257">
            <v>8</v>
          </cell>
          <cell r="J257">
            <v>0.99999899999999997</v>
          </cell>
          <cell r="K257">
            <v>3</v>
          </cell>
          <cell r="L257">
            <v>3.2653399999999999E-12</v>
          </cell>
          <cell r="M257">
            <v>133</v>
          </cell>
          <cell r="N257">
            <v>6</v>
          </cell>
          <cell r="O257">
            <v>1</v>
          </cell>
          <cell r="P257">
            <v>3</v>
          </cell>
          <cell r="Q257">
            <v>1.8962600000000001E-13</v>
          </cell>
          <cell r="R257">
            <v>43</v>
          </cell>
          <cell r="S257">
            <v>2</v>
          </cell>
          <cell r="T257">
            <v>2</v>
          </cell>
        </row>
        <row r="258">
          <cell r="E258">
            <v>1.00082</v>
          </cell>
          <cell r="F258">
            <v>2.9992200000000002</v>
          </cell>
          <cell r="G258">
            <v>1.2907500000000001E-6</v>
          </cell>
          <cell r="H258">
            <v>287</v>
          </cell>
          <cell r="I258">
            <v>13</v>
          </cell>
          <cell r="J258">
            <v>1.00003</v>
          </cell>
          <cell r="K258">
            <v>2.9999799999999999</v>
          </cell>
          <cell r="L258">
            <v>1.3979700000000001E-9</v>
          </cell>
          <cell r="M258">
            <v>133</v>
          </cell>
          <cell r="N258">
            <v>6</v>
          </cell>
          <cell r="O258">
            <v>1</v>
          </cell>
          <cell r="P258">
            <v>3</v>
          </cell>
          <cell r="Q258">
            <v>5.8279300000000005E-14</v>
          </cell>
          <cell r="R258">
            <v>43</v>
          </cell>
          <cell r="S258">
            <v>2</v>
          </cell>
          <cell r="T258">
            <v>2</v>
          </cell>
        </row>
        <row r="259">
          <cell r="E259">
            <v>0.99986900000000001</v>
          </cell>
          <cell r="F259">
            <v>3.00013</v>
          </cell>
          <cell r="G259">
            <v>3.5398499999999998E-8</v>
          </cell>
          <cell r="H259">
            <v>199</v>
          </cell>
          <cell r="I259">
            <v>9</v>
          </cell>
          <cell r="J259">
            <v>0.99999899999999997</v>
          </cell>
          <cell r="K259">
            <v>3</v>
          </cell>
          <cell r="L259">
            <v>2.1493099999999999E-12</v>
          </cell>
          <cell r="M259">
            <v>111</v>
          </cell>
          <cell r="N259">
            <v>5</v>
          </cell>
          <cell r="O259">
            <v>1</v>
          </cell>
          <cell r="P259">
            <v>3</v>
          </cell>
          <cell r="Q259">
            <v>8.3395600000000007E-21</v>
          </cell>
          <cell r="R259">
            <v>64</v>
          </cell>
          <cell r="S259">
            <v>3</v>
          </cell>
          <cell r="T259">
            <v>3</v>
          </cell>
        </row>
        <row r="260">
          <cell r="E260">
            <v>1.00122</v>
          </cell>
          <cell r="F260">
            <v>2.99891</v>
          </cell>
          <cell r="G260">
            <v>2.7373200000000002E-6</v>
          </cell>
          <cell r="H260">
            <v>595</v>
          </cell>
          <cell r="I260">
            <v>27</v>
          </cell>
          <cell r="J260">
            <v>1.00003</v>
          </cell>
          <cell r="K260">
            <v>2.9999699999999998</v>
          </cell>
          <cell r="L260">
            <v>2.0383800000000002E-9</v>
          </cell>
          <cell r="M260">
            <v>133</v>
          </cell>
          <cell r="N260">
            <v>6</v>
          </cell>
          <cell r="O260">
            <v>1</v>
          </cell>
          <cell r="P260">
            <v>3</v>
          </cell>
          <cell r="Q260">
            <v>6.3578800000000001E-21</v>
          </cell>
          <cell r="R260">
            <v>64</v>
          </cell>
          <cell r="S260">
            <v>3</v>
          </cell>
          <cell r="T260">
            <v>3</v>
          </cell>
        </row>
        <row r="261">
          <cell r="E261">
            <v>0.999946</v>
          </cell>
          <cell r="F261">
            <v>3.0000599999999999</v>
          </cell>
          <cell r="G261">
            <v>6.0675000000000004E-9</v>
          </cell>
          <cell r="H261">
            <v>199</v>
          </cell>
          <cell r="I261">
            <v>9</v>
          </cell>
          <cell r="J261">
            <v>1</v>
          </cell>
          <cell r="K261">
            <v>3</v>
          </cell>
          <cell r="L261">
            <v>9.9939400000000005E-12</v>
          </cell>
          <cell r="M261">
            <v>111</v>
          </cell>
          <cell r="N261">
            <v>5</v>
          </cell>
          <cell r="O261">
            <v>1</v>
          </cell>
          <cell r="P261">
            <v>3</v>
          </cell>
          <cell r="Q261">
            <v>2.5838300000000002E-13</v>
          </cell>
          <cell r="R261">
            <v>43</v>
          </cell>
          <cell r="S261">
            <v>2</v>
          </cell>
          <cell r="T261">
            <v>2</v>
          </cell>
        </row>
        <row r="262">
          <cell r="E262">
            <v>0.99985599999999997</v>
          </cell>
          <cell r="F262">
            <v>3.0001500000000001</v>
          </cell>
          <cell r="G262">
            <v>4.2464399999999997E-8</v>
          </cell>
          <cell r="H262">
            <v>155</v>
          </cell>
          <cell r="I262">
            <v>7</v>
          </cell>
          <cell r="J262">
            <v>0.99999800000000005</v>
          </cell>
          <cell r="K262">
            <v>3</v>
          </cell>
          <cell r="L262">
            <v>8.24701E-12</v>
          </cell>
          <cell r="M262">
            <v>111</v>
          </cell>
          <cell r="N262">
            <v>5</v>
          </cell>
          <cell r="O262">
            <v>1</v>
          </cell>
          <cell r="P262">
            <v>3</v>
          </cell>
          <cell r="Q262">
            <v>1.2032300000000001E-20</v>
          </cell>
          <cell r="R262">
            <v>64</v>
          </cell>
          <cell r="S262">
            <v>3</v>
          </cell>
          <cell r="T262">
            <v>3</v>
          </cell>
        </row>
        <row r="263">
          <cell r="E263">
            <v>1.00135</v>
          </cell>
          <cell r="F263">
            <v>2.9987499999999998</v>
          </cell>
          <cell r="G263">
            <v>3.4139200000000002E-6</v>
          </cell>
          <cell r="H263">
            <v>331</v>
          </cell>
          <cell r="I263">
            <v>15</v>
          </cell>
          <cell r="J263">
            <v>1.00003</v>
          </cell>
          <cell r="K263">
            <v>2.9999699999999998</v>
          </cell>
          <cell r="L263">
            <v>1.9294500000000002E-9</v>
          </cell>
          <cell r="M263">
            <v>133</v>
          </cell>
          <cell r="N263">
            <v>6</v>
          </cell>
          <cell r="O263">
            <v>1</v>
          </cell>
          <cell r="P263">
            <v>3</v>
          </cell>
          <cell r="Q263">
            <v>4.8755000000000002E-20</v>
          </cell>
          <cell r="R263">
            <v>64</v>
          </cell>
          <cell r="S263">
            <v>3</v>
          </cell>
          <cell r="T263">
            <v>3</v>
          </cell>
        </row>
        <row r="264">
          <cell r="E264">
            <v>1.0006200000000001</v>
          </cell>
          <cell r="F264">
            <v>2.9994000000000001</v>
          </cell>
          <cell r="G264">
            <v>7.4998100000000002E-7</v>
          </cell>
          <cell r="H264">
            <v>199</v>
          </cell>
          <cell r="I264">
            <v>9</v>
          </cell>
          <cell r="J264">
            <v>0.99974700000000005</v>
          </cell>
          <cell r="K264">
            <v>3.0001000000000002</v>
          </cell>
          <cell r="L264">
            <v>1.6948100000000001E-7</v>
          </cell>
          <cell r="M264">
            <v>89</v>
          </cell>
          <cell r="N264">
            <v>4</v>
          </cell>
          <cell r="O264">
            <v>1</v>
          </cell>
          <cell r="P264">
            <v>3</v>
          </cell>
          <cell r="Q264">
            <v>3.79916E-14</v>
          </cell>
          <cell r="R264">
            <v>43</v>
          </cell>
          <cell r="S264">
            <v>2</v>
          </cell>
          <cell r="T264">
            <v>2</v>
          </cell>
        </row>
        <row r="265">
          <cell r="E265">
            <v>1.0015700000000001</v>
          </cell>
          <cell r="F265">
            <v>2.9981900000000001</v>
          </cell>
          <cell r="G265">
            <v>5.9439300000000004E-6</v>
          </cell>
          <cell r="H265">
            <v>507</v>
          </cell>
          <cell r="I265">
            <v>23</v>
          </cell>
          <cell r="J265">
            <v>1</v>
          </cell>
          <cell r="K265">
            <v>3</v>
          </cell>
          <cell r="L265">
            <v>1.3680499999999999E-11</v>
          </cell>
          <cell r="M265">
            <v>133</v>
          </cell>
          <cell r="N265">
            <v>6</v>
          </cell>
          <cell r="O265">
            <v>1</v>
          </cell>
          <cell r="P265">
            <v>3</v>
          </cell>
          <cell r="Q265">
            <v>3.3438200000000002E-20</v>
          </cell>
          <cell r="R265">
            <v>64</v>
          </cell>
          <cell r="S265">
            <v>3</v>
          </cell>
          <cell r="T265">
            <v>3</v>
          </cell>
        </row>
        <row r="266">
          <cell r="E266">
            <v>0.99938899999999997</v>
          </cell>
          <cell r="F266">
            <v>3.0006499999999998</v>
          </cell>
          <cell r="G266">
            <v>8.0737699999999999E-7</v>
          </cell>
          <cell r="H266">
            <v>331</v>
          </cell>
          <cell r="I266">
            <v>15</v>
          </cell>
          <cell r="J266">
            <v>0.99997599999999998</v>
          </cell>
          <cell r="K266">
            <v>3.0000200000000001</v>
          </cell>
          <cell r="L266">
            <v>1.1178599999999999E-9</v>
          </cell>
          <cell r="M266">
            <v>133</v>
          </cell>
          <cell r="N266">
            <v>6</v>
          </cell>
          <cell r="O266">
            <v>1</v>
          </cell>
          <cell r="P266">
            <v>3</v>
          </cell>
          <cell r="Q266">
            <v>2.4603799999999999E-20</v>
          </cell>
          <cell r="R266">
            <v>64</v>
          </cell>
          <cell r="S266">
            <v>3</v>
          </cell>
          <cell r="T266">
            <v>3</v>
          </cell>
        </row>
        <row r="267">
          <cell r="E267">
            <v>1.00092</v>
          </cell>
          <cell r="F267">
            <v>2.9991400000000001</v>
          </cell>
          <cell r="G267">
            <v>1.59164E-6</v>
          </cell>
          <cell r="H267">
            <v>375</v>
          </cell>
          <cell r="I267">
            <v>17</v>
          </cell>
          <cell r="J267">
            <v>1</v>
          </cell>
          <cell r="K267">
            <v>2.9999899999999999</v>
          </cell>
          <cell r="L267">
            <v>2.18401E-10</v>
          </cell>
          <cell r="M267">
            <v>111</v>
          </cell>
          <cell r="N267">
            <v>5</v>
          </cell>
          <cell r="O267">
            <v>1</v>
          </cell>
          <cell r="P267">
            <v>3</v>
          </cell>
          <cell r="Q267">
            <v>9.9094000000000005E-21</v>
          </cell>
          <cell r="R267">
            <v>64</v>
          </cell>
          <cell r="S267">
            <v>3</v>
          </cell>
          <cell r="T267">
            <v>3</v>
          </cell>
        </row>
        <row r="268">
          <cell r="E268">
            <v>1.00054</v>
          </cell>
          <cell r="F268">
            <v>2.9994399999999999</v>
          </cell>
          <cell r="G268">
            <v>6.0260899999999999E-7</v>
          </cell>
          <cell r="H268">
            <v>221</v>
          </cell>
          <cell r="I268">
            <v>10</v>
          </cell>
          <cell r="J268">
            <v>0.99999700000000002</v>
          </cell>
          <cell r="K268">
            <v>3</v>
          </cell>
          <cell r="L268">
            <v>1.37626E-11</v>
          </cell>
          <cell r="M268">
            <v>111</v>
          </cell>
          <cell r="N268">
            <v>5</v>
          </cell>
          <cell r="O268">
            <v>1</v>
          </cell>
          <cell r="P268">
            <v>3</v>
          </cell>
          <cell r="Q268">
            <v>2.6763899999999999E-14</v>
          </cell>
          <cell r="R268">
            <v>43</v>
          </cell>
          <cell r="S268">
            <v>2</v>
          </cell>
          <cell r="T268">
            <v>2</v>
          </cell>
        </row>
        <row r="269">
          <cell r="E269">
            <v>1.00014</v>
          </cell>
          <cell r="F269">
            <v>2.99986</v>
          </cell>
          <cell r="G269">
            <v>3.7566799999999997E-8</v>
          </cell>
          <cell r="H269">
            <v>155</v>
          </cell>
          <cell r="I269">
            <v>7</v>
          </cell>
          <cell r="J269">
            <v>1.0000100000000001</v>
          </cell>
          <cell r="K269">
            <v>2.9999899999999999</v>
          </cell>
          <cell r="L269">
            <v>1.6428100000000001E-10</v>
          </cell>
          <cell r="M269">
            <v>111</v>
          </cell>
          <cell r="N269">
            <v>5</v>
          </cell>
          <cell r="O269">
            <v>1</v>
          </cell>
          <cell r="P269">
            <v>3</v>
          </cell>
          <cell r="Q269">
            <v>1.0361800000000001E-20</v>
          </cell>
          <cell r="R269">
            <v>64</v>
          </cell>
          <cell r="S269">
            <v>3</v>
          </cell>
          <cell r="T269">
            <v>3</v>
          </cell>
        </row>
        <row r="270">
          <cell r="E270">
            <v>1.0018499999999999</v>
          </cell>
          <cell r="F270">
            <v>2.99851</v>
          </cell>
          <cell r="G270">
            <v>6.1414799999999999E-6</v>
          </cell>
          <cell r="H270">
            <v>551</v>
          </cell>
          <cell r="I270">
            <v>25</v>
          </cell>
          <cell r="J270">
            <v>1.0000100000000001</v>
          </cell>
          <cell r="K270">
            <v>2.9999899999999999</v>
          </cell>
          <cell r="L270">
            <v>1.7605499999999999E-10</v>
          </cell>
          <cell r="M270">
            <v>133</v>
          </cell>
          <cell r="N270">
            <v>6</v>
          </cell>
          <cell r="O270">
            <v>1</v>
          </cell>
          <cell r="P270">
            <v>3</v>
          </cell>
          <cell r="Q270">
            <v>3.5989299999999999E-20</v>
          </cell>
          <cell r="R270">
            <v>64</v>
          </cell>
          <cell r="S270">
            <v>3</v>
          </cell>
          <cell r="T270">
            <v>3</v>
          </cell>
        </row>
        <row r="271">
          <cell r="E271">
            <v>1.0002200000000001</v>
          </cell>
          <cell r="F271">
            <v>2.9997799999999999</v>
          </cell>
          <cell r="G271">
            <v>9.7954299999999995E-8</v>
          </cell>
          <cell r="H271">
            <v>155</v>
          </cell>
          <cell r="I271">
            <v>7</v>
          </cell>
          <cell r="J271">
            <v>1.0000100000000001</v>
          </cell>
          <cell r="K271">
            <v>2.9999899999999999</v>
          </cell>
          <cell r="L271">
            <v>6.30049E-11</v>
          </cell>
          <cell r="M271">
            <v>133</v>
          </cell>
          <cell r="N271">
            <v>6</v>
          </cell>
          <cell r="O271">
            <v>1</v>
          </cell>
          <cell r="P271">
            <v>3</v>
          </cell>
          <cell r="Q271">
            <v>1.98235E-20</v>
          </cell>
          <cell r="R271">
            <v>64</v>
          </cell>
          <cell r="S271">
            <v>3</v>
          </cell>
          <cell r="T271">
            <v>3</v>
          </cell>
        </row>
        <row r="272">
          <cell r="E272">
            <v>1.0001500000000001</v>
          </cell>
          <cell r="F272">
            <v>2.99986</v>
          </cell>
          <cell r="G272">
            <v>4.2255200000000001E-8</v>
          </cell>
          <cell r="H272">
            <v>243</v>
          </cell>
          <cell r="I272">
            <v>11</v>
          </cell>
          <cell r="J272">
            <v>1.0000100000000001</v>
          </cell>
          <cell r="K272">
            <v>2.9999899999999999</v>
          </cell>
          <cell r="L272">
            <v>1.63087E-10</v>
          </cell>
          <cell r="M272">
            <v>133</v>
          </cell>
          <cell r="N272">
            <v>6</v>
          </cell>
          <cell r="O272">
            <v>1</v>
          </cell>
          <cell r="P272">
            <v>3</v>
          </cell>
          <cell r="Q272">
            <v>1.1675599999999999E-13</v>
          </cell>
          <cell r="R272">
            <v>43</v>
          </cell>
          <cell r="S272">
            <v>2</v>
          </cell>
          <cell r="T272">
            <v>2</v>
          </cell>
        </row>
        <row r="273">
          <cell r="E273">
            <v>1.00024</v>
          </cell>
          <cell r="F273">
            <v>2.9997600000000002</v>
          </cell>
          <cell r="G273">
            <v>1.13136E-7</v>
          </cell>
          <cell r="H273">
            <v>155</v>
          </cell>
          <cell r="I273">
            <v>7</v>
          </cell>
          <cell r="J273">
            <v>1.0000100000000001</v>
          </cell>
          <cell r="K273">
            <v>2.9999899999999999</v>
          </cell>
          <cell r="L273">
            <v>1.8891100000000001E-10</v>
          </cell>
          <cell r="M273">
            <v>133</v>
          </cell>
          <cell r="N273">
            <v>6</v>
          </cell>
          <cell r="O273">
            <v>1</v>
          </cell>
          <cell r="P273">
            <v>3</v>
          </cell>
          <cell r="Q273">
            <v>2.3463499999999999E-20</v>
          </cell>
          <cell r="R273">
            <v>64</v>
          </cell>
          <cell r="S273">
            <v>3</v>
          </cell>
          <cell r="T273">
            <v>3</v>
          </cell>
        </row>
        <row r="274">
          <cell r="E274">
            <v>1.0001100000000001</v>
          </cell>
          <cell r="F274">
            <v>2.9998900000000002</v>
          </cell>
          <cell r="G274">
            <v>2.4853000000000001E-8</v>
          </cell>
          <cell r="H274">
            <v>199</v>
          </cell>
          <cell r="I274">
            <v>9</v>
          </cell>
          <cell r="J274">
            <v>0.99999499999999997</v>
          </cell>
          <cell r="K274">
            <v>3.0000100000000001</v>
          </cell>
          <cell r="L274">
            <v>6.9003800000000004E-11</v>
          </cell>
          <cell r="M274">
            <v>133</v>
          </cell>
          <cell r="N274">
            <v>6</v>
          </cell>
          <cell r="O274">
            <v>1</v>
          </cell>
          <cell r="P274">
            <v>3</v>
          </cell>
          <cell r="Q274">
            <v>7.3751199999999994E-21</v>
          </cell>
          <cell r="R274">
            <v>64</v>
          </cell>
          <cell r="S274">
            <v>3</v>
          </cell>
          <cell r="T274">
            <v>3</v>
          </cell>
        </row>
        <row r="275">
          <cell r="E275">
            <v>0.99968900000000005</v>
          </cell>
          <cell r="F275">
            <v>3.0003000000000002</v>
          </cell>
          <cell r="G275">
            <v>1.85769E-7</v>
          </cell>
          <cell r="H275">
            <v>287</v>
          </cell>
          <cell r="I275">
            <v>13</v>
          </cell>
          <cell r="J275">
            <v>0.99997400000000003</v>
          </cell>
          <cell r="K275">
            <v>3.0000200000000001</v>
          </cell>
          <cell r="L275">
            <v>1.21772E-9</v>
          </cell>
          <cell r="M275">
            <v>133</v>
          </cell>
          <cell r="N275">
            <v>6</v>
          </cell>
          <cell r="O275">
            <v>1</v>
          </cell>
          <cell r="P275">
            <v>3</v>
          </cell>
          <cell r="Q275">
            <v>7.7436199999999999E-14</v>
          </cell>
          <cell r="R275">
            <v>43</v>
          </cell>
          <cell r="S275">
            <v>2</v>
          </cell>
          <cell r="T275">
            <v>2</v>
          </cell>
        </row>
        <row r="276">
          <cell r="E276">
            <v>1.0009399999999999</v>
          </cell>
          <cell r="F276">
            <v>2.9990000000000001</v>
          </cell>
          <cell r="G276">
            <v>1.9044999999999999E-6</v>
          </cell>
          <cell r="H276">
            <v>375</v>
          </cell>
          <cell r="I276">
            <v>17</v>
          </cell>
          <cell r="J276">
            <v>1.0000199999999999</v>
          </cell>
          <cell r="K276">
            <v>2.9999699999999998</v>
          </cell>
          <cell r="L276">
            <v>1.3729500000000001E-9</v>
          </cell>
          <cell r="M276">
            <v>133</v>
          </cell>
          <cell r="N276">
            <v>6</v>
          </cell>
          <cell r="O276">
            <v>1</v>
          </cell>
          <cell r="P276">
            <v>3</v>
          </cell>
          <cell r="Q276">
            <v>3.25975E-21</v>
          </cell>
          <cell r="R276">
            <v>64</v>
          </cell>
          <cell r="S276">
            <v>3</v>
          </cell>
          <cell r="T276">
            <v>3</v>
          </cell>
        </row>
        <row r="277">
          <cell r="E277">
            <v>1.00034</v>
          </cell>
          <cell r="F277">
            <v>2.9996700000000001</v>
          </cell>
          <cell r="G277">
            <v>2.2331600000000001E-7</v>
          </cell>
          <cell r="H277">
            <v>155</v>
          </cell>
          <cell r="I277">
            <v>7</v>
          </cell>
          <cell r="J277">
            <v>1</v>
          </cell>
          <cell r="K277">
            <v>3</v>
          </cell>
          <cell r="L277">
            <v>1.0774E-13</v>
          </cell>
          <cell r="M277">
            <v>111</v>
          </cell>
          <cell r="N277">
            <v>5</v>
          </cell>
          <cell r="O277">
            <v>1</v>
          </cell>
          <cell r="P277">
            <v>3</v>
          </cell>
          <cell r="Q277">
            <v>4.1026500000000002E-14</v>
          </cell>
          <cell r="R277">
            <v>43</v>
          </cell>
          <cell r="S277">
            <v>2</v>
          </cell>
          <cell r="T277">
            <v>2</v>
          </cell>
        </row>
        <row r="278">
          <cell r="E278">
            <v>1.0001</v>
          </cell>
          <cell r="F278">
            <v>2.9998999999999998</v>
          </cell>
          <cell r="G278">
            <v>2.0606100000000001E-8</v>
          </cell>
          <cell r="H278">
            <v>199</v>
          </cell>
          <cell r="I278">
            <v>9</v>
          </cell>
          <cell r="J278">
            <v>1.0000199999999999</v>
          </cell>
          <cell r="K278">
            <v>2.9999799999999999</v>
          </cell>
          <cell r="L278">
            <v>7.8009299999999997E-10</v>
          </cell>
          <cell r="M278">
            <v>133</v>
          </cell>
          <cell r="N278">
            <v>6</v>
          </cell>
          <cell r="O278">
            <v>1</v>
          </cell>
          <cell r="P278">
            <v>3</v>
          </cell>
          <cell r="Q278">
            <v>1.8403099999999999E-20</v>
          </cell>
          <cell r="R278">
            <v>64</v>
          </cell>
          <cell r="S278">
            <v>3</v>
          </cell>
          <cell r="T278">
            <v>3</v>
          </cell>
        </row>
        <row r="279">
          <cell r="E279">
            <v>0.99982800000000005</v>
          </cell>
          <cell r="F279">
            <v>3.0001699999999998</v>
          </cell>
          <cell r="G279">
            <v>6.0063E-8</v>
          </cell>
          <cell r="H279">
            <v>155</v>
          </cell>
          <cell r="I279">
            <v>7</v>
          </cell>
          <cell r="J279">
            <v>0.99999899999999997</v>
          </cell>
          <cell r="K279">
            <v>3</v>
          </cell>
          <cell r="L279">
            <v>1.33075E-12</v>
          </cell>
          <cell r="M279">
            <v>133</v>
          </cell>
          <cell r="N279">
            <v>6</v>
          </cell>
          <cell r="O279">
            <v>1</v>
          </cell>
          <cell r="P279">
            <v>3</v>
          </cell>
          <cell r="Q279">
            <v>1.4784199999999999E-20</v>
          </cell>
          <cell r="R279">
            <v>64</v>
          </cell>
          <cell r="S279">
            <v>3</v>
          </cell>
          <cell r="T279">
            <v>3</v>
          </cell>
        </row>
        <row r="280">
          <cell r="E280">
            <v>0.99963900000000006</v>
          </cell>
          <cell r="F280">
            <v>3.0003700000000002</v>
          </cell>
          <cell r="G280">
            <v>2.6413000000000002E-7</v>
          </cell>
          <cell r="H280">
            <v>155</v>
          </cell>
          <cell r="I280">
            <v>7</v>
          </cell>
          <cell r="J280">
            <v>0.99997899999999995</v>
          </cell>
          <cell r="K280">
            <v>3.0000300000000002</v>
          </cell>
          <cell r="L280">
            <v>1.1660900000000001E-9</v>
          </cell>
          <cell r="M280">
            <v>133</v>
          </cell>
          <cell r="N280">
            <v>6</v>
          </cell>
          <cell r="O280">
            <v>1</v>
          </cell>
          <cell r="P280">
            <v>3</v>
          </cell>
          <cell r="Q280">
            <v>1.20362E-20</v>
          </cell>
          <cell r="R280">
            <v>64</v>
          </cell>
          <cell r="S280">
            <v>3</v>
          </cell>
          <cell r="T280">
            <v>3</v>
          </cell>
        </row>
        <row r="281">
          <cell r="E281">
            <v>0.99972000000000005</v>
          </cell>
          <cell r="F281">
            <v>3.00027</v>
          </cell>
          <cell r="G281">
            <v>1.5253500000000001E-7</v>
          </cell>
          <cell r="H281">
            <v>133</v>
          </cell>
          <cell r="I281">
            <v>6</v>
          </cell>
          <cell r="J281">
            <v>1</v>
          </cell>
          <cell r="K281">
            <v>3</v>
          </cell>
          <cell r="L281">
            <v>1.5270899999999999E-11</v>
          </cell>
          <cell r="M281">
            <v>89</v>
          </cell>
          <cell r="N281">
            <v>4</v>
          </cell>
          <cell r="O281">
            <v>1</v>
          </cell>
          <cell r="P281">
            <v>3</v>
          </cell>
          <cell r="Q281">
            <v>9.3386699999999995E-14</v>
          </cell>
          <cell r="R281">
            <v>43</v>
          </cell>
          <cell r="S281">
            <v>2</v>
          </cell>
          <cell r="T281">
            <v>2</v>
          </cell>
        </row>
        <row r="282">
          <cell r="E282">
            <v>1.0020100000000001</v>
          </cell>
          <cell r="F282">
            <v>2.99824</v>
          </cell>
          <cell r="G282">
            <v>7.3649399999999998E-6</v>
          </cell>
          <cell r="H282">
            <v>463</v>
          </cell>
          <cell r="I282">
            <v>21</v>
          </cell>
          <cell r="J282">
            <v>1.0000100000000001</v>
          </cell>
          <cell r="K282">
            <v>2.9999799999999999</v>
          </cell>
          <cell r="L282">
            <v>4.39123E-10</v>
          </cell>
          <cell r="M282">
            <v>133</v>
          </cell>
          <cell r="N282">
            <v>6</v>
          </cell>
          <cell r="O282">
            <v>1</v>
          </cell>
          <cell r="P282">
            <v>3</v>
          </cell>
          <cell r="Q282">
            <v>2.3021600000000001E-20</v>
          </cell>
          <cell r="R282">
            <v>64</v>
          </cell>
          <cell r="S282">
            <v>3</v>
          </cell>
          <cell r="T282">
            <v>3</v>
          </cell>
        </row>
        <row r="283">
          <cell r="E283">
            <v>0.99903200000000003</v>
          </cell>
          <cell r="F283">
            <v>3.0010300000000001</v>
          </cell>
          <cell r="G283">
            <v>2.00861E-6</v>
          </cell>
          <cell r="H283">
            <v>287</v>
          </cell>
          <cell r="I283">
            <v>13</v>
          </cell>
          <cell r="J283">
            <v>0.99996200000000002</v>
          </cell>
          <cell r="K283">
            <v>3.0000399999999998</v>
          </cell>
          <cell r="L283">
            <v>2.7154600000000001E-9</v>
          </cell>
          <cell r="M283">
            <v>133</v>
          </cell>
          <cell r="N283">
            <v>6</v>
          </cell>
          <cell r="O283">
            <v>1</v>
          </cell>
          <cell r="P283">
            <v>3</v>
          </cell>
          <cell r="Q283">
            <v>2.8708000000000002E-20</v>
          </cell>
          <cell r="R283">
            <v>64</v>
          </cell>
          <cell r="S283">
            <v>3</v>
          </cell>
          <cell r="T283">
            <v>3</v>
          </cell>
        </row>
        <row r="284">
          <cell r="E284">
            <v>1.0008300000000001</v>
          </cell>
          <cell r="F284">
            <v>2.9990899999999998</v>
          </cell>
          <cell r="G284">
            <v>1.52922E-6</v>
          </cell>
          <cell r="H284">
            <v>287</v>
          </cell>
          <cell r="I284">
            <v>13</v>
          </cell>
          <cell r="J284">
            <v>1.0004299999999999</v>
          </cell>
          <cell r="K284">
            <v>2.99959</v>
          </cell>
          <cell r="L284">
            <v>3.60777E-7</v>
          </cell>
          <cell r="M284">
            <v>89</v>
          </cell>
          <cell r="N284">
            <v>4</v>
          </cell>
          <cell r="O284">
            <v>1</v>
          </cell>
          <cell r="P284">
            <v>3</v>
          </cell>
          <cell r="Q284">
            <v>1.3484000000000001E-14</v>
          </cell>
          <cell r="R284">
            <v>43</v>
          </cell>
          <cell r="S284">
            <v>2</v>
          </cell>
          <cell r="T284">
            <v>2</v>
          </cell>
        </row>
        <row r="285">
          <cell r="E285">
            <v>0.99884799999999996</v>
          </cell>
          <cell r="F285">
            <v>3.00129</v>
          </cell>
          <cell r="G285">
            <v>3.0761099999999999E-6</v>
          </cell>
          <cell r="H285">
            <v>419</v>
          </cell>
          <cell r="I285">
            <v>19</v>
          </cell>
          <cell r="J285">
            <v>0.99999000000000005</v>
          </cell>
          <cell r="K285">
            <v>3.0000100000000001</v>
          </cell>
          <cell r="L285">
            <v>1.8838499999999999E-10</v>
          </cell>
          <cell r="M285">
            <v>133</v>
          </cell>
          <cell r="N285">
            <v>6</v>
          </cell>
          <cell r="O285">
            <v>1</v>
          </cell>
          <cell r="P285">
            <v>3</v>
          </cell>
          <cell r="Q285">
            <v>2.3649899999999998E-13</v>
          </cell>
          <cell r="R285">
            <v>43</v>
          </cell>
          <cell r="S285">
            <v>2</v>
          </cell>
          <cell r="T285">
            <v>2</v>
          </cell>
        </row>
        <row r="286">
          <cell r="E286">
            <v>0.99989300000000003</v>
          </cell>
          <cell r="F286">
            <v>3.0001000000000002</v>
          </cell>
          <cell r="G286">
            <v>2.24305E-8</v>
          </cell>
          <cell r="H286">
            <v>155</v>
          </cell>
          <cell r="I286">
            <v>7</v>
          </cell>
          <cell r="J286">
            <v>0.99971399999999999</v>
          </cell>
          <cell r="K286">
            <v>3.00014</v>
          </cell>
          <cell r="L286">
            <v>1.86589E-7</v>
          </cell>
          <cell r="M286">
            <v>89</v>
          </cell>
          <cell r="N286">
            <v>4</v>
          </cell>
          <cell r="O286">
            <v>1</v>
          </cell>
          <cell r="P286">
            <v>3</v>
          </cell>
          <cell r="Q286">
            <v>2.01229E-13</v>
          </cell>
          <cell r="R286">
            <v>43</v>
          </cell>
          <cell r="S286">
            <v>2</v>
          </cell>
          <cell r="T286">
            <v>2</v>
          </cell>
        </row>
        <row r="287">
          <cell r="E287">
            <v>1.00071</v>
          </cell>
          <cell r="F287">
            <v>2.99925</v>
          </cell>
          <cell r="G287">
            <v>1.07239E-6</v>
          </cell>
          <cell r="H287">
            <v>243</v>
          </cell>
          <cell r="I287">
            <v>11</v>
          </cell>
          <cell r="J287">
            <v>1.0000100000000001</v>
          </cell>
          <cell r="K287">
            <v>2.9999899999999999</v>
          </cell>
          <cell r="L287">
            <v>1.6793600000000001E-10</v>
          </cell>
          <cell r="M287">
            <v>133</v>
          </cell>
          <cell r="N287">
            <v>6</v>
          </cell>
          <cell r="O287">
            <v>1</v>
          </cell>
          <cell r="P287">
            <v>3</v>
          </cell>
          <cell r="Q287">
            <v>1.1059E-13</v>
          </cell>
          <cell r="R287">
            <v>43</v>
          </cell>
          <cell r="S287">
            <v>2</v>
          </cell>
          <cell r="T287">
            <v>2</v>
          </cell>
        </row>
        <row r="288">
          <cell r="E288">
            <v>1.0011000000000001</v>
          </cell>
          <cell r="F288">
            <v>2.9988299999999999</v>
          </cell>
          <cell r="G288">
            <v>2.5896199999999999E-6</v>
          </cell>
          <cell r="H288">
            <v>287</v>
          </cell>
          <cell r="I288">
            <v>13</v>
          </cell>
          <cell r="J288">
            <v>1.00003</v>
          </cell>
          <cell r="K288">
            <v>2.9999699999999998</v>
          </cell>
          <cell r="L288">
            <v>1.57957E-9</v>
          </cell>
          <cell r="M288">
            <v>133</v>
          </cell>
          <cell r="N288">
            <v>6</v>
          </cell>
          <cell r="O288">
            <v>1</v>
          </cell>
          <cell r="P288">
            <v>3</v>
          </cell>
          <cell r="Q288">
            <v>2.23788E-20</v>
          </cell>
          <cell r="R288">
            <v>64</v>
          </cell>
          <cell r="S288">
            <v>3</v>
          </cell>
          <cell r="T288">
            <v>3</v>
          </cell>
        </row>
        <row r="289">
          <cell r="E289">
            <v>0.99986600000000003</v>
          </cell>
          <cell r="F289">
            <v>3.00014</v>
          </cell>
          <cell r="G289">
            <v>3.6554800000000001E-8</v>
          </cell>
          <cell r="H289">
            <v>199</v>
          </cell>
          <cell r="I289">
            <v>9</v>
          </cell>
          <cell r="J289">
            <v>0.99996399999999996</v>
          </cell>
          <cell r="K289">
            <v>3.0000300000000002</v>
          </cell>
          <cell r="L289">
            <v>2.4751299999999999E-9</v>
          </cell>
          <cell r="M289">
            <v>133</v>
          </cell>
          <cell r="N289">
            <v>6</v>
          </cell>
          <cell r="O289">
            <v>1</v>
          </cell>
          <cell r="P289">
            <v>3</v>
          </cell>
          <cell r="Q289">
            <v>3.1632599999999999E-20</v>
          </cell>
          <cell r="R289">
            <v>64</v>
          </cell>
          <cell r="S289">
            <v>3</v>
          </cell>
          <cell r="T289">
            <v>3</v>
          </cell>
        </row>
        <row r="290">
          <cell r="E290">
            <v>1.00163</v>
          </cell>
          <cell r="F290">
            <v>2.9981300000000002</v>
          </cell>
          <cell r="G290">
            <v>6.3669699999999998E-6</v>
          </cell>
          <cell r="H290">
            <v>683</v>
          </cell>
          <cell r="I290">
            <v>31</v>
          </cell>
          <cell r="J290">
            <v>0.99998600000000004</v>
          </cell>
          <cell r="K290">
            <v>3.0000100000000001</v>
          </cell>
          <cell r="L290">
            <v>3.7109200000000003E-10</v>
          </cell>
          <cell r="M290">
            <v>111</v>
          </cell>
          <cell r="N290">
            <v>5</v>
          </cell>
          <cell r="O290">
            <v>1</v>
          </cell>
          <cell r="P290">
            <v>3</v>
          </cell>
          <cell r="Q290">
            <v>4.1258900000000003E-21</v>
          </cell>
          <cell r="R290">
            <v>64</v>
          </cell>
          <cell r="S290">
            <v>3</v>
          </cell>
          <cell r="T290">
            <v>3</v>
          </cell>
        </row>
        <row r="291">
          <cell r="E291">
            <v>1.0013700000000001</v>
          </cell>
          <cell r="F291">
            <v>2.9984500000000001</v>
          </cell>
          <cell r="G291">
            <v>4.3888899999999997E-6</v>
          </cell>
          <cell r="H291">
            <v>639</v>
          </cell>
          <cell r="I291">
            <v>29</v>
          </cell>
          <cell r="J291">
            <v>0.99998600000000004</v>
          </cell>
          <cell r="K291">
            <v>3.0000200000000001</v>
          </cell>
          <cell r="L291">
            <v>4.6820999999999998E-10</v>
          </cell>
          <cell r="M291">
            <v>111</v>
          </cell>
          <cell r="N291">
            <v>5</v>
          </cell>
          <cell r="O291">
            <v>1</v>
          </cell>
          <cell r="P291">
            <v>3</v>
          </cell>
          <cell r="Q291">
            <v>4.8412999999999998E-21</v>
          </cell>
          <cell r="R291">
            <v>64</v>
          </cell>
          <cell r="S291">
            <v>3</v>
          </cell>
          <cell r="T291">
            <v>3</v>
          </cell>
        </row>
        <row r="292">
          <cell r="E292">
            <v>1.00014</v>
          </cell>
          <cell r="F292">
            <v>2.99986</v>
          </cell>
          <cell r="G292">
            <v>4.0425300000000003E-8</v>
          </cell>
          <cell r="H292">
            <v>155</v>
          </cell>
          <cell r="I292">
            <v>7</v>
          </cell>
          <cell r="J292">
            <v>0.99998200000000004</v>
          </cell>
          <cell r="K292">
            <v>3.0000200000000001</v>
          </cell>
          <cell r="L292">
            <v>7.4193900000000002E-10</v>
          </cell>
          <cell r="M292">
            <v>133</v>
          </cell>
          <cell r="N292">
            <v>6</v>
          </cell>
          <cell r="O292">
            <v>1</v>
          </cell>
          <cell r="P292">
            <v>3</v>
          </cell>
          <cell r="Q292">
            <v>1.5707700000000001E-20</v>
          </cell>
          <cell r="R292">
            <v>64</v>
          </cell>
          <cell r="S292">
            <v>3</v>
          </cell>
          <cell r="T292">
            <v>3</v>
          </cell>
        </row>
        <row r="293">
          <cell r="E293">
            <v>1.00027</v>
          </cell>
          <cell r="F293">
            <v>2.9997400000000001</v>
          </cell>
          <cell r="G293">
            <v>1.4019099999999999E-7</v>
          </cell>
          <cell r="H293">
            <v>155</v>
          </cell>
          <cell r="I293">
            <v>7</v>
          </cell>
          <cell r="J293">
            <v>1</v>
          </cell>
          <cell r="K293">
            <v>2.9999899999999999</v>
          </cell>
          <cell r="L293">
            <v>5.0084299999999997E-11</v>
          </cell>
          <cell r="M293">
            <v>111</v>
          </cell>
          <cell r="N293">
            <v>5</v>
          </cell>
          <cell r="O293">
            <v>1</v>
          </cell>
          <cell r="P293">
            <v>3</v>
          </cell>
          <cell r="Q293">
            <v>3.1726399999999998E-20</v>
          </cell>
          <cell r="R293">
            <v>64</v>
          </cell>
          <cell r="S293">
            <v>3</v>
          </cell>
          <cell r="T293">
            <v>3</v>
          </cell>
        </row>
        <row r="294">
          <cell r="E294">
            <v>0.99982499999999996</v>
          </cell>
          <cell r="F294">
            <v>3.0001799999999998</v>
          </cell>
          <cell r="G294">
            <v>6.3145600000000007E-8</v>
          </cell>
          <cell r="H294">
            <v>199</v>
          </cell>
          <cell r="I294">
            <v>9</v>
          </cell>
          <cell r="J294">
            <v>0.99998900000000002</v>
          </cell>
          <cell r="K294">
            <v>3.0000100000000001</v>
          </cell>
          <cell r="L294">
            <v>2.2663700000000001E-10</v>
          </cell>
          <cell r="M294">
            <v>133</v>
          </cell>
          <cell r="N294">
            <v>6</v>
          </cell>
          <cell r="O294">
            <v>1</v>
          </cell>
          <cell r="P294">
            <v>3</v>
          </cell>
          <cell r="Q294">
            <v>1.63783E-20</v>
          </cell>
          <cell r="R294">
            <v>64</v>
          </cell>
          <cell r="S294">
            <v>3</v>
          </cell>
          <cell r="T294">
            <v>3</v>
          </cell>
        </row>
        <row r="295">
          <cell r="E295">
            <v>1.0001500000000001</v>
          </cell>
          <cell r="F295">
            <v>2.9998499999999999</v>
          </cell>
          <cell r="G295">
            <v>4.4077800000000002E-8</v>
          </cell>
          <cell r="H295">
            <v>155</v>
          </cell>
          <cell r="I295">
            <v>7</v>
          </cell>
          <cell r="J295">
            <v>1.0000199999999999</v>
          </cell>
          <cell r="K295">
            <v>2.9999799999999999</v>
          </cell>
          <cell r="L295">
            <v>6.1825000000000001E-10</v>
          </cell>
          <cell r="M295">
            <v>133</v>
          </cell>
          <cell r="N295">
            <v>6</v>
          </cell>
          <cell r="O295">
            <v>1</v>
          </cell>
          <cell r="P295">
            <v>3</v>
          </cell>
          <cell r="Q295">
            <v>5.8634800000000005E-14</v>
          </cell>
          <cell r="R295">
            <v>43</v>
          </cell>
          <cell r="S295">
            <v>2</v>
          </cell>
          <cell r="T295">
            <v>2</v>
          </cell>
        </row>
        <row r="296">
          <cell r="E296">
            <v>1.00065</v>
          </cell>
          <cell r="F296">
            <v>2.9993099999999999</v>
          </cell>
          <cell r="G296">
            <v>9.0286899999999996E-7</v>
          </cell>
          <cell r="H296">
            <v>331</v>
          </cell>
          <cell r="I296">
            <v>15</v>
          </cell>
          <cell r="J296">
            <v>1.0000199999999999</v>
          </cell>
          <cell r="K296">
            <v>2.9999799999999999</v>
          </cell>
          <cell r="L296">
            <v>6.7130199999999996E-10</v>
          </cell>
          <cell r="M296">
            <v>133</v>
          </cell>
          <cell r="N296">
            <v>6</v>
          </cell>
          <cell r="O296">
            <v>1</v>
          </cell>
          <cell r="P296">
            <v>3</v>
          </cell>
          <cell r="Q296">
            <v>2.7637099999999998E-20</v>
          </cell>
          <cell r="R296">
            <v>64</v>
          </cell>
          <cell r="S296">
            <v>3</v>
          </cell>
          <cell r="T296">
            <v>3</v>
          </cell>
        </row>
        <row r="297">
          <cell r="E297">
            <v>0.99986799999999998</v>
          </cell>
          <cell r="F297">
            <v>3.00013</v>
          </cell>
          <cell r="G297">
            <v>3.5541699999999999E-8</v>
          </cell>
          <cell r="H297">
            <v>199</v>
          </cell>
          <cell r="I297">
            <v>9</v>
          </cell>
          <cell r="J297">
            <v>0.99998399999999998</v>
          </cell>
          <cell r="K297">
            <v>3.0000200000000001</v>
          </cell>
          <cell r="L297">
            <v>4.96272E-10</v>
          </cell>
          <cell r="M297">
            <v>133</v>
          </cell>
          <cell r="N297">
            <v>6</v>
          </cell>
          <cell r="O297">
            <v>1</v>
          </cell>
          <cell r="P297">
            <v>3</v>
          </cell>
          <cell r="Q297">
            <v>3.25582E-20</v>
          </cell>
          <cell r="R297">
            <v>64</v>
          </cell>
          <cell r="S297">
            <v>3</v>
          </cell>
          <cell r="T297">
            <v>3</v>
          </cell>
        </row>
        <row r="298">
          <cell r="E298">
            <v>0.998394</v>
          </cell>
          <cell r="F298">
            <v>3.0013399999999999</v>
          </cell>
          <cell r="G298">
            <v>4.66105E-6</v>
          </cell>
          <cell r="H298">
            <v>749</v>
          </cell>
          <cell r="I298">
            <v>34</v>
          </cell>
          <cell r="J298">
            <v>1</v>
          </cell>
          <cell r="K298">
            <v>3</v>
          </cell>
          <cell r="L298">
            <v>1.2022300000000001E-11</v>
          </cell>
          <cell r="M298">
            <v>111</v>
          </cell>
          <cell r="N298">
            <v>5</v>
          </cell>
          <cell r="O298">
            <v>1</v>
          </cell>
          <cell r="P298">
            <v>3</v>
          </cell>
          <cell r="Q298">
            <v>3.4406299999999999E-14</v>
          </cell>
          <cell r="R298">
            <v>43</v>
          </cell>
          <cell r="S298">
            <v>2</v>
          </cell>
          <cell r="T298">
            <v>2</v>
          </cell>
        </row>
        <row r="299">
          <cell r="E299">
            <v>1.0007600000000001</v>
          </cell>
          <cell r="F299">
            <v>2.9992700000000001</v>
          </cell>
          <cell r="G299">
            <v>1.1180600000000001E-6</v>
          </cell>
          <cell r="H299">
            <v>243</v>
          </cell>
          <cell r="I299">
            <v>11</v>
          </cell>
          <cell r="J299">
            <v>1.0000599999999999</v>
          </cell>
          <cell r="K299">
            <v>2.99993</v>
          </cell>
          <cell r="L299">
            <v>8.7911400000000007E-9</v>
          </cell>
          <cell r="M299">
            <v>133</v>
          </cell>
          <cell r="N299">
            <v>6</v>
          </cell>
          <cell r="O299">
            <v>1</v>
          </cell>
          <cell r="P299">
            <v>3</v>
          </cell>
          <cell r="Q299">
            <v>9.1997800000000005E-21</v>
          </cell>
          <cell r="R299">
            <v>64</v>
          </cell>
          <cell r="S299">
            <v>3</v>
          </cell>
          <cell r="T299">
            <v>3</v>
          </cell>
        </row>
        <row r="300">
          <cell r="E300">
            <v>0.99849699999999997</v>
          </cell>
          <cell r="F300">
            <v>3.0013700000000001</v>
          </cell>
          <cell r="G300">
            <v>4.2000600000000004E-6</v>
          </cell>
          <cell r="H300">
            <v>507</v>
          </cell>
          <cell r="I300">
            <v>23</v>
          </cell>
          <cell r="J300">
            <v>1.0000199999999999</v>
          </cell>
          <cell r="K300">
            <v>3.0000100000000001</v>
          </cell>
          <cell r="L300">
            <v>4.1455400000000001E-9</v>
          </cell>
          <cell r="M300">
            <v>89</v>
          </cell>
          <cell r="N300">
            <v>4</v>
          </cell>
          <cell r="O300">
            <v>1</v>
          </cell>
          <cell r="P300">
            <v>3</v>
          </cell>
          <cell r="Q300">
            <v>2.9088099999999999E-21</v>
          </cell>
          <cell r="R300">
            <v>64</v>
          </cell>
          <cell r="S300">
            <v>3</v>
          </cell>
          <cell r="T300">
            <v>3</v>
          </cell>
        </row>
        <row r="301">
          <cell r="E301">
            <v>1.0011300000000001</v>
          </cell>
          <cell r="F301">
            <v>2.9987699999999999</v>
          </cell>
          <cell r="G301">
            <v>2.8440300000000002E-6</v>
          </cell>
          <cell r="H301">
            <v>463</v>
          </cell>
          <cell r="I301">
            <v>21</v>
          </cell>
          <cell r="J301">
            <v>0.99999499999999997</v>
          </cell>
          <cell r="K301">
            <v>3.0000100000000001</v>
          </cell>
          <cell r="L301">
            <v>5.9338400000000006E-11</v>
          </cell>
          <cell r="M301">
            <v>111</v>
          </cell>
          <cell r="N301">
            <v>5</v>
          </cell>
          <cell r="O301">
            <v>1</v>
          </cell>
          <cell r="P301">
            <v>3</v>
          </cell>
          <cell r="Q301">
            <v>4.02509E-21</v>
          </cell>
          <cell r="R301">
            <v>64</v>
          </cell>
          <cell r="S301">
            <v>3</v>
          </cell>
          <cell r="T301">
            <v>3</v>
          </cell>
        </row>
        <row r="302">
          <cell r="E302">
            <v>1.00027</v>
          </cell>
          <cell r="F302">
            <v>2.9997400000000001</v>
          </cell>
          <cell r="G302">
            <v>1.4570299999999999E-7</v>
          </cell>
          <cell r="H302">
            <v>243</v>
          </cell>
          <cell r="I302">
            <v>11</v>
          </cell>
          <cell r="J302">
            <v>1.0000199999999999</v>
          </cell>
          <cell r="K302">
            <v>2.9999699999999998</v>
          </cell>
          <cell r="L302">
            <v>1.2209600000000001E-9</v>
          </cell>
          <cell r="M302">
            <v>133</v>
          </cell>
          <cell r="N302">
            <v>6</v>
          </cell>
          <cell r="O302">
            <v>1</v>
          </cell>
          <cell r="P302">
            <v>3</v>
          </cell>
          <cell r="Q302">
            <v>4.2033099999999997E-20</v>
          </cell>
          <cell r="R302">
            <v>64</v>
          </cell>
          <cell r="S302">
            <v>3</v>
          </cell>
          <cell r="T302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5"/>
  <sheetViews>
    <sheetView workbookViewId="0">
      <selection activeCell="R27" sqref="R27"/>
    </sheetView>
  </sheetViews>
  <sheetFormatPr defaultRowHeight="14.25" x14ac:dyDescent="0.45"/>
  <cols>
    <col min="1" max="1" width="8.73046875" style="26" customWidth="1"/>
    <col min="2" max="2" width="8.73046875" customWidth="1"/>
    <col min="3" max="3" width="15.73046875" customWidth="1"/>
    <col min="4" max="4" width="15.73046875" style="64" customWidth="1"/>
    <col min="5" max="7" width="15.73046875" customWidth="1"/>
    <col min="8" max="9" width="8.73046875" customWidth="1"/>
    <col min="10" max="12" width="15.73046875" customWidth="1"/>
    <col min="13" max="14" width="8.73046875" customWidth="1"/>
    <col min="15" max="17" width="15.73046875" customWidth="1"/>
    <col min="18" max="20" width="8.73046875" customWidth="1"/>
  </cols>
  <sheetData>
    <row r="1" spans="1:20" ht="30" customHeight="1" x14ac:dyDescent="0.45">
      <c r="A1" s="79" t="s">
        <v>8</v>
      </c>
      <c r="B1" s="82" t="s">
        <v>0</v>
      </c>
      <c r="C1" s="74" t="s">
        <v>1</v>
      </c>
      <c r="D1" s="72" t="s">
        <v>2</v>
      </c>
      <c r="E1" s="81" t="s">
        <v>6</v>
      </c>
      <c r="F1" s="82"/>
      <c r="G1" s="82"/>
      <c r="H1" s="82"/>
      <c r="I1" s="72"/>
      <c r="J1" s="77" t="s">
        <v>7</v>
      </c>
      <c r="K1" s="77"/>
      <c r="L1" s="77"/>
      <c r="M1" s="75"/>
      <c r="N1" s="78"/>
      <c r="O1" s="74" t="s">
        <v>11</v>
      </c>
      <c r="P1" s="75"/>
      <c r="Q1" s="75"/>
      <c r="R1" s="75"/>
      <c r="S1" s="75"/>
      <c r="T1" s="76"/>
    </row>
    <row r="2" spans="1:20" ht="30" customHeight="1" thickBot="1" x14ac:dyDescent="0.5">
      <c r="A2" s="80"/>
      <c r="B2" s="84"/>
      <c r="C2" s="83"/>
      <c r="D2" s="73"/>
      <c r="E2" s="23" t="s">
        <v>3</v>
      </c>
      <c r="F2" s="7" t="s">
        <v>4</v>
      </c>
      <c r="G2" s="25" t="s">
        <v>5</v>
      </c>
      <c r="H2" s="25" t="s">
        <v>9</v>
      </c>
      <c r="I2" s="8" t="s">
        <v>10</v>
      </c>
      <c r="J2" s="23" t="s">
        <v>3</v>
      </c>
      <c r="K2" s="7" t="s">
        <v>4</v>
      </c>
      <c r="L2" s="25" t="s">
        <v>5</v>
      </c>
      <c r="M2" s="25" t="s">
        <v>9</v>
      </c>
      <c r="N2" s="28" t="s">
        <v>10</v>
      </c>
      <c r="O2" s="29" t="s">
        <v>3</v>
      </c>
      <c r="P2" s="25" t="s">
        <v>4</v>
      </c>
      <c r="Q2" s="25" t="s">
        <v>5</v>
      </c>
      <c r="R2" s="25" t="s">
        <v>9</v>
      </c>
      <c r="S2" s="25" t="s">
        <v>10</v>
      </c>
      <c r="T2" s="30" t="s">
        <v>12</v>
      </c>
    </row>
    <row r="3" spans="1:20" x14ac:dyDescent="0.45">
      <c r="A3" s="67">
        <v>0.05</v>
      </c>
      <c r="B3" s="44">
        <v>1</v>
      </c>
      <c r="C3" s="47">
        <v>1.61514</v>
      </c>
      <c r="D3" s="58">
        <v>-1.16231</v>
      </c>
      <c r="E3" s="20">
        <v>1.00589</v>
      </c>
      <c r="F3" s="18">
        <v>2.99411</v>
      </c>
      <c r="G3" s="18">
        <v>6.9344000000000006E-5</v>
      </c>
      <c r="H3" s="18">
        <v>1</v>
      </c>
      <c r="I3" s="19">
        <v>57</v>
      </c>
      <c r="J3" s="20">
        <v>1.0014000000000001</v>
      </c>
      <c r="K3" s="20">
        <v>2.9986100000000002</v>
      </c>
      <c r="L3" s="20">
        <v>3.89793E-6</v>
      </c>
      <c r="M3" s="18">
        <v>1</v>
      </c>
      <c r="N3" s="21">
        <v>22</v>
      </c>
      <c r="O3" s="15">
        <v>1.00268</v>
      </c>
      <c r="P3" s="5">
        <v>2.9818899999999999</v>
      </c>
      <c r="Q3" s="5">
        <v>1.2886200000000001E-3</v>
      </c>
      <c r="R3" s="5">
        <v>1</v>
      </c>
      <c r="S3" s="5">
        <v>106</v>
      </c>
      <c r="T3" s="6">
        <v>106</v>
      </c>
    </row>
    <row r="4" spans="1:20" x14ac:dyDescent="0.45">
      <c r="A4" s="68"/>
      <c r="B4" s="45">
        <v>2</v>
      </c>
      <c r="C4" s="48">
        <v>-4.5368399999999998</v>
      </c>
      <c r="D4" s="59">
        <v>1.1234999999999999</v>
      </c>
      <c r="E4" s="10">
        <v>0.993811</v>
      </c>
      <c r="F4" s="1">
        <v>3.0061900000000001</v>
      </c>
      <c r="G4" s="1">
        <v>7.6595900000000003E-5</v>
      </c>
      <c r="H4" s="1">
        <v>1</v>
      </c>
      <c r="I4" s="2">
        <v>54</v>
      </c>
      <c r="J4" s="10">
        <v>0.99876699999999996</v>
      </c>
      <c r="K4" s="10">
        <v>3.0012400000000001</v>
      </c>
      <c r="L4" s="10">
        <v>3.0693699999999998E-6</v>
      </c>
      <c r="M4" s="1">
        <v>1</v>
      </c>
      <c r="N4" s="13">
        <v>22</v>
      </c>
      <c r="O4" s="16">
        <v>0.98228599999999999</v>
      </c>
      <c r="P4" s="1">
        <v>2.9940000000000002</v>
      </c>
      <c r="Q4" s="1">
        <v>2.5997699999999999E-3</v>
      </c>
      <c r="R4" s="1">
        <v>1</v>
      </c>
      <c r="S4" s="1">
        <v>112</v>
      </c>
      <c r="T4" s="2">
        <v>112</v>
      </c>
    </row>
    <row r="5" spans="1:20" x14ac:dyDescent="0.45">
      <c r="A5" s="68"/>
      <c r="B5" s="45">
        <v>3</v>
      </c>
      <c r="C5" s="48">
        <v>2.6032899999999999</v>
      </c>
      <c r="D5" s="59">
        <v>3.4217300000000002</v>
      </c>
      <c r="E5" s="10">
        <v>1.00573</v>
      </c>
      <c r="F5" s="1">
        <v>2.9942700000000002</v>
      </c>
      <c r="G5" s="1">
        <v>6.5648000000000006E-5</v>
      </c>
      <c r="H5" s="1">
        <v>1</v>
      </c>
      <c r="I5" s="2">
        <v>44</v>
      </c>
      <c r="J5" s="10">
        <v>1.0012399999999999</v>
      </c>
      <c r="K5" s="10">
        <v>2.9987900000000001</v>
      </c>
      <c r="L5" s="10">
        <v>2.9933600000000002E-6</v>
      </c>
      <c r="M5" s="1">
        <v>1</v>
      </c>
      <c r="N5" s="13">
        <v>19</v>
      </c>
      <c r="O5" s="16">
        <v>1.0175700000000001</v>
      </c>
      <c r="P5" s="1">
        <v>3.0046200000000001</v>
      </c>
      <c r="Q5" s="1">
        <v>2.2990599999999999E-3</v>
      </c>
      <c r="R5" s="1">
        <v>1</v>
      </c>
      <c r="S5" s="1">
        <v>88</v>
      </c>
      <c r="T5" s="2">
        <v>88</v>
      </c>
    </row>
    <row r="6" spans="1:20" x14ac:dyDescent="0.45">
      <c r="A6" s="68"/>
      <c r="B6" s="45">
        <v>4</v>
      </c>
      <c r="C6" s="48">
        <v>9.2255599999999998</v>
      </c>
      <c r="D6" s="59">
        <v>-4.7812700000000001</v>
      </c>
      <c r="E6" s="10">
        <v>1.0061899999999999</v>
      </c>
      <c r="F6" s="1">
        <v>2.9938099999999999</v>
      </c>
      <c r="G6" s="1">
        <v>7.6658700000000005E-5</v>
      </c>
      <c r="H6" s="1">
        <v>1</v>
      </c>
      <c r="I6" s="2">
        <v>68</v>
      </c>
      <c r="J6" s="10">
        <v>1.0010600000000001</v>
      </c>
      <c r="K6" s="10">
        <v>2.9988800000000002</v>
      </c>
      <c r="L6" s="10">
        <v>2.39778E-6</v>
      </c>
      <c r="M6" s="1">
        <v>1</v>
      </c>
      <c r="N6" s="13">
        <v>25</v>
      </c>
      <c r="O6" s="16">
        <v>1.0135099999999999</v>
      </c>
      <c r="P6" s="1">
        <v>2.9872200000000002</v>
      </c>
      <c r="Q6" s="1">
        <v>3.4792299999999998E-4</v>
      </c>
      <c r="R6" s="1">
        <v>1</v>
      </c>
      <c r="S6" s="1">
        <v>125</v>
      </c>
      <c r="T6" s="2">
        <v>125</v>
      </c>
    </row>
    <row r="7" spans="1:20" x14ac:dyDescent="0.45">
      <c r="A7" s="68"/>
      <c r="B7" s="45">
        <v>5</v>
      </c>
      <c r="C7" s="48">
        <v>-5.5850400000000002</v>
      </c>
      <c r="D7" s="59">
        <v>2.96313</v>
      </c>
      <c r="E7" s="10">
        <v>0.994116</v>
      </c>
      <c r="F7" s="1">
        <v>3.0058799999999999</v>
      </c>
      <c r="G7" s="1">
        <v>6.9232600000000005E-5</v>
      </c>
      <c r="H7" s="1">
        <v>1</v>
      </c>
      <c r="I7" s="2">
        <v>60</v>
      </c>
      <c r="J7" s="10">
        <v>0.99856500000000004</v>
      </c>
      <c r="K7" s="10">
        <v>3.00136</v>
      </c>
      <c r="L7" s="10">
        <v>3.9405099999999996E-6</v>
      </c>
      <c r="M7" s="1">
        <v>1</v>
      </c>
      <c r="N7" s="13">
        <v>23</v>
      </c>
      <c r="O7" s="16">
        <v>0.98193799999999998</v>
      </c>
      <c r="P7" s="1">
        <v>2.9998999999999998</v>
      </c>
      <c r="Q7" s="1">
        <v>1.6459000000000001E-3</v>
      </c>
      <c r="R7" s="1">
        <v>1</v>
      </c>
      <c r="S7" s="1">
        <v>115</v>
      </c>
      <c r="T7" s="2">
        <v>115</v>
      </c>
    </row>
    <row r="8" spans="1:20" x14ac:dyDescent="0.45">
      <c r="A8" s="68"/>
      <c r="B8" s="45">
        <v>6</v>
      </c>
      <c r="C8" s="48">
        <v>0.22472900000000001</v>
      </c>
      <c r="D8" s="59">
        <v>-2.3455699999999999</v>
      </c>
      <c r="E8" s="10">
        <v>1.0062599999999999</v>
      </c>
      <c r="F8" s="1">
        <v>2.9937399999999998</v>
      </c>
      <c r="G8" s="1">
        <v>7.8346700000000007E-5</v>
      </c>
      <c r="H8" s="1">
        <v>1</v>
      </c>
      <c r="I8" s="2">
        <v>56</v>
      </c>
      <c r="J8" s="10">
        <v>1.0009999999999999</v>
      </c>
      <c r="K8" s="10">
        <v>2.9989499999999998</v>
      </c>
      <c r="L8" s="10">
        <v>2.1013699999999999E-6</v>
      </c>
      <c r="M8" s="1">
        <v>1</v>
      </c>
      <c r="N8" s="13">
        <v>23</v>
      </c>
      <c r="O8" s="16">
        <v>0.99738899999999997</v>
      </c>
      <c r="P8" s="1">
        <v>2.9820000000000002</v>
      </c>
      <c r="Q8" s="1">
        <v>2.03039E-3</v>
      </c>
      <c r="R8" s="1">
        <v>1</v>
      </c>
      <c r="S8" s="1">
        <v>111</v>
      </c>
      <c r="T8" s="2">
        <v>111</v>
      </c>
    </row>
    <row r="9" spans="1:20" x14ac:dyDescent="0.45">
      <c r="A9" s="68"/>
      <c r="B9" s="45">
        <v>7</v>
      </c>
      <c r="C9" s="48">
        <v>6.8423100000000003</v>
      </c>
      <c r="D9" s="59">
        <v>9.2379899999999999</v>
      </c>
      <c r="E9" s="10">
        <v>0.99388600000000005</v>
      </c>
      <c r="F9" s="1">
        <v>3.0061100000000001</v>
      </c>
      <c r="G9" s="1">
        <v>7.4759300000000001E-5</v>
      </c>
      <c r="H9" s="1">
        <v>1</v>
      </c>
      <c r="I9" s="2">
        <v>33</v>
      </c>
      <c r="J9" s="10">
        <v>0.99851500000000004</v>
      </c>
      <c r="K9" s="10">
        <v>3.0013899999999998</v>
      </c>
      <c r="L9" s="10">
        <v>4.1628899999999997E-6</v>
      </c>
      <c r="M9" s="1">
        <v>1</v>
      </c>
      <c r="N9" s="13">
        <v>16</v>
      </c>
      <c r="O9" s="16">
        <v>1.0124</v>
      </c>
      <c r="P9" s="1">
        <v>3.0132400000000001</v>
      </c>
      <c r="Q9" s="1">
        <v>2.9585900000000001E-3</v>
      </c>
      <c r="R9" s="1">
        <v>1</v>
      </c>
      <c r="S9" s="1">
        <v>120</v>
      </c>
      <c r="T9" s="2">
        <v>120</v>
      </c>
    </row>
    <row r="10" spans="1:20" x14ac:dyDescent="0.45">
      <c r="A10" s="68"/>
      <c r="B10" s="45">
        <v>8</v>
      </c>
      <c r="C10" s="48">
        <v>5.0803099999999997E-2</v>
      </c>
      <c r="D10" s="59">
        <v>5.4953500000000002</v>
      </c>
      <c r="E10" s="10">
        <v>0.99417599999999995</v>
      </c>
      <c r="F10" s="1">
        <v>3.0058199999999999</v>
      </c>
      <c r="G10" s="1">
        <v>6.7830399999999993E-5</v>
      </c>
      <c r="H10" s="1">
        <v>1</v>
      </c>
      <c r="I10" s="2">
        <v>54</v>
      </c>
      <c r="J10" s="10">
        <v>0.99855099999999997</v>
      </c>
      <c r="K10" s="10">
        <v>3.00136</v>
      </c>
      <c r="L10" s="10">
        <v>3.9737800000000003E-6</v>
      </c>
      <c r="M10" s="1">
        <v>1</v>
      </c>
      <c r="N10" s="13">
        <v>21</v>
      </c>
      <c r="O10" s="16">
        <v>0.99344500000000002</v>
      </c>
      <c r="P10" s="1">
        <v>3.0172300000000001</v>
      </c>
      <c r="Q10" s="1">
        <v>7.9586000000000001E-4</v>
      </c>
      <c r="R10" s="1">
        <v>1</v>
      </c>
      <c r="S10" s="1">
        <v>97</v>
      </c>
      <c r="T10" s="2">
        <v>97</v>
      </c>
    </row>
    <row r="11" spans="1:20" x14ac:dyDescent="0.45">
      <c r="A11" s="68"/>
      <c r="B11" s="45">
        <v>9</v>
      </c>
      <c r="C11" s="48">
        <v>9.89635</v>
      </c>
      <c r="D11" s="59">
        <v>9.9772300000000005</v>
      </c>
      <c r="E11" s="10">
        <v>1.0061100000000001</v>
      </c>
      <c r="F11" s="1">
        <v>2.9938899999999999</v>
      </c>
      <c r="G11" s="1">
        <v>7.4551399999999999E-5</v>
      </c>
      <c r="H11" s="1">
        <v>1</v>
      </c>
      <c r="I11" s="2">
        <v>48</v>
      </c>
      <c r="J11" s="10">
        <v>1.0014700000000001</v>
      </c>
      <c r="K11" s="10">
        <v>2.9984899999999999</v>
      </c>
      <c r="L11" s="10">
        <v>4.4668400000000004E-6</v>
      </c>
      <c r="M11" s="1">
        <v>1</v>
      </c>
      <c r="N11" s="13">
        <v>20</v>
      </c>
      <c r="O11" s="16">
        <v>1.01461</v>
      </c>
      <c r="P11" s="1">
        <v>3.01146</v>
      </c>
      <c r="Q11" s="1">
        <v>3.0631500000000002E-3</v>
      </c>
      <c r="R11" s="1">
        <v>1</v>
      </c>
      <c r="S11" s="1">
        <v>125</v>
      </c>
      <c r="T11" s="2">
        <v>125</v>
      </c>
    </row>
    <row r="12" spans="1:20" x14ac:dyDescent="0.45">
      <c r="A12" s="68"/>
      <c r="B12" s="45">
        <v>10</v>
      </c>
      <c r="C12" s="48">
        <v>0.122596</v>
      </c>
      <c r="D12" s="59">
        <v>4.8167999999999997</v>
      </c>
      <c r="E12" s="10">
        <v>0.99375199999999997</v>
      </c>
      <c r="F12" s="1">
        <v>3.0062500000000001</v>
      </c>
      <c r="G12" s="1">
        <v>7.8084700000000001E-5</v>
      </c>
      <c r="H12" s="1">
        <v>1</v>
      </c>
      <c r="I12" s="2">
        <v>51</v>
      </c>
      <c r="J12" s="10">
        <v>0.99837100000000001</v>
      </c>
      <c r="K12" s="10">
        <v>3.0015299999999998</v>
      </c>
      <c r="L12" s="10">
        <v>5.0370000000000002E-6</v>
      </c>
      <c r="M12" s="1">
        <v>1</v>
      </c>
      <c r="N12" s="13">
        <v>20</v>
      </c>
      <c r="O12" s="16">
        <v>0.99175800000000003</v>
      </c>
      <c r="P12" s="1">
        <v>3.0170699999999999</v>
      </c>
      <c r="Q12" s="1">
        <v>6.7070900000000002E-4</v>
      </c>
      <c r="R12" s="1">
        <v>1</v>
      </c>
      <c r="S12" s="1">
        <v>91</v>
      </c>
      <c r="T12" s="2">
        <v>91</v>
      </c>
    </row>
    <row r="13" spans="1:20" x14ac:dyDescent="0.45">
      <c r="A13" s="68"/>
      <c r="B13" s="45">
        <v>11</v>
      </c>
      <c r="C13" s="48">
        <v>-3.9042500000000002</v>
      </c>
      <c r="D13" s="59">
        <v>0.49815500000000001</v>
      </c>
      <c r="E13" s="10">
        <v>0.99380900000000005</v>
      </c>
      <c r="F13" s="1">
        <v>3.0061900000000001</v>
      </c>
      <c r="G13" s="1">
        <v>7.6650000000000006E-5</v>
      </c>
      <c r="H13" s="1">
        <v>1</v>
      </c>
      <c r="I13" s="2">
        <v>50</v>
      </c>
      <c r="J13" s="10">
        <v>0.99879399999999996</v>
      </c>
      <c r="K13" s="10">
        <v>3.0012799999999999</v>
      </c>
      <c r="L13" s="10">
        <v>3.1015400000000001E-6</v>
      </c>
      <c r="M13" s="1">
        <v>1</v>
      </c>
      <c r="N13" s="13">
        <v>21</v>
      </c>
      <c r="O13" s="16">
        <v>0.98348400000000002</v>
      </c>
      <c r="P13" s="1">
        <v>2.9915699999999998</v>
      </c>
      <c r="Q13" s="1">
        <v>2.83191E-3</v>
      </c>
      <c r="R13" s="1">
        <v>1</v>
      </c>
      <c r="S13" s="1">
        <v>111</v>
      </c>
      <c r="T13" s="2">
        <v>111</v>
      </c>
    </row>
    <row r="14" spans="1:20" x14ac:dyDescent="0.45">
      <c r="A14" s="68"/>
      <c r="B14" s="45">
        <v>12</v>
      </c>
      <c r="C14" s="48">
        <v>-3.8143600000000002</v>
      </c>
      <c r="D14" s="59">
        <v>9.0500100000000003</v>
      </c>
      <c r="E14" s="10">
        <v>0.99423600000000001</v>
      </c>
      <c r="F14" s="1">
        <v>3.00576</v>
      </c>
      <c r="G14" s="1">
        <v>6.6451499999999999E-5</v>
      </c>
      <c r="H14" s="1">
        <v>1</v>
      </c>
      <c r="I14" s="2">
        <v>65</v>
      </c>
      <c r="J14" s="10">
        <v>0.99884600000000001</v>
      </c>
      <c r="K14" s="10">
        <v>3.0011999999999999</v>
      </c>
      <c r="L14" s="10">
        <v>2.7724100000000002E-6</v>
      </c>
      <c r="M14" s="1">
        <v>1</v>
      </c>
      <c r="N14" s="13">
        <v>24</v>
      </c>
      <c r="O14" s="16">
        <v>0.98867799999999995</v>
      </c>
      <c r="P14" s="1">
        <v>3.01423</v>
      </c>
      <c r="Q14" s="1">
        <v>3.6439900000000001E-4</v>
      </c>
      <c r="R14" s="1">
        <v>1</v>
      </c>
      <c r="S14" s="1">
        <v>118</v>
      </c>
      <c r="T14" s="2">
        <v>118</v>
      </c>
    </row>
    <row r="15" spans="1:20" x14ac:dyDescent="0.45">
      <c r="A15" s="68"/>
      <c r="B15" s="45">
        <v>13</v>
      </c>
      <c r="C15" s="48">
        <v>2.5486800000000001</v>
      </c>
      <c r="D15" s="59">
        <v>5.0419299999999998</v>
      </c>
      <c r="E15" s="10">
        <v>0.99382700000000002</v>
      </c>
      <c r="F15" s="1">
        <v>3.00617</v>
      </c>
      <c r="G15" s="1">
        <v>7.6223099999999999E-5</v>
      </c>
      <c r="H15" s="1">
        <v>1</v>
      </c>
      <c r="I15" s="2">
        <v>35</v>
      </c>
      <c r="J15" s="10">
        <v>0.99881799999999998</v>
      </c>
      <c r="K15" s="10">
        <v>3.0012099999999999</v>
      </c>
      <c r="L15" s="10">
        <v>2.86558E-6</v>
      </c>
      <c r="M15" s="1">
        <v>1</v>
      </c>
      <c r="N15" s="13">
        <v>17</v>
      </c>
      <c r="O15" s="16">
        <v>1.01126</v>
      </c>
      <c r="P15" s="1">
        <v>3.01484</v>
      </c>
      <c r="Q15" s="1">
        <v>3.07179E-3</v>
      </c>
      <c r="R15" s="1">
        <v>1</v>
      </c>
      <c r="S15" s="1">
        <v>96</v>
      </c>
      <c r="T15" s="2">
        <v>96</v>
      </c>
    </row>
    <row r="16" spans="1:20" x14ac:dyDescent="0.45">
      <c r="A16" s="68"/>
      <c r="B16" s="45">
        <v>14</v>
      </c>
      <c r="C16" s="48">
        <v>-0.60765899999999995</v>
      </c>
      <c r="D16" s="59">
        <v>-4.9721000000000002</v>
      </c>
      <c r="E16" s="10">
        <v>1.0063500000000001</v>
      </c>
      <c r="F16" s="1">
        <v>2.9936500000000001</v>
      </c>
      <c r="G16" s="1">
        <v>8.0743300000000003E-5</v>
      </c>
      <c r="H16" s="1">
        <v>1</v>
      </c>
      <c r="I16" s="2">
        <v>59</v>
      </c>
      <c r="J16" s="10">
        <v>1.0014099999999999</v>
      </c>
      <c r="K16" s="10">
        <v>2.99851</v>
      </c>
      <c r="L16" s="10">
        <v>4.2211500000000002E-6</v>
      </c>
      <c r="M16" s="1">
        <v>1</v>
      </c>
      <c r="N16" s="13">
        <v>23</v>
      </c>
      <c r="O16" s="16">
        <v>0.99640799999999996</v>
      </c>
      <c r="P16" s="1">
        <v>2.9821900000000001</v>
      </c>
      <c r="Q16" s="1">
        <v>2.1623800000000002E-3</v>
      </c>
      <c r="R16" s="1">
        <v>1</v>
      </c>
      <c r="S16" s="1">
        <v>119</v>
      </c>
      <c r="T16" s="2">
        <v>119</v>
      </c>
    </row>
    <row r="17" spans="1:20" x14ac:dyDescent="0.45">
      <c r="A17" s="68"/>
      <c r="B17" s="45">
        <v>15</v>
      </c>
      <c r="C17" s="48">
        <v>-3.2562199999999999</v>
      </c>
      <c r="D17" s="59">
        <v>-3.25623</v>
      </c>
      <c r="E17" s="10">
        <v>1.0063599999999999</v>
      </c>
      <c r="F17" s="1">
        <v>2.9936400000000001</v>
      </c>
      <c r="G17" s="1">
        <v>8.0968200000000002E-5</v>
      </c>
      <c r="H17" s="1">
        <v>1</v>
      </c>
      <c r="I17" s="2">
        <v>48</v>
      </c>
      <c r="J17" s="10">
        <v>1.0015799999999999</v>
      </c>
      <c r="K17" s="10">
        <v>2.9984799999999998</v>
      </c>
      <c r="L17" s="10">
        <v>4.8048299999999997E-6</v>
      </c>
      <c r="M17" s="1">
        <v>1</v>
      </c>
      <c r="N17" s="13">
        <v>20</v>
      </c>
      <c r="O17" s="16">
        <v>0.98946400000000001</v>
      </c>
      <c r="P17" s="1">
        <v>2.9845100000000002</v>
      </c>
      <c r="Q17" s="1">
        <v>3.0597599999999999E-3</v>
      </c>
      <c r="R17" s="1">
        <v>1</v>
      </c>
      <c r="S17" s="1">
        <v>117</v>
      </c>
      <c r="T17" s="2">
        <v>117</v>
      </c>
    </row>
    <row r="18" spans="1:20" x14ac:dyDescent="0.45">
      <c r="A18" s="68"/>
      <c r="B18" s="45">
        <v>16</v>
      </c>
      <c r="C18" s="48">
        <v>-3.79461</v>
      </c>
      <c r="D18" s="59">
        <v>2.2078700000000002</v>
      </c>
      <c r="E18" s="10">
        <v>0.99390999999999996</v>
      </c>
      <c r="F18" s="1">
        <v>3.0060899999999999</v>
      </c>
      <c r="G18" s="1">
        <v>7.4182800000000004E-5</v>
      </c>
      <c r="H18" s="1">
        <v>1</v>
      </c>
      <c r="I18" s="2">
        <v>55</v>
      </c>
      <c r="J18" s="10">
        <v>0.99871900000000002</v>
      </c>
      <c r="K18" s="10">
        <v>3.0013000000000001</v>
      </c>
      <c r="L18" s="10">
        <v>3.33272E-6</v>
      </c>
      <c r="M18" s="1">
        <v>1</v>
      </c>
      <c r="N18" s="13">
        <v>22</v>
      </c>
      <c r="O18" s="16">
        <v>0.98210900000000001</v>
      </c>
      <c r="P18" s="1">
        <v>2.9970400000000001</v>
      </c>
      <c r="Q18" s="1">
        <v>2.0671000000000001E-3</v>
      </c>
      <c r="R18" s="1">
        <v>1</v>
      </c>
      <c r="S18" s="1">
        <v>109</v>
      </c>
      <c r="T18" s="2">
        <v>109</v>
      </c>
    </row>
    <row r="19" spans="1:20" x14ac:dyDescent="0.45">
      <c r="A19" s="68"/>
      <c r="B19" s="45">
        <v>17</v>
      </c>
      <c r="C19" s="48">
        <v>0.25639099999999998</v>
      </c>
      <c r="D19" s="59">
        <v>7.5806300000000002</v>
      </c>
      <c r="E19" s="10">
        <v>0.99409400000000003</v>
      </c>
      <c r="F19" s="1">
        <v>3.0059100000000001</v>
      </c>
      <c r="G19" s="1">
        <v>6.9761500000000006E-5</v>
      </c>
      <c r="H19" s="1">
        <v>1</v>
      </c>
      <c r="I19" s="2">
        <v>58</v>
      </c>
      <c r="J19" s="10">
        <v>0.99894700000000003</v>
      </c>
      <c r="K19" s="10">
        <v>3.0011100000000002</v>
      </c>
      <c r="L19" s="10">
        <v>2.36312E-6</v>
      </c>
      <c r="M19" s="1">
        <v>1</v>
      </c>
      <c r="N19" s="13">
        <v>23</v>
      </c>
      <c r="O19" s="16">
        <v>0.99707900000000005</v>
      </c>
      <c r="P19" s="1">
        <v>3.0179900000000002</v>
      </c>
      <c r="Q19" s="1">
        <v>1.2407799999999999E-3</v>
      </c>
      <c r="R19" s="1">
        <v>1</v>
      </c>
      <c r="S19" s="1">
        <v>108</v>
      </c>
      <c r="T19" s="2">
        <v>108</v>
      </c>
    </row>
    <row r="20" spans="1:20" x14ac:dyDescent="0.45">
      <c r="A20" s="68"/>
      <c r="B20" s="45">
        <v>18</v>
      </c>
      <c r="C20" s="48">
        <v>7.2344600000000003</v>
      </c>
      <c r="D20" s="59">
        <v>3.88219</v>
      </c>
      <c r="E20" s="10">
        <v>1.0059400000000001</v>
      </c>
      <c r="F20" s="1">
        <v>2.9940600000000002</v>
      </c>
      <c r="G20" s="1">
        <v>7.0498099999999995E-5</v>
      </c>
      <c r="H20" s="1">
        <v>1</v>
      </c>
      <c r="I20" s="2">
        <v>58</v>
      </c>
      <c r="J20" s="10">
        <v>1.0012300000000001</v>
      </c>
      <c r="K20" s="10">
        <v>2.9988299999999999</v>
      </c>
      <c r="L20" s="10">
        <v>2.8754699999999998E-6</v>
      </c>
      <c r="M20" s="1">
        <v>1</v>
      </c>
      <c r="N20" s="13">
        <v>23</v>
      </c>
      <c r="O20" s="16">
        <v>1.018</v>
      </c>
      <c r="P20" s="1">
        <v>3.0025499999999998</v>
      </c>
      <c r="Q20" s="1">
        <v>2.0193699999999999E-3</v>
      </c>
      <c r="R20" s="1">
        <v>1</v>
      </c>
      <c r="S20" s="1">
        <v>114</v>
      </c>
      <c r="T20" s="2">
        <v>114</v>
      </c>
    </row>
    <row r="21" spans="1:20" x14ac:dyDescent="0.45">
      <c r="A21" s="68"/>
      <c r="B21" s="45">
        <v>19</v>
      </c>
      <c r="C21" s="48">
        <v>1.7966299999999999</v>
      </c>
      <c r="D21" s="59">
        <v>-9.2872500000000002</v>
      </c>
      <c r="E21" s="10">
        <v>1.0062500000000001</v>
      </c>
      <c r="F21" s="1">
        <v>2.9937499999999999</v>
      </c>
      <c r="G21" s="1">
        <v>7.8064600000000005E-5</v>
      </c>
      <c r="H21" s="1">
        <v>1</v>
      </c>
      <c r="I21" s="2">
        <v>66</v>
      </c>
      <c r="J21" s="10">
        <v>1.00126</v>
      </c>
      <c r="K21" s="10">
        <v>2.9987400000000002</v>
      </c>
      <c r="L21" s="10">
        <v>3.1696399999999999E-6</v>
      </c>
      <c r="M21" s="1">
        <v>1</v>
      </c>
      <c r="N21" s="13">
        <v>25</v>
      </c>
      <c r="O21" s="16">
        <v>1.00118</v>
      </c>
      <c r="P21" s="1">
        <v>2.9817900000000002</v>
      </c>
      <c r="Q21" s="1">
        <v>1.49329E-3</v>
      </c>
      <c r="R21" s="1">
        <v>1</v>
      </c>
      <c r="S21" s="1">
        <v>127</v>
      </c>
      <c r="T21" s="2">
        <v>127</v>
      </c>
    </row>
    <row r="22" spans="1:20" x14ac:dyDescent="0.45">
      <c r="A22" s="68"/>
      <c r="B22" s="45">
        <v>20</v>
      </c>
      <c r="C22" s="48">
        <v>4.3361799999999997</v>
      </c>
      <c r="D22" s="59">
        <v>7.6777600000000001</v>
      </c>
      <c r="E22" s="10">
        <v>0.99414499999999995</v>
      </c>
      <c r="F22" s="1">
        <v>3.0058500000000001</v>
      </c>
      <c r="G22" s="1">
        <v>6.8553400000000007E-5</v>
      </c>
      <c r="H22" s="1">
        <v>1</v>
      </c>
      <c r="I22" s="2">
        <v>45</v>
      </c>
      <c r="J22" s="10">
        <v>0.99894099999999997</v>
      </c>
      <c r="K22" s="10">
        <v>3.00102</v>
      </c>
      <c r="L22" s="10">
        <v>2.17046E-6</v>
      </c>
      <c r="M22" s="1">
        <v>1</v>
      </c>
      <c r="N22" s="13">
        <v>20</v>
      </c>
      <c r="O22" s="16">
        <v>1.01067</v>
      </c>
      <c r="P22" s="1">
        <v>3.0149699999999999</v>
      </c>
      <c r="Q22" s="1">
        <v>2.9671699999999999E-3</v>
      </c>
      <c r="R22" s="1">
        <v>1</v>
      </c>
      <c r="S22" s="1">
        <v>112</v>
      </c>
      <c r="T22" s="2">
        <v>112</v>
      </c>
    </row>
    <row r="23" spans="1:20" x14ac:dyDescent="0.45">
      <c r="A23" s="68"/>
      <c r="B23" s="45">
        <v>21</v>
      </c>
      <c r="C23" s="48">
        <v>-3.1227299999999998</v>
      </c>
      <c r="D23" s="59">
        <v>0.267677</v>
      </c>
      <c r="E23" s="10">
        <v>0.99393200000000004</v>
      </c>
      <c r="F23" s="1">
        <v>3.0060699999999998</v>
      </c>
      <c r="G23" s="1">
        <v>7.3634199999999994E-5</v>
      </c>
      <c r="H23" s="1">
        <v>1</v>
      </c>
      <c r="I23" s="2">
        <v>45</v>
      </c>
      <c r="J23" s="10">
        <v>0.99894700000000003</v>
      </c>
      <c r="K23" s="10">
        <v>3.0011000000000001</v>
      </c>
      <c r="L23" s="10">
        <v>2.3165300000000002E-6</v>
      </c>
      <c r="M23" s="1">
        <v>1</v>
      </c>
      <c r="N23" s="13">
        <v>20</v>
      </c>
      <c r="O23" s="16">
        <v>0.98461600000000005</v>
      </c>
      <c r="P23" s="1">
        <v>2.9897999999999998</v>
      </c>
      <c r="Q23" s="1">
        <v>2.9577399999999999E-3</v>
      </c>
      <c r="R23" s="1">
        <v>1</v>
      </c>
      <c r="S23" s="1">
        <v>109</v>
      </c>
      <c r="T23" s="2">
        <v>109</v>
      </c>
    </row>
    <row r="24" spans="1:20" x14ac:dyDescent="0.45">
      <c r="A24" s="68"/>
      <c r="B24" s="45">
        <v>22</v>
      </c>
      <c r="C24" s="48">
        <v>-1.5873600000000001</v>
      </c>
      <c r="D24" s="59">
        <v>4.9796899999999997</v>
      </c>
      <c r="E24" s="10">
        <v>0.99374600000000002</v>
      </c>
      <c r="F24" s="1">
        <v>3.0062500000000001</v>
      </c>
      <c r="G24" s="1">
        <v>7.8235300000000006E-5</v>
      </c>
      <c r="H24" s="1">
        <v>1</v>
      </c>
      <c r="I24" s="2">
        <v>56</v>
      </c>
      <c r="J24" s="10">
        <v>0.99890400000000001</v>
      </c>
      <c r="K24" s="10">
        <v>3.00108</v>
      </c>
      <c r="L24" s="10">
        <v>2.3595800000000001E-6</v>
      </c>
      <c r="M24" s="1">
        <v>1</v>
      </c>
      <c r="N24" s="13">
        <v>22</v>
      </c>
      <c r="O24" s="16">
        <v>0.98544699999999996</v>
      </c>
      <c r="P24" s="1">
        <v>3.0111300000000001</v>
      </c>
      <c r="Q24" s="1">
        <v>3.82488E-4</v>
      </c>
      <c r="R24" s="1">
        <v>1</v>
      </c>
      <c r="S24" s="1">
        <v>101</v>
      </c>
      <c r="T24" s="2">
        <v>101</v>
      </c>
    </row>
    <row r="25" spans="1:20" x14ac:dyDescent="0.45">
      <c r="A25" s="68"/>
      <c r="B25" s="45">
        <v>23</v>
      </c>
      <c r="C25" s="48">
        <v>-7.7418399999999998</v>
      </c>
      <c r="D25" s="59">
        <v>-4.3834799999999996</v>
      </c>
      <c r="E25" s="10">
        <v>0.99407199999999996</v>
      </c>
      <c r="F25" s="1">
        <v>3.0059300000000002</v>
      </c>
      <c r="G25" s="1">
        <v>7.0279199999999996E-5</v>
      </c>
      <c r="H25" s="1">
        <v>1</v>
      </c>
      <c r="I25" s="2">
        <v>45</v>
      </c>
      <c r="J25" s="10">
        <v>0.99895299999999998</v>
      </c>
      <c r="K25" s="10">
        <v>3.0010699999999999</v>
      </c>
      <c r="L25" s="10">
        <v>2.2411500000000001E-6</v>
      </c>
      <c r="M25" s="1">
        <v>1</v>
      </c>
      <c r="N25" s="13">
        <v>20</v>
      </c>
      <c r="O25" s="16">
        <v>0.98564300000000005</v>
      </c>
      <c r="P25" s="1">
        <v>2.98787</v>
      </c>
      <c r="Q25" s="1">
        <v>3.1584400000000002E-3</v>
      </c>
      <c r="R25" s="1">
        <v>1</v>
      </c>
      <c r="S25" s="1">
        <v>125</v>
      </c>
      <c r="T25" s="2">
        <v>125</v>
      </c>
    </row>
    <row r="26" spans="1:20" x14ac:dyDescent="0.45">
      <c r="A26" s="68"/>
      <c r="B26" s="45">
        <v>24</v>
      </c>
      <c r="C26" s="48">
        <v>-4.5432399999999999</v>
      </c>
      <c r="D26" s="59">
        <v>-4.5424600000000002</v>
      </c>
      <c r="E26" s="10">
        <v>1.0063599999999999</v>
      </c>
      <c r="F26" s="1">
        <v>2.9936400000000001</v>
      </c>
      <c r="G26" s="1">
        <v>8.0904900000000005E-5</v>
      </c>
      <c r="H26" s="1">
        <v>1</v>
      </c>
      <c r="I26" s="2">
        <v>48</v>
      </c>
      <c r="J26" s="10">
        <v>1.0015799999999999</v>
      </c>
      <c r="K26" s="10">
        <v>2.9984700000000002</v>
      </c>
      <c r="L26" s="10">
        <v>4.8303000000000002E-6</v>
      </c>
      <c r="M26" s="1">
        <v>1</v>
      </c>
      <c r="N26" s="13">
        <v>20</v>
      </c>
      <c r="O26" s="16">
        <v>0.98882300000000001</v>
      </c>
      <c r="P26" s="1">
        <v>2.9847899999999998</v>
      </c>
      <c r="Q26" s="1">
        <v>3.1408299999999998E-3</v>
      </c>
      <c r="R26" s="1">
        <v>1</v>
      </c>
      <c r="S26" s="1">
        <v>121</v>
      </c>
      <c r="T26" s="2">
        <v>121</v>
      </c>
    </row>
    <row r="27" spans="1:20" x14ac:dyDescent="0.45">
      <c r="A27" s="68"/>
      <c r="B27" s="45">
        <v>25</v>
      </c>
      <c r="C27" s="48">
        <v>6.6422999999999996</v>
      </c>
      <c r="D27" s="59">
        <v>-9.4727800000000002</v>
      </c>
      <c r="E27" s="10">
        <v>1.00631</v>
      </c>
      <c r="F27" s="1">
        <v>2.99369</v>
      </c>
      <c r="G27" s="1">
        <v>7.95274E-5</v>
      </c>
      <c r="H27" s="1">
        <v>1</v>
      </c>
      <c r="I27" s="2">
        <v>69</v>
      </c>
      <c r="J27" s="10">
        <v>1.0011300000000001</v>
      </c>
      <c r="K27" s="10">
        <v>2.9989400000000002</v>
      </c>
      <c r="L27" s="10">
        <v>2.4331200000000002E-6</v>
      </c>
      <c r="M27" s="1">
        <v>1</v>
      </c>
      <c r="N27" s="13">
        <v>26</v>
      </c>
      <c r="O27" s="16">
        <v>1.0075499999999999</v>
      </c>
      <c r="P27" s="1">
        <v>2.98332</v>
      </c>
      <c r="Q27" s="1">
        <v>6.6925899999999996E-4</v>
      </c>
      <c r="R27" s="1">
        <v>1</v>
      </c>
      <c r="S27" s="1">
        <v>129</v>
      </c>
      <c r="T27" s="2">
        <v>129</v>
      </c>
    </row>
    <row r="28" spans="1:20" x14ac:dyDescent="0.45">
      <c r="A28" s="68"/>
      <c r="B28" s="45">
        <v>26</v>
      </c>
      <c r="C28" s="48">
        <v>-7.7281599999999999</v>
      </c>
      <c r="D28" s="59">
        <v>-7.3059900000000004</v>
      </c>
      <c r="E28" s="10">
        <v>1.0062</v>
      </c>
      <c r="F28" s="1">
        <v>2.9937999999999998</v>
      </c>
      <c r="G28" s="1">
        <v>7.68078E-5</v>
      </c>
      <c r="H28" s="1">
        <v>1</v>
      </c>
      <c r="I28" s="2">
        <v>46</v>
      </c>
      <c r="J28" s="10">
        <v>1.0012399999999999</v>
      </c>
      <c r="K28" s="10">
        <v>2.99878</v>
      </c>
      <c r="L28" s="10">
        <v>3.0238199999999999E-6</v>
      </c>
      <c r="M28" s="1">
        <v>1</v>
      </c>
      <c r="N28" s="13">
        <v>20</v>
      </c>
      <c r="O28" s="16">
        <v>0.98832500000000001</v>
      </c>
      <c r="P28" s="1">
        <v>2.9862099999999998</v>
      </c>
      <c r="Q28" s="1">
        <v>2.9194500000000001E-3</v>
      </c>
      <c r="R28" s="1">
        <v>1</v>
      </c>
      <c r="S28" s="1">
        <v>129</v>
      </c>
      <c r="T28" s="2">
        <v>129</v>
      </c>
    </row>
    <row r="29" spans="1:20" x14ac:dyDescent="0.45">
      <c r="A29" s="68"/>
      <c r="B29" s="45">
        <v>27</v>
      </c>
      <c r="C29" s="48">
        <v>9.6538299999999992</v>
      </c>
      <c r="D29" s="59">
        <v>-5.5597200000000004</v>
      </c>
      <c r="E29" s="10">
        <v>1.0059899999999999</v>
      </c>
      <c r="F29" s="1">
        <v>2.9940099999999998</v>
      </c>
      <c r="G29" s="1">
        <v>7.1808699999999996E-5</v>
      </c>
      <c r="H29" s="1">
        <v>1</v>
      </c>
      <c r="I29" s="2">
        <v>69</v>
      </c>
      <c r="J29" s="10">
        <v>1.00116</v>
      </c>
      <c r="K29" s="10">
        <v>2.9988299999999999</v>
      </c>
      <c r="L29" s="10">
        <v>2.70864E-6</v>
      </c>
      <c r="M29" s="1">
        <v>1</v>
      </c>
      <c r="N29" s="13">
        <v>25</v>
      </c>
      <c r="O29" s="16">
        <v>1.0135000000000001</v>
      </c>
      <c r="P29" s="1">
        <v>2.98665</v>
      </c>
      <c r="Q29" s="1">
        <v>3.60725E-4</v>
      </c>
      <c r="R29" s="1">
        <v>1</v>
      </c>
      <c r="S29" s="1">
        <v>126</v>
      </c>
      <c r="T29" s="2">
        <v>126</v>
      </c>
    </row>
    <row r="30" spans="1:20" x14ac:dyDescent="0.45">
      <c r="A30" s="68"/>
      <c r="B30" s="45">
        <v>28</v>
      </c>
      <c r="C30" s="48">
        <v>-1.6946000000000001</v>
      </c>
      <c r="D30" s="59">
        <v>-4.53505</v>
      </c>
      <c r="E30" s="10">
        <v>1.00597</v>
      </c>
      <c r="F30" s="1">
        <v>2.99403</v>
      </c>
      <c r="G30" s="1">
        <v>7.1185099999999997E-5</v>
      </c>
      <c r="H30" s="1">
        <v>1</v>
      </c>
      <c r="I30" s="2">
        <v>57</v>
      </c>
      <c r="J30" s="10">
        <v>1.00112</v>
      </c>
      <c r="K30" s="10">
        <v>2.9988199999999998</v>
      </c>
      <c r="L30" s="10">
        <v>2.6486599999999999E-6</v>
      </c>
      <c r="M30" s="1">
        <v>1</v>
      </c>
      <c r="N30" s="13">
        <v>23</v>
      </c>
      <c r="O30" s="16">
        <v>0.99366299999999996</v>
      </c>
      <c r="P30" s="1">
        <v>2.9822799999999998</v>
      </c>
      <c r="Q30" s="1">
        <v>2.6691699999999998E-3</v>
      </c>
      <c r="R30" s="1">
        <v>1</v>
      </c>
      <c r="S30" s="1">
        <v>118</v>
      </c>
      <c r="T30" s="2">
        <v>118</v>
      </c>
    </row>
    <row r="31" spans="1:20" x14ac:dyDescent="0.45">
      <c r="A31" s="68"/>
      <c r="B31" s="45">
        <v>29</v>
      </c>
      <c r="C31" s="48">
        <v>1.8363700000000001</v>
      </c>
      <c r="D31" s="59">
        <v>0.73584099999999997</v>
      </c>
      <c r="E31" s="10">
        <v>1.0058199999999999</v>
      </c>
      <c r="F31" s="1">
        <v>2.9941800000000001</v>
      </c>
      <c r="G31" s="1">
        <v>6.7849500000000001E-5</v>
      </c>
      <c r="H31" s="1">
        <v>1</v>
      </c>
      <c r="I31" s="2">
        <v>53</v>
      </c>
      <c r="J31" s="10">
        <v>1.0013099999999999</v>
      </c>
      <c r="K31" s="10">
        <v>2.99878</v>
      </c>
      <c r="L31" s="10">
        <v>3.2382900000000001E-6</v>
      </c>
      <c r="M31" s="1">
        <v>1</v>
      </c>
      <c r="N31" s="13">
        <v>21</v>
      </c>
      <c r="O31" s="16">
        <v>1.0064</v>
      </c>
      <c r="P31" s="1">
        <v>2.9826800000000002</v>
      </c>
      <c r="Q31" s="1">
        <v>8.1846800000000004E-4</v>
      </c>
      <c r="R31" s="1">
        <v>1</v>
      </c>
      <c r="S31" s="1">
        <v>95</v>
      </c>
      <c r="T31" s="2">
        <v>95</v>
      </c>
    </row>
    <row r="32" spans="1:20" x14ac:dyDescent="0.45">
      <c r="A32" s="68"/>
      <c r="B32" s="45">
        <v>30</v>
      </c>
      <c r="C32" s="48">
        <v>8.8464899999999993</v>
      </c>
      <c r="D32" s="59">
        <v>5.7059800000000003</v>
      </c>
      <c r="E32" s="10">
        <v>1.00634</v>
      </c>
      <c r="F32" s="1">
        <v>2.9936600000000002</v>
      </c>
      <c r="G32" s="1">
        <v>8.0283800000000005E-5</v>
      </c>
      <c r="H32" s="1">
        <v>1</v>
      </c>
      <c r="I32" s="2">
        <v>57</v>
      </c>
      <c r="J32" s="10">
        <v>1.00125</v>
      </c>
      <c r="K32" s="10">
        <v>2.9988199999999998</v>
      </c>
      <c r="L32" s="10">
        <v>2.9704500000000001E-6</v>
      </c>
      <c r="M32" s="1">
        <v>1</v>
      </c>
      <c r="N32" s="13">
        <v>23</v>
      </c>
      <c r="O32" s="16">
        <v>1.01753</v>
      </c>
      <c r="P32" s="1">
        <v>3.0060500000000001</v>
      </c>
      <c r="Q32" s="1">
        <v>2.5670900000000002E-3</v>
      </c>
      <c r="R32" s="1">
        <v>1</v>
      </c>
      <c r="S32" s="1">
        <v>119</v>
      </c>
      <c r="T32" s="2">
        <v>119</v>
      </c>
    </row>
    <row r="33" spans="1:20" x14ac:dyDescent="0.45">
      <c r="A33" s="68"/>
      <c r="B33" s="45">
        <v>31</v>
      </c>
      <c r="C33" s="48">
        <v>-6.4366599999999998</v>
      </c>
      <c r="D33" s="59">
        <v>9.8552700000000009</v>
      </c>
      <c r="E33" s="10">
        <v>0.99385800000000002</v>
      </c>
      <c r="F33" s="1">
        <v>3.0061399999999998</v>
      </c>
      <c r="G33" s="1">
        <v>7.5448099999999993E-5</v>
      </c>
      <c r="H33" s="1">
        <v>1</v>
      </c>
      <c r="I33" s="2">
        <v>67</v>
      </c>
      <c r="J33" s="10">
        <v>0.998583</v>
      </c>
      <c r="K33" s="10">
        <v>3.00143</v>
      </c>
      <c r="L33" s="10">
        <v>4.0689500000000002E-6</v>
      </c>
      <c r="M33" s="1">
        <v>1</v>
      </c>
      <c r="N33" s="13">
        <v>24</v>
      </c>
      <c r="O33" s="16">
        <v>0.98646699999999998</v>
      </c>
      <c r="P33" s="1">
        <v>3.01247</v>
      </c>
      <c r="Q33" s="1">
        <v>3.4322600000000002E-4</v>
      </c>
      <c r="R33" s="1">
        <v>1</v>
      </c>
      <c r="S33" s="1">
        <v>123</v>
      </c>
      <c r="T33" s="2">
        <v>123</v>
      </c>
    </row>
    <row r="34" spans="1:20" x14ac:dyDescent="0.45">
      <c r="A34" s="68"/>
      <c r="B34" s="45">
        <v>32</v>
      </c>
      <c r="C34" s="48">
        <v>-1.2012</v>
      </c>
      <c r="D34" s="59">
        <v>4.4587399999999997</v>
      </c>
      <c r="E34" s="10">
        <v>0.99381200000000003</v>
      </c>
      <c r="F34" s="1">
        <v>3.0061900000000001</v>
      </c>
      <c r="G34" s="1">
        <v>7.6579099999999993E-5</v>
      </c>
      <c r="H34" s="1">
        <v>1</v>
      </c>
      <c r="I34" s="2">
        <v>54</v>
      </c>
      <c r="J34" s="10">
        <v>0.99868299999999999</v>
      </c>
      <c r="K34" s="10">
        <v>3.0013999999999998</v>
      </c>
      <c r="L34" s="10">
        <v>3.7187000000000001E-6</v>
      </c>
      <c r="M34" s="1">
        <v>1</v>
      </c>
      <c r="N34" s="13">
        <v>21</v>
      </c>
      <c r="O34" s="16">
        <v>0.98480000000000001</v>
      </c>
      <c r="P34" s="1">
        <v>3.0100699999999998</v>
      </c>
      <c r="Q34" s="1">
        <v>4.3765900000000002E-4</v>
      </c>
      <c r="R34" s="1">
        <v>1</v>
      </c>
      <c r="S34" s="1">
        <v>97</v>
      </c>
      <c r="T34" s="2">
        <v>97</v>
      </c>
    </row>
    <row r="35" spans="1:20" x14ac:dyDescent="0.45">
      <c r="A35" s="68"/>
      <c r="B35" s="45">
        <v>33</v>
      </c>
      <c r="C35" s="48">
        <v>9.8791899999999995</v>
      </c>
      <c r="D35" s="59">
        <v>9.1348599999999998</v>
      </c>
      <c r="E35" s="10">
        <v>1.00573</v>
      </c>
      <c r="F35" s="1">
        <v>2.9942700000000002</v>
      </c>
      <c r="G35" s="1">
        <v>6.5624399999999995E-5</v>
      </c>
      <c r="H35" s="1">
        <v>1</v>
      </c>
      <c r="I35" s="2">
        <v>52</v>
      </c>
      <c r="J35" s="10">
        <v>1.00142</v>
      </c>
      <c r="K35" s="10">
        <v>2.9985200000000001</v>
      </c>
      <c r="L35" s="10">
        <v>4.2031599999999996E-6</v>
      </c>
      <c r="M35" s="1">
        <v>1</v>
      </c>
      <c r="N35" s="13">
        <v>21</v>
      </c>
      <c r="O35" s="16">
        <v>1.01535</v>
      </c>
      <c r="P35" s="1">
        <v>3.0106099999999998</v>
      </c>
      <c r="Q35" s="1">
        <v>3.0427900000000001E-3</v>
      </c>
      <c r="R35" s="1">
        <v>1</v>
      </c>
      <c r="S35" s="1">
        <v>124</v>
      </c>
      <c r="T35" s="2">
        <v>124</v>
      </c>
    </row>
    <row r="36" spans="1:20" x14ac:dyDescent="0.45">
      <c r="A36" s="68"/>
      <c r="B36" s="45">
        <v>34</v>
      </c>
      <c r="C36" s="48">
        <v>-8.8119200000000006</v>
      </c>
      <c r="D36" s="59">
        <v>9.5772499999999994</v>
      </c>
      <c r="E36" s="10">
        <v>0.99366100000000002</v>
      </c>
      <c r="F36" s="1">
        <v>3.0063399999999998</v>
      </c>
      <c r="G36" s="1">
        <v>8.03647E-5</v>
      </c>
      <c r="H36" s="1">
        <v>1</v>
      </c>
      <c r="I36" s="2">
        <v>68</v>
      </c>
      <c r="J36" s="10">
        <v>0.99868599999999996</v>
      </c>
      <c r="K36" s="10">
        <v>3.00135</v>
      </c>
      <c r="L36" s="10">
        <v>3.5524200000000002E-6</v>
      </c>
      <c r="M36" s="1">
        <v>1</v>
      </c>
      <c r="N36" s="13">
        <v>25</v>
      </c>
      <c r="O36" s="16">
        <v>0.98469200000000001</v>
      </c>
      <c r="P36" s="1">
        <v>3.0102600000000002</v>
      </c>
      <c r="Q36" s="1">
        <v>4.4152200000000002E-4</v>
      </c>
      <c r="R36" s="1">
        <v>1</v>
      </c>
      <c r="S36" s="1">
        <v>126</v>
      </c>
      <c r="T36" s="2">
        <v>126</v>
      </c>
    </row>
    <row r="37" spans="1:20" x14ac:dyDescent="0.45">
      <c r="A37" s="68"/>
      <c r="B37" s="45">
        <v>35</v>
      </c>
      <c r="C37" s="48">
        <v>-5.0402199999999997</v>
      </c>
      <c r="D37" s="59">
        <v>0.72084199999999998</v>
      </c>
      <c r="E37" s="10">
        <v>0.993641</v>
      </c>
      <c r="F37" s="1">
        <v>3.0063599999999999</v>
      </c>
      <c r="G37" s="1">
        <v>8.0869200000000002E-5</v>
      </c>
      <c r="H37" s="1">
        <v>1</v>
      </c>
      <c r="I37" s="2">
        <v>54</v>
      </c>
      <c r="J37" s="10">
        <v>0.99872000000000005</v>
      </c>
      <c r="K37" s="10">
        <v>3.00129</v>
      </c>
      <c r="L37" s="10">
        <v>3.29832E-6</v>
      </c>
      <c r="M37" s="1">
        <v>1</v>
      </c>
      <c r="N37" s="13">
        <v>22</v>
      </c>
      <c r="O37" s="16">
        <v>0.98255999999999999</v>
      </c>
      <c r="P37" s="1">
        <v>2.99342</v>
      </c>
      <c r="Q37" s="1">
        <v>2.6553900000000001E-3</v>
      </c>
      <c r="R37" s="1">
        <v>1</v>
      </c>
      <c r="S37" s="1">
        <v>114</v>
      </c>
      <c r="T37" s="2">
        <v>114</v>
      </c>
    </row>
    <row r="38" spans="1:20" x14ac:dyDescent="0.45">
      <c r="A38" s="68"/>
      <c r="B38" s="45">
        <v>36</v>
      </c>
      <c r="C38" s="48">
        <v>2.7937799999999999</v>
      </c>
      <c r="D38" s="59">
        <v>4.2690799999999998</v>
      </c>
      <c r="E38" s="10">
        <v>1.0059100000000001</v>
      </c>
      <c r="F38" s="1">
        <v>2.9940899999999999</v>
      </c>
      <c r="G38" s="1">
        <v>6.9863799999999993E-5</v>
      </c>
      <c r="H38" s="1">
        <v>1</v>
      </c>
      <c r="I38" s="2">
        <v>36</v>
      </c>
      <c r="J38" s="10">
        <v>1.00129</v>
      </c>
      <c r="K38" s="10">
        <v>2.9987499999999998</v>
      </c>
      <c r="L38" s="10">
        <v>3.2268000000000002E-6</v>
      </c>
      <c r="M38" s="1">
        <v>1</v>
      </c>
      <c r="N38" s="13">
        <v>17</v>
      </c>
      <c r="O38" s="16">
        <v>1.0152099999999999</v>
      </c>
      <c r="P38" s="1">
        <v>3.0107599999999999</v>
      </c>
      <c r="Q38" s="1">
        <v>3.04419E-3</v>
      </c>
      <c r="R38" s="1">
        <v>1</v>
      </c>
      <c r="S38" s="1">
        <v>93</v>
      </c>
      <c r="T38" s="2">
        <v>93</v>
      </c>
    </row>
    <row r="39" spans="1:20" x14ac:dyDescent="0.45">
      <c r="A39" s="68"/>
      <c r="B39" s="45">
        <v>37</v>
      </c>
      <c r="C39" s="48">
        <v>-4.5225600000000004</v>
      </c>
      <c r="D39" s="59">
        <v>-9.4791799999999995</v>
      </c>
      <c r="E39" s="10">
        <v>1.0062500000000001</v>
      </c>
      <c r="F39" s="1">
        <v>2.9937499999999999</v>
      </c>
      <c r="G39" s="1">
        <v>7.8138800000000005E-5</v>
      </c>
      <c r="H39" s="1">
        <v>1</v>
      </c>
      <c r="I39" s="2">
        <v>60</v>
      </c>
      <c r="J39" s="10">
        <v>1.0011099999999999</v>
      </c>
      <c r="K39" s="10">
        <v>2.99884</v>
      </c>
      <c r="L39" s="10">
        <v>2.5880999999999998E-6</v>
      </c>
      <c r="M39" s="1">
        <v>1</v>
      </c>
      <c r="N39" s="13">
        <v>24</v>
      </c>
      <c r="O39" s="16">
        <v>0.99261299999999997</v>
      </c>
      <c r="P39" s="1">
        <v>2.9833099999999999</v>
      </c>
      <c r="Q39" s="1">
        <v>2.6526399999999999E-3</v>
      </c>
      <c r="R39" s="1">
        <v>1</v>
      </c>
      <c r="S39" s="1">
        <v>129</v>
      </c>
      <c r="T39" s="2">
        <v>129</v>
      </c>
    </row>
    <row r="40" spans="1:20" x14ac:dyDescent="0.45">
      <c r="A40" s="68"/>
      <c r="B40" s="45">
        <v>38</v>
      </c>
      <c r="C40" s="48">
        <v>8.2665100000000002</v>
      </c>
      <c r="D40" s="59">
        <v>-9.5557999999999996</v>
      </c>
      <c r="E40" s="10">
        <v>1.00621</v>
      </c>
      <c r="F40" s="1">
        <v>2.9937900000000002</v>
      </c>
      <c r="G40" s="1">
        <v>7.7131099999999997E-5</v>
      </c>
      <c r="H40" s="1">
        <v>1</v>
      </c>
      <c r="I40" s="2">
        <v>70</v>
      </c>
      <c r="J40" s="10">
        <v>1.0012000000000001</v>
      </c>
      <c r="K40" s="10">
        <v>2.9988800000000002</v>
      </c>
      <c r="L40" s="10">
        <v>2.7053600000000001E-6</v>
      </c>
      <c r="M40" s="1">
        <v>1</v>
      </c>
      <c r="N40" s="13">
        <v>26</v>
      </c>
      <c r="O40" s="16">
        <v>1.0092300000000001</v>
      </c>
      <c r="P40" s="1">
        <v>2.9840399999999998</v>
      </c>
      <c r="Q40" s="1">
        <v>5.2056300000000004E-4</v>
      </c>
      <c r="R40" s="1">
        <v>1</v>
      </c>
      <c r="S40" s="1">
        <v>130</v>
      </c>
      <c r="T40" s="2">
        <v>130</v>
      </c>
    </row>
    <row r="41" spans="1:20" x14ac:dyDescent="0.45">
      <c r="A41" s="68"/>
      <c r="B41" s="45">
        <v>39</v>
      </c>
      <c r="C41" s="48">
        <v>-2.8668300000000002</v>
      </c>
      <c r="D41" s="59">
        <v>7.0264499999999996</v>
      </c>
      <c r="E41" s="10">
        <v>0.994255</v>
      </c>
      <c r="F41" s="1">
        <v>3.0057399999999999</v>
      </c>
      <c r="G41" s="1">
        <v>6.6001900000000002E-5</v>
      </c>
      <c r="H41" s="1">
        <v>1</v>
      </c>
      <c r="I41" s="2">
        <v>62</v>
      </c>
      <c r="J41" s="10">
        <v>0.99887499999999996</v>
      </c>
      <c r="K41" s="10">
        <v>3.00115</v>
      </c>
      <c r="L41" s="10">
        <v>2.5911000000000001E-6</v>
      </c>
      <c r="M41" s="1">
        <v>1</v>
      </c>
      <c r="N41" s="13">
        <v>23</v>
      </c>
      <c r="O41" s="16">
        <v>0.98697800000000002</v>
      </c>
      <c r="P41" s="1">
        <v>3.01356</v>
      </c>
      <c r="Q41" s="1">
        <v>3.5458499999999998E-4</v>
      </c>
      <c r="R41" s="1">
        <v>1</v>
      </c>
      <c r="S41" s="1">
        <v>111</v>
      </c>
      <c r="T41" s="2">
        <v>111</v>
      </c>
    </row>
    <row r="42" spans="1:20" x14ac:dyDescent="0.45">
      <c r="A42" s="68"/>
      <c r="B42" s="45">
        <v>40</v>
      </c>
      <c r="C42" s="48">
        <v>-3.3056800000000002</v>
      </c>
      <c r="D42" s="59">
        <v>4.84659</v>
      </c>
      <c r="E42" s="10">
        <v>0.99385800000000002</v>
      </c>
      <c r="F42" s="1">
        <v>3.0061399999999998</v>
      </c>
      <c r="G42" s="1">
        <v>7.5449400000000003E-5</v>
      </c>
      <c r="H42" s="1">
        <v>1</v>
      </c>
      <c r="I42" s="2">
        <v>59</v>
      </c>
      <c r="J42" s="10">
        <v>0.99878999999999996</v>
      </c>
      <c r="K42" s="10">
        <v>3.0011399999999999</v>
      </c>
      <c r="L42" s="10">
        <v>2.7753100000000002E-6</v>
      </c>
      <c r="M42" s="1">
        <v>1</v>
      </c>
      <c r="N42" s="13">
        <v>23</v>
      </c>
      <c r="O42" s="16">
        <v>0.98308799999999996</v>
      </c>
      <c r="P42" s="1">
        <v>3.00725</v>
      </c>
      <c r="Q42" s="1">
        <v>7.1178699999999997E-4</v>
      </c>
      <c r="R42" s="1">
        <v>1</v>
      </c>
      <c r="S42" s="1">
        <v>108</v>
      </c>
      <c r="T42" s="2">
        <v>108</v>
      </c>
    </row>
    <row r="43" spans="1:20" x14ac:dyDescent="0.45">
      <c r="A43" s="68"/>
      <c r="B43" s="45">
        <v>41</v>
      </c>
      <c r="C43" s="48">
        <v>-6.8888400000000001</v>
      </c>
      <c r="D43" s="59">
        <v>4.6587300000000003</v>
      </c>
      <c r="E43" s="10">
        <v>0.99374600000000002</v>
      </c>
      <c r="F43" s="1">
        <v>3.0062500000000001</v>
      </c>
      <c r="G43" s="1">
        <v>7.8218899999999997E-5</v>
      </c>
      <c r="H43" s="1">
        <v>1</v>
      </c>
      <c r="I43" s="2">
        <v>63</v>
      </c>
      <c r="J43" s="10">
        <v>0.99866600000000005</v>
      </c>
      <c r="K43" s="10">
        <v>3.0012599999999998</v>
      </c>
      <c r="L43" s="10">
        <v>3.3881400000000001E-6</v>
      </c>
      <c r="M43" s="1">
        <v>1</v>
      </c>
      <c r="N43" s="13">
        <v>24</v>
      </c>
      <c r="O43" s="16">
        <v>0.98144799999999999</v>
      </c>
      <c r="P43" s="1">
        <v>3.0038999999999998</v>
      </c>
      <c r="Q43" s="1">
        <v>1.2180699999999999E-3</v>
      </c>
      <c r="R43" s="1">
        <v>1</v>
      </c>
      <c r="S43" s="1">
        <v>118</v>
      </c>
      <c r="T43" s="2">
        <v>118</v>
      </c>
    </row>
    <row r="44" spans="1:20" x14ac:dyDescent="0.45">
      <c r="A44" s="68"/>
      <c r="B44" s="45">
        <v>42</v>
      </c>
      <c r="C44" s="48">
        <v>5.14635</v>
      </c>
      <c r="D44" s="59">
        <v>-9.9312799999999992</v>
      </c>
      <c r="E44" s="10">
        <v>1.0059400000000001</v>
      </c>
      <c r="F44" s="1">
        <v>2.9940600000000002</v>
      </c>
      <c r="G44" s="1">
        <v>7.0679200000000006E-5</v>
      </c>
      <c r="H44" s="1">
        <v>1</v>
      </c>
      <c r="I44" s="2">
        <v>69</v>
      </c>
      <c r="J44" s="10">
        <v>1.0011000000000001</v>
      </c>
      <c r="K44" s="10">
        <v>2.9989599999999998</v>
      </c>
      <c r="L44" s="10">
        <v>2.3065599999999998E-6</v>
      </c>
      <c r="M44" s="1">
        <v>1</v>
      </c>
      <c r="N44" s="13">
        <v>26</v>
      </c>
      <c r="O44" s="16">
        <v>1.0055499999999999</v>
      </c>
      <c r="P44" s="1">
        <v>2.9826999999999999</v>
      </c>
      <c r="Q44" s="1">
        <v>8.8233699999999997E-4</v>
      </c>
      <c r="R44" s="1">
        <v>1</v>
      </c>
      <c r="S44" s="1">
        <v>129</v>
      </c>
      <c r="T44" s="2">
        <v>129</v>
      </c>
    </row>
    <row r="45" spans="1:20" x14ac:dyDescent="0.45">
      <c r="A45" s="68"/>
      <c r="B45" s="45">
        <v>43</v>
      </c>
      <c r="C45" s="48">
        <v>-4.7686500000000001</v>
      </c>
      <c r="D45" s="59">
        <v>1.4513400000000001</v>
      </c>
      <c r="E45" s="10">
        <v>0.99422100000000002</v>
      </c>
      <c r="F45" s="1">
        <v>3.0057800000000001</v>
      </c>
      <c r="G45" s="1">
        <v>6.6796699999999997E-5</v>
      </c>
      <c r="H45" s="1">
        <v>1</v>
      </c>
      <c r="I45" s="2">
        <v>56</v>
      </c>
      <c r="J45" s="10">
        <v>0.99860599999999999</v>
      </c>
      <c r="K45" s="10">
        <v>3.0014099999999999</v>
      </c>
      <c r="L45" s="10">
        <v>3.9361100000000002E-6</v>
      </c>
      <c r="M45" s="1">
        <v>1</v>
      </c>
      <c r="N45" s="13">
        <v>22</v>
      </c>
      <c r="O45" s="16">
        <v>0.98246800000000001</v>
      </c>
      <c r="P45" s="1">
        <v>2.9952899999999998</v>
      </c>
      <c r="Q45" s="1">
        <v>2.3078700000000001E-3</v>
      </c>
      <c r="R45" s="1">
        <v>1</v>
      </c>
      <c r="S45" s="1">
        <v>113</v>
      </c>
      <c r="T45" s="2">
        <v>113</v>
      </c>
    </row>
    <row r="46" spans="1:20" x14ac:dyDescent="0.45">
      <c r="A46" s="68"/>
      <c r="B46" s="45">
        <v>44</v>
      </c>
      <c r="C46" s="48">
        <v>-8.4847099999999998</v>
      </c>
      <c r="D46" s="59">
        <v>1.33735</v>
      </c>
      <c r="E46" s="10">
        <v>0.99367499999999997</v>
      </c>
      <c r="F46" s="1">
        <v>3.0063300000000002</v>
      </c>
      <c r="G46" s="1">
        <v>8.0019999999999996E-5</v>
      </c>
      <c r="H46" s="1">
        <v>1</v>
      </c>
      <c r="I46" s="2">
        <v>61</v>
      </c>
      <c r="J46" s="10">
        <v>0.99876299999999996</v>
      </c>
      <c r="K46" s="10">
        <v>3.00116</v>
      </c>
      <c r="L46" s="10">
        <v>2.9050499999999998E-6</v>
      </c>
      <c r="M46" s="1">
        <v>1</v>
      </c>
      <c r="N46" s="13">
        <v>24</v>
      </c>
      <c r="O46" s="16">
        <v>0.98183200000000004</v>
      </c>
      <c r="P46" s="1">
        <v>2.99682</v>
      </c>
      <c r="Q46" s="1">
        <v>2.1639599999999999E-3</v>
      </c>
      <c r="R46" s="1">
        <v>1</v>
      </c>
      <c r="S46" s="1">
        <v>122</v>
      </c>
      <c r="T46" s="2">
        <v>122</v>
      </c>
    </row>
    <row r="47" spans="1:20" x14ac:dyDescent="0.45">
      <c r="A47" s="68"/>
      <c r="B47" s="45">
        <v>45</v>
      </c>
      <c r="C47" s="48">
        <v>-5.51797</v>
      </c>
      <c r="D47" s="59">
        <v>-9.1821000000000002</v>
      </c>
      <c r="E47" s="10">
        <v>1.0062800000000001</v>
      </c>
      <c r="F47" s="1">
        <v>2.9937200000000002</v>
      </c>
      <c r="G47" s="1">
        <v>7.8952800000000001E-5</v>
      </c>
      <c r="H47" s="1">
        <v>1</v>
      </c>
      <c r="I47" s="2">
        <v>58</v>
      </c>
      <c r="J47" s="10">
        <v>1.00135</v>
      </c>
      <c r="K47" s="10">
        <v>2.99858</v>
      </c>
      <c r="L47" s="10">
        <v>3.8489499999999998E-6</v>
      </c>
      <c r="M47" s="1">
        <v>1</v>
      </c>
      <c r="N47" s="13">
        <v>23</v>
      </c>
      <c r="O47" s="16">
        <v>0.99128099999999997</v>
      </c>
      <c r="P47" s="1">
        <v>2.9836999999999998</v>
      </c>
      <c r="Q47" s="1">
        <v>2.8444199999999998E-3</v>
      </c>
      <c r="R47" s="1">
        <v>1</v>
      </c>
      <c r="S47" s="1">
        <v>129</v>
      </c>
      <c r="T47" s="2">
        <v>129</v>
      </c>
    </row>
    <row r="48" spans="1:20" x14ac:dyDescent="0.45">
      <c r="A48" s="68"/>
      <c r="B48" s="45">
        <v>46</v>
      </c>
      <c r="C48" s="48">
        <v>-1.6283300000000001</v>
      </c>
      <c r="D48" s="59">
        <v>-2.3597899999999998</v>
      </c>
      <c r="E48" s="10">
        <v>1.0063299999999999</v>
      </c>
      <c r="F48" s="1">
        <v>2.9936699999999998</v>
      </c>
      <c r="G48" s="1">
        <v>8.0259200000000006E-5</v>
      </c>
      <c r="H48" s="1">
        <v>1</v>
      </c>
      <c r="I48" s="2">
        <v>51</v>
      </c>
      <c r="J48" s="10">
        <v>1.00145</v>
      </c>
      <c r="K48" s="10">
        <v>2.9986299999999999</v>
      </c>
      <c r="L48" s="10">
        <v>3.9891999999999999E-6</v>
      </c>
      <c r="M48" s="1">
        <v>1</v>
      </c>
      <c r="N48" s="13">
        <v>21</v>
      </c>
      <c r="O48" s="16">
        <v>0.992012</v>
      </c>
      <c r="P48" s="1">
        <v>2.9837099999999999</v>
      </c>
      <c r="Q48" s="1">
        <v>2.6868399999999998E-3</v>
      </c>
      <c r="R48" s="1">
        <v>1</v>
      </c>
      <c r="S48" s="1">
        <v>113</v>
      </c>
      <c r="T48" s="2">
        <v>113</v>
      </c>
    </row>
    <row r="49" spans="1:20" x14ac:dyDescent="0.45">
      <c r="A49" s="68"/>
      <c r="B49" s="45">
        <v>47</v>
      </c>
      <c r="C49" s="48">
        <v>9.9934499999999993</v>
      </c>
      <c r="D49" s="59">
        <v>8.6204599999999996</v>
      </c>
      <c r="E49" s="10">
        <v>1.00634</v>
      </c>
      <c r="F49" s="1">
        <v>2.9936600000000002</v>
      </c>
      <c r="G49" s="1">
        <v>8.0298100000000003E-5</v>
      </c>
      <c r="H49" s="1">
        <v>1</v>
      </c>
      <c r="I49" s="2">
        <v>53</v>
      </c>
      <c r="J49" s="10">
        <v>1.0012000000000001</v>
      </c>
      <c r="K49" s="10">
        <v>2.9988000000000001</v>
      </c>
      <c r="L49" s="10">
        <v>2.8893800000000001E-6</v>
      </c>
      <c r="M49" s="1">
        <v>1</v>
      </c>
      <c r="N49" s="13">
        <v>22</v>
      </c>
      <c r="O49" s="16">
        <v>1.01555</v>
      </c>
      <c r="P49" s="1">
        <v>3.0097200000000002</v>
      </c>
      <c r="Q49" s="1">
        <v>2.8890999999999999E-3</v>
      </c>
      <c r="R49" s="1">
        <v>1</v>
      </c>
      <c r="S49" s="1">
        <v>124</v>
      </c>
      <c r="T49" s="2">
        <v>124</v>
      </c>
    </row>
    <row r="50" spans="1:20" x14ac:dyDescent="0.45">
      <c r="A50" s="68"/>
      <c r="B50" s="45">
        <v>48</v>
      </c>
      <c r="C50" s="48">
        <v>6.6435399999999998</v>
      </c>
      <c r="D50" s="59">
        <v>7.5509399999999998</v>
      </c>
      <c r="E50" s="10">
        <v>1.00589</v>
      </c>
      <c r="F50" s="1">
        <v>2.99411</v>
      </c>
      <c r="G50" s="1">
        <v>6.9303100000000004E-5</v>
      </c>
      <c r="H50" s="1">
        <v>1</v>
      </c>
      <c r="I50" s="2">
        <v>43</v>
      </c>
      <c r="J50" s="10">
        <v>1.00125</v>
      </c>
      <c r="K50" s="10">
        <v>2.99878</v>
      </c>
      <c r="L50" s="10">
        <v>3.0577299999999999E-6</v>
      </c>
      <c r="M50" s="1">
        <v>1</v>
      </c>
      <c r="N50" s="13">
        <v>19</v>
      </c>
      <c r="O50" s="16">
        <v>1.01471</v>
      </c>
      <c r="P50" s="1">
        <v>3.01186</v>
      </c>
      <c r="Q50" s="1">
        <v>3.1795999999999999E-3</v>
      </c>
      <c r="R50" s="1">
        <v>1</v>
      </c>
      <c r="S50" s="1">
        <v>116</v>
      </c>
      <c r="T50" s="2">
        <v>116</v>
      </c>
    </row>
    <row r="51" spans="1:20" x14ac:dyDescent="0.45">
      <c r="A51" s="68"/>
      <c r="B51" s="45">
        <v>49</v>
      </c>
      <c r="C51" s="48">
        <v>1.1931700000000001</v>
      </c>
      <c r="D51" s="59">
        <v>-3.8826900000000002</v>
      </c>
      <c r="E51" s="10">
        <v>1.0063599999999999</v>
      </c>
      <c r="F51" s="1">
        <v>2.9936400000000001</v>
      </c>
      <c r="G51" s="1">
        <v>8.0840600000000007E-5</v>
      </c>
      <c r="H51" s="1">
        <v>1</v>
      </c>
      <c r="I51" s="2">
        <v>60</v>
      </c>
      <c r="J51" s="10">
        <v>1.00146</v>
      </c>
      <c r="K51" s="10">
        <v>2.9984700000000002</v>
      </c>
      <c r="L51" s="10">
        <v>4.5051899999999998E-6</v>
      </c>
      <c r="M51" s="1">
        <v>1</v>
      </c>
      <c r="N51" s="13">
        <v>23</v>
      </c>
      <c r="O51" s="16">
        <v>1.0005299999999999</v>
      </c>
      <c r="P51" s="1">
        <v>2.9811200000000002</v>
      </c>
      <c r="Q51" s="1">
        <v>1.70341E-3</v>
      </c>
      <c r="R51" s="1">
        <v>1</v>
      </c>
      <c r="S51" s="1">
        <v>115</v>
      </c>
      <c r="T51" s="2">
        <v>115</v>
      </c>
    </row>
    <row r="52" spans="1:20" x14ac:dyDescent="0.45">
      <c r="A52" s="68"/>
      <c r="B52" s="45">
        <v>50</v>
      </c>
      <c r="C52" s="48">
        <v>3.6480899999999998</v>
      </c>
      <c r="D52" s="59">
        <v>-1.6607400000000001</v>
      </c>
      <c r="E52" s="10">
        <v>1.0059100000000001</v>
      </c>
      <c r="F52" s="1">
        <v>2.9940899999999999</v>
      </c>
      <c r="G52" s="1">
        <v>6.98639E-5</v>
      </c>
      <c r="H52" s="1">
        <v>1</v>
      </c>
      <c r="I52" s="2">
        <v>61</v>
      </c>
      <c r="J52" s="10">
        <v>1.0013000000000001</v>
      </c>
      <c r="K52" s="10">
        <v>2.9986199999999998</v>
      </c>
      <c r="L52" s="10">
        <v>3.6258099999999999E-6</v>
      </c>
      <c r="M52" s="1">
        <v>1</v>
      </c>
      <c r="N52" s="13">
        <v>23</v>
      </c>
      <c r="O52" s="16">
        <v>1.00892</v>
      </c>
      <c r="P52" s="1">
        <v>2.9843000000000002</v>
      </c>
      <c r="Q52" s="1">
        <v>5.0962900000000005E-4</v>
      </c>
      <c r="R52" s="1">
        <v>1</v>
      </c>
      <c r="S52" s="1">
        <v>111</v>
      </c>
      <c r="T52" s="2">
        <v>111</v>
      </c>
    </row>
    <row r="53" spans="1:20" x14ac:dyDescent="0.45">
      <c r="A53" s="68"/>
      <c r="B53" s="45">
        <v>51</v>
      </c>
      <c r="C53" s="48">
        <v>8.7884799999999998</v>
      </c>
      <c r="D53" s="59">
        <v>0.67671800000000004</v>
      </c>
      <c r="E53" s="10">
        <v>1.00596</v>
      </c>
      <c r="F53" s="1">
        <v>2.99404</v>
      </c>
      <c r="G53" s="1">
        <v>7.1066499999999995E-5</v>
      </c>
      <c r="H53" s="1">
        <v>1</v>
      </c>
      <c r="I53" s="2">
        <v>64</v>
      </c>
      <c r="J53" s="10">
        <v>1.0013799999999999</v>
      </c>
      <c r="K53" s="10">
        <v>2.9986899999999999</v>
      </c>
      <c r="L53" s="10">
        <v>3.6232299999999999E-6</v>
      </c>
      <c r="M53" s="1">
        <v>1</v>
      </c>
      <c r="N53" s="13">
        <v>24</v>
      </c>
      <c r="O53" s="16">
        <v>1.0174000000000001</v>
      </c>
      <c r="P53" s="1">
        <v>2.9948100000000002</v>
      </c>
      <c r="Q53" s="1">
        <v>9.2605400000000005E-4</v>
      </c>
      <c r="R53" s="1">
        <v>1</v>
      </c>
      <c r="S53" s="1">
        <v>119</v>
      </c>
      <c r="T53" s="2">
        <v>119</v>
      </c>
    </row>
    <row r="54" spans="1:20" x14ac:dyDescent="0.45">
      <c r="A54" s="68"/>
      <c r="B54" s="45">
        <v>52</v>
      </c>
      <c r="C54" s="48">
        <v>6.1276099999999998</v>
      </c>
      <c r="D54" s="59">
        <v>-0.66785300000000003</v>
      </c>
      <c r="E54" s="10">
        <v>1.00576</v>
      </c>
      <c r="F54" s="1">
        <v>2.99424</v>
      </c>
      <c r="G54" s="1">
        <v>6.6381E-5</v>
      </c>
      <c r="H54" s="1">
        <v>1</v>
      </c>
      <c r="I54" s="2">
        <v>63</v>
      </c>
      <c r="J54" s="10">
        <v>1.00156</v>
      </c>
      <c r="K54" s="10">
        <v>2.9985400000000002</v>
      </c>
      <c r="L54" s="10">
        <v>4.5847499999999996E-6</v>
      </c>
      <c r="M54" s="1">
        <v>1</v>
      </c>
      <c r="N54" s="13">
        <v>23</v>
      </c>
      <c r="O54" s="16">
        <v>1.0147999999999999</v>
      </c>
      <c r="P54" s="1">
        <v>2.9894099999999999</v>
      </c>
      <c r="Q54" s="1">
        <v>4.0239399999999998E-4</v>
      </c>
      <c r="R54" s="1">
        <v>1</v>
      </c>
      <c r="S54" s="1">
        <v>114</v>
      </c>
      <c r="T54" s="2">
        <v>114</v>
      </c>
    </row>
    <row r="55" spans="1:20" x14ac:dyDescent="0.45">
      <c r="A55" s="68"/>
      <c r="B55" s="45">
        <v>53</v>
      </c>
      <c r="C55" s="48">
        <v>2.8964400000000001</v>
      </c>
      <c r="D55" s="59">
        <v>-6.6056699999999999</v>
      </c>
      <c r="E55" s="10">
        <v>1.0061</v>
      </c>
      <c r="F55" s="1">
        <v>2.9939</v>
      </c>
      <c r="G55" s="1">
        <v>7.4481999999999996E-5</v>
      </c>
      <c r="H55" s="1">
        <v>1</v>
      </c>
      <c r="I55" s="2">
        <v>65</v>
      </c>
      <c r="J55" s="10">
        <v>1.0010699999999999</v>
      </c>
      <c r="K55" s="10">
        <v>2.9989400000000002</v>
      </c>
      <c r="L55" s="10">
        <v>2.27924E-6</v>
      </c>
      <c r="M55" s="1">
        <v>1</v>
      </c>
      <c r="N55" s="13">
        <v>25</v>
      </c>
      <c r="O55" s="16">
        <v>1.00363</v>
      </c>
      <c r="P55" s="1">
        <v>2.9815999999999998</v>
      </c>
      <c r="Q55" s="1">
        <v>1.2239900000000001E-3</v>
      </c>
      <c r="R55" s="1">
        <v>1</v>
      </c>
      <c r="S55" s="1">
        <v>122</v>
      </c>
      <c r="T55" s="2">
        <v>122</v>
      </c>
    </row>
    <row r="56" spans="1:20" x14ac:dyDescent="0.45">
      <c r="A56" s="68"/>
      <c r="B56" s="45">
        <v>54</v>
      </c>
      <c r="C56" s="48">
        <v>-8.9190500000000004</v>
      </c>
      <c r="D56" s="59">
        <v>-0.36431999999999998</v>
      </c>
      <c r="E56" s="10">
        <v>0.99411099999999997</v>
      </c>
      <c r="F56" s="1">
        <v>3.00589</v>
      </c>
      <c r="G56" s="1">
        <v>6.9371399999999998E-5</v>
      </c>
      <c r="H56" s="1">
        <v>1</v>
      </c>
      <c r="I56" s="2">
        <v>60</v>
      </c>
      <c r="J56" s="10">
        <v>0.99841299999999999</v>
      </c>
      <c r="K56" s="10">
        <v>3.0015100000000001</v>
      </c>
      <c r="L56" s="10">
        <v>4.8172899999999997E-6</v>
      </c>
      <c r="M56" s="1">
        <v>1</v>
      </c>
      <c r="N56" s="13">
        <v>23</v>
      </c>
      <c r="O56" s="16">
        <v>0.98285299999999998</v>
      </c>
      <c r="P56" s="1">
        <v>2.9941800000000001</v>
      </c>
      <c r="Q56" s="1">
        <v>2.4371200000000001E-3</v>
      </c>
      <c r="R56" s="1">
        <v>1</v>
      </c>
      <c r="S56" s="1">
        <v>124</v>
      </c>
      <c r="T56" s="2">
        <v>124</v>
      </c>
    </row>
    <row r="57" spans="1:20" x14ac:dyDescent="0.45">
      <c r="A57" s="68"/>
      <c r="B57" s="45">
        <v>55</v>
      </c>
      <c r="C57" s="48">
        <v>-9.7434200000000004</v>
      </c>
      <c r="D57" s="59">
        <v>0.27762799999999999</v>
      </c>
      <c r="E57" s="10">
        <v>0.99416199999999999</v>
      </c>
      <c r="F57" s="1">
        <v>3.0058400000000001</v>
      </c>
      <c r="G57" s="1">
        <v>6.8155899999999996E-5</v>
      </c>
      <c r="H57" s="1">
        <v>1</v>
      </c>
      <c r="I57" s="2">
        <v>62</v>
      </c>
      <c r="J57" s="10">
        <v>0.99870499999999995</v>
      </c>
      <c r="K57" s="10">
        <v>3.00122</v>
      </c>
      <c r="L57" s="10">
        <v>3.1897799999999998E-6</v>
      </c>
      <c r="M57" s="1">
        <v>1</v>
      </c>
      <c r="N57" s="13">
        <v>24</v>
      </c>
      <c r="O57" s="16">
        <v>0.98235600000000001</v>
      </c>
      <c r="P57" s="1">
        <v>2.99553</v>
      </c>
      <c r="Q57" s="1">
        <v>2.2875500000000002E-3</v>
      </c>
      <c r="R57" s="1">
        <v>1</v>
      </c>
      <c r="S57" s="1">
        <v>125</v>
      </c>
      <c r="T57" s="2">
        <v>125</v>
      </c>
    </row>
    <row r="58" spans="1:20" x14ac:dyDescent="0.45">
      <c r="A58" s="68"/>
      <c r="B58" s="45">
        <v>56</v>
      </c>
      <c r="C58" s="48">
        <v>8.6630900000000004</v>
      </c>
      <c r="D58" s="59">
        <v>4.1537699999999997</v>
      </c>
      <c r="E58" s="10">
        <v>1.0058499999999999</v>
      </c>
      <c r="F58" s="1">
        <v>2.9941499999999999</v>
      </c>
      <c r="G58" s="1">
        <v>6.8413500000000005E-5</v>
      </c>
      <c r="H58" s="1">
        <v>1</v>
      </c>
      <c r="I58" s="2">
        <v>60</v>
      </c>
      <c r="J58" s="10">
        <v>1.00149</v>
      </c>
      <c r="K58" s="10">
        <v>2.99858</v>
      </c>
      <c r="L58" s="10">
        <v>4.2777700000000004E-6</v>
      </c>
      <c r="M58" s="1">
        <v>1</v>
      </c>
      <c r="N58" s="13">
        <v>23</v>
      </c>
      <c r="O58" s="16">
        <v>1.0180199999999999</v>
      </c>
      <c r="P58" s="1">
        <v>3.00271</v>
      </c>
      <c r="Q58" s="1">
        <v>2.05186E-3</v>
      </c>
      <c r="R58" s="1">
        <v>1</v>
      </c>
      <c r="S58" s="1">
        <v>118</v>
      </c>
      <c r="T58" s="2">
        <v>118</v>
      </c>
    </row>
    <row r="59" spans="1:20" x14ac:dyDescent="0.45">
      <c r="A59" s="68"/>
      <c r="B59" s="45">
        <v>57</v>
      </c>
      <c r="C59" s="48">
        <v>-9.9616900000000008</v>
      </c>
      <c r="D59" s="59">
        <v>3.6223399999999999</v>
      </c>
      <c r="E59" s="10">
        <v>0.99385400000000002</v>
      </c>
      <c r="F59" s="1">
        <v>3.0061499999999999</v>
      </c>
      <c r="G59" s="1">
        <v>7.55468E-5</v>
      </c>
      <c r="H59" s="1">
        <v>1</v>
      </c>
      <c r="I59" s="2">
        <v>65</v>
      </c>
      <c r="J59" s="10">
        <v>0.99888399999999999</v>
      </c>
      <c r="K59" s="10">
        <v>3.0011199999999998</v>
      </c>
      <c r="L59" s="10">
        <v>2.4966099999999998E-6</v>
      </c>
      <c r="M59" s="1">
        <v>1</v>
      </c>
      <c r="N59" s="13">
        <v>25</v>
      </c>
      <c r="O59" s="16">
        <v>0.98104999999999998</v>
      </c>
      <c r="P59" s="1">
        <v>3.00108</v>
      </c>
      <c r="Q59" s="1">
        <v>1.6381600000000001E-3</v>
      </c>
      <c r="R59" s="1">
        <v>1</v>
      </c>
      <c r="S59" s="1">
        <v>124</v>
      </c>
      <c r="T59" s="2">
        <v>124</v>
      </c>
    </row>
    <row r="60" spans="1:20" x14ac:dyDescent="0.45">
      <c r="A60" s="68"/>
      <c r="B60" s="45">
        <v>58</v>
      </c>
      <c r="C60" s="48">
        <v>5.7501800000000003</v>
      </c>
      <c r="D60" s="59">
        <v>-1.27511</v>
      </c>
      <c r="E60" s="10">
        <v>1.0059100000000001</v>
      </c>
      <c r="F60" s="1">
        <v>2.9940899999999999</v>
      </c>
      <c r="G60" s="1">
        <v>6.9895500000000002E-5</v>
      </c>
      <c r="H60" s="1">
        <v>1</v>
      </c>
      <c r="I60" s="2">
        <v>63</v>
      </c>
      <c r="J60" s="10">
        <v>1.0013799999999999</v>
      </c>
      <c r="K60" s="10">
        <v>2.9986999999999999</v>
      </c>
      <c r="L60" s="10">
        <v>3.6124299999999999E-6</v>
      </c>
      <c r="M60" s="1">
        <v>1</v>
      </c>
      <c r="N60" s="13">
        <v>23</v>
      </c>
      <c r="O60" s="16">
        <v>1.01372</v>
      </c>
      <c r="P60" s="1">
        <v>2.98766</v>
      </c>
      <c r="Q60" s="1">
        <v>3.4799400000000002E-4</v>
      </c>
      <c r="R60" s="1">
        <v>1</v>
      </c>
      <c r="S60" s="1">
        <v>114</v>
      </c>
      <c r="T60" s="2">
        <v>114</v>
      </c>
    </row>
    <row r="61" spans="1:20" x14ac:dyDescent="0.45">
      <c r="A61" s="68"/>
      <c r="B61" s="45">
        <v>59</v>
      </c>
      <c r="C61" s="48">
        <v>2.2779400000000001</v>
      </c>
      <c r="D61" s="59">
        <v>-2.9582199999999998</v>
      </c>
      <c r="E61" s="10">
        <v>1.0058499999999999</v>
      </c>
      <c r="F61" s="1">
        <v>2.9941499999999999</v>
      </c>
      <c r="G61" s="1">
        <v>6.8481399999999998E-5</v>
      </c>
      <c r="H61" s="1">
        <v>1</v>
      </c>
      <c r="I61" s="2">
        <v>61</v>
      </c>
      <c r="J61" s="10">
        <v>1.0014099999999999</v>
      </c>
      <c r="K61" s="10">
        <v>2.99851</v>
      </c>
      <c r="L61" s="10">
        <v>4.25109E-6</v>
      </c>
      <c r="M61" s="1">
        <v>1</v>
      </c>
      <c r="N61" s="13">
        <v>23</v>
      </c>
      <c r="O61" s="16">
        <v>1.0038800000000001</v>
      </c>
      <c r="P61" s="1">
        <v>2.9818899999999999</v>
      </c>
      <c r="Q61" s="1">
        <v>1.1523600000000001E-3</v>
      </c>
      <c r="R61" s="1">
        <v>1</v>
      </c>
      <c r="S61" s="1">
        <v>113</v>
      </c>
      <c r="T61" s="2">
        <v>113</v>
      </c>
    </row>
    <row r="62" spans="1:20" x14ac:dyDescent="0.45">
      <c r="A62" s="68"/>
      <c r="B62" s="45">
        <v>60</v>
      </c>
      <c r="C62" s="48">
        <v>-4.1919300000000002</v>
      </c>
      <c r="D62" s="59">
        <v>-7.0547000000000004</v>
      </c>
      <c r="E62" s="10">
        <v>1.0059899999999999</v>
      </c>
      <c r="F62" s="1">
        <v>2.9940099999999998</v>
      </c>
      <c r="G62" s="1">
        <v>7.1842700000000003E-5</v>
      </c>
      <c r="H62" s="1">
        <v>1</v>
      </c>
      <c r="I62" s="2">
        <v>57</v>
      </c>
      <c r="J62" s="10">
        <v>1.00115</v>
      </c>
      <c r="K62" s="10">
        <v>2.99878</v>
      </c>
      <c r="L62" s="10">
        <v>2.8235900000000001E-6</v>
      </c>
      <c r="M62" s="1">
        <v>1</v>
      </c>
      <c r="N62" s="13">
        <v>23</v>
      </c>
      <c r="O62" s="16">
        <v>0.99147300000000005</v>
      </c>
      <c r="P62" s="1">
        <v>2.9834900000000002</v>
      </c>
      <c r="Q62" s="1">
        <v>2.8532700000000002E-3</v>
      </c>
      <c r="R62" s="1">
        <v>1</v>
      </c>
      <c r="S62" s="1">
        <v>125</v>
      </c>
      <c r="T62" s="2">
        <v>125</v>
      </c>
    </row>
    <row r="63" spans="1:20" x14ac:dyDescent="0.45">
      <c r="A63" s="68"/>
      <c r="B63" s="45">
        <v>61</v>
      </c>
      <c r="C63" s="48">
        <v>8.2750800000000009</v>
      </c>
      <c r="D63" s="59">
        <v>-4.5153999999999996</v>
      </c>
      <c r="E63" s="10">
        <v>1.0063599999999999</v>
      </c>
      <c r="F63" s="1">
        <v>2.9936400000000001</v>
      </c>
      <c r="G63" s="1">
        <v>8.0803599999999993E-5</v>
      </c>
      <c r="H63" s="1">
        <v>1</v>
      </c>
      <c r="I63" s="2">
        <v>67</v>
      </c>
      <c r="J63" s="10">
        <v>1.0014799999999999</v>
      </c>
      <c r="K63" s="10">
        <v>2.9985499999999998</v>
      </c>
      <c r="L63" s="10">
        <v>4.2932300000000002E-6</v>
      </c>
      <c r="M63" s="1">
        <v>1</v>
      </c>
      <c r="N63" s="13">
        <v>24</v>
      </c>
      <c r="O63" s="16">
        <v>1.01258</v>
      </c>
      <c r="P63" s="1">
        <v>2.9870100000000002</v>
      </c>
      <c r="Q63" s="1">
        <v>3.2765700000000002E-4</v>
      </c>
      <c r="R63" s="1">
        <v>1</v>
      </c>
      <c r="S63" s="1">
        <v>124</v>
      </c>
      <c r="T63" s="2">
        <v>124</v>
      </c>
    </row>
    <row r="64" spans="1:20" x14ac:dyDescent="0.45">
      <c r="A64" s="68"/>
      <c r="B64" s="45">
        <v>62</v>
      </c>
      <c r="C64" s="48">
        <v>0.52426499999999998</v>
      </c>
      <c r="D64" s="59">
        <v>3.67808</v>
      </c>
      <c r="E64" s="10">
        <v>0.993784</v>
      </c>
      <c r="F64" s="1">
        <v>3.0062199999999999</v>
      </c>
      <c r="G64" s="1">
        <v>7.7285899999999998E-5</v>
      </c>
      <c r="H64" s="1">
        <v>1</v>
      </c>
      <c r="I64" s="2">
        <v>43</v>
      </c>
      <c r="J64" s="10">
        <v>0.99873500000000004</v>
      </c>
      <c r="K64" s="10">
        <v>3.00136</v>
      </c>
      <c r="L64" s="10">
        <v>3.49052E-6</v>
      </c>
      <c r="M64" s="1">
        <v>1</v>
      </c>
      <c r="N64" s="13">
        <v>18</v>
      </c>
      <c r="O64" s="16">
        <v>0.98931199999999997</v>
      </c>
      <c r="P64" s="1">
        <v>3.0152299999999999</v>
      </c>
      <c r="Q64" s="1">
        <v>4.2900399999999997E-4</v>
      </c>
      <c r="R64" s="1">
        <v>1</v>
      </c>
      <c r="S64" s="1">
        <v>74</v>
      </c>
      <c r="T64" s="2">
        <v>74</v>
      </c>
    </row>
    <row r="65" spans="1:20" x14ac:dyDescent="0.45">
      <c r="A65" s="68"/>
      <c r="B65" s="45">
        <v>63</v>
      </c>
      <c r="C65" s="48">
        <v>6.3133999999999997</v>
      </c>
      <c r="D65" s="59">
        <v>8.3563700000000001</v>
      </c>
      <c r="E65" s="10">
        <v>0.99393200000000004</v>
      </c>
      <c r="F65" s="1">
        <v>3.0060699999999998</v>
      </c>
      <c r="G65" s="1">
        <v>7.3645699999999999E-5</v>
      </c>
      <c r="H65" s="1">
        <v>1</v>
      </c>
      <c r="I65" s="2">
        <v>12</v>
      </c>
      <c r="J65" s="10">
        <v>0.99863100000000005</v>
      </c>
      <c r="K65" s="10">
        <v>3.0012300000000001</v>
      </c>
      <c r="L65" s="10">
        <v>3.4626399999999999E-6</v>
      </c>
      <c r="M65" s="1">
        <v>1</v>
      </c>
      <c r="N65" s="13">
        <v>11</v>
      </c>
      <c r="O65" s="16">
        <v>1.01315</v>
      </c>
      <c r="P65" s="1">
        <v>3.0132599999999998</v>
      </c>
      <c r="Q65" s="1">
        <v>3.1394000000000001E-3</v>
      </c>
      <c r="R65" s="1">
        <v>1</v>
      </c>
      <c r="S65" s="1">
        <v>117</v>
      </c>
      <c r="T65" s="2">
        <v>117</v>
      </c>
    </row>
    <row r="66" spans="1:20" x14ac:dyDescent="0.45">
      <c r="A66" s="68"/>
      <c r="B66" s="45">
        <v>64</v>
      </c>
      <c r="C66" s="48">
        <v>2.0493000000000001</v>
      </c>
      <c r="D66" s="59">
        <v>-7.51945</v>
      </c>
      <c r="E66" s="10">
        <v>1.00614</v>
      </c>
      <c r="F66" s="1">
        <v>2.9938600000000002</v>
      </c>
      <c r="G66" s="1">
        <v>7.5347500000000003E-5</v>
      </c>
      <c r="H66" s="1">
        <v>1</v>
      </c>
      <c r="I66" s="2">
        <v>65</v>
      </c>
      <c r="J66" s="10">
        <v>1.0011000000000001</v>
      </c>
      <c r="K66" s="10">
        <v>2.9988999999999999</v>
      </c>
      <c r="L66" s="10">
        <v>2.4282599999999999E-6</v>
      </c>
      <c r="M66" s="1">
        <v>1</v>
      </c>
      <c r="N66" s="13">
        <v>25</v>
      </c>
      <c r="O66" s="16">
        <v>1.0018100000000001</v>
      </c>
      <c r="P66" s="1">
        <v>2.9818099999999998</v>
      </c>
      <c r="Q66" s="1">
        <v>1.4060800000000001E-3</v>
      </c>
      <c r="R66" s="1">
        <v>1</v>
      </c>
      <c r="S66" s="1">
        <v>124</v>
      </c>
      <c r="T66" s="2">
        <v>124</v>
      </c>
    </row>
    <row r="67" spans="1:20" x14ac:dyDescent="0.45">
      <c r="A67" s="68"/>
      <c r="B67" s="45">
        <v>65</v>
      </c>
      <c r="C67" s="48">
        <v>-2.1678199999999999</v>
      </c>
      <c r="D67" s="59">
        <v>6.1006099999999996</v>
      </c>
      <c r="E67" s="10">
        <v>0.99374200000000001</v>
      </c>
      <c r="F67" s="1">
        <v>3.0062600000000002</v>
      </c>
      <c r="G67" s="1">
        <v>7.8325700000000001E-5</v>
      </c>
      <c r="H67" s="1">
        <v>1</v>
      </c>
      <c r="I67" s="2">
        <v>59</v>
      </c>
      <c r="J67" s="10">
        <v>0.99865599999999999</v>
      </c>
      <c r="K67" s="10">
        <v>3.0013100000000001</v>
      </c>
      <c r="L67" s="10">
        <v>3.5258600000000002E-6</v>
      </c>
      <c r="M67" s="1">
        <v>1</v>
      </c>
      <c r="N67" s="13">
        <v>22</v>
      </c>
      <c r="O67" s="16">
        <v>0.98690299999999997</v>
      </c>
      <c r="P67" s="1">
        <v>3.0128200000000001</v>
      </c>
      <c r="Q67" s="1">
        <v>3.3619299999999998E-4</v>
      </c>
      <c r="R67" s="1">
        <v>1</v>
      </c>
      <c r="S67" s="1">
        <v>107</v>
      </c>
      <c r="T67" s="2">
        <v>107</v>
      </c>
    </row>
    <row r="68" spans="1:20" x14ac:dyDescent="0.45">
      <c r="A68" s="68"/>
      <c r="B68" s="45">
        <v>66</v>
      </c>
      <c r="C68" s="48">
        <v>-1.7920100000000001</v>
      </c>
      <c r="D68" s="59">
        <v>7.1094799999999996</v>
      </c>
      <c r="E68" s="10">
        <v>0.99379899999999999</v>
      </c>
      <c r="F68" s="1">
        <v>3.0062000000000002</v>
      </c>
      <c r="G68" s="1">
        <v>7.6905500000000004E-5</v>
      </c>
      <c r="H68" s="1">
        <v>1</v>
      </c>
      <c r="I68" s="2">
        <v>60</v>
      </c>
      <c r="J68" s="10">
        <v>0.99883299999999997</v>
      </c>
      <c r="K68" s="10">
        <v>3.0012500000000002</v>
      </c>
      <c r="L68" s="10">
        <v>2.94438E-6</v>
      </c>
      <c r="M68" s="1">
        <v>1</v>
      </c>
      <c r="N68" s="13">
        <v>23</v>
      </c>
      <c r="O68" s="16">
        <v>0.98958199999999996</v>
      </c>
      <c r="P68" s="1">
        <v>3.0153300000000001</v>
      </c>
      <c r="Q68" s="1">
        <v>4.40343E-4</v>
      </c>
      <c r="R68" s="1">
        <v>1</v>
      </c>
      <c r="S68" s="1">
        <v>109</v>
      </c>
      <c r="T68" s="2">
        <v>109</v>
      </c>
    </row>
    <row r="69" spans="1:20" x14ac:dyDescent="0.45">
      <c r="A69" s="68"/>
      <c r="B69" s="45">
        <v>67</v>
      </c>
      <c r="C69" s="48">
        <v>0.33414500000000003</v>
      </c>
      <c r="D69" s="59">
        <v>-5.27271</v>
      </c>
      <c r="E69" s="10">
        <v>1.0061500000000001</v>
      </c>
      <c r="F69" s="1">
        <v>2.9938500000000001</v>
      </c>
      <c r="G69" s="1">
        <v>7.5677499999999995E-5</v>
      </c>
      <c r="H69" s="1">
        <v>1</v>
      </c>
      <c r="I69" s="2">
        <v>61</v>
      </c>
      <c r="J69" s="10">
        <v>1.0011000000000001</v>
      </c>
      <c r="K69" s="10">
        <v>2.9988299999999999</v>
      </c>
      <c r="L69" s="10">
        <v>2.5873300000000002E-6</v>
      </c>
      <c r="M69" s="1">
        <v>1</v>
      </c>
      <c r="N69" s="13">
        <v>24</v>
      </c>
      <c r="O69" s="16">
        <v>0.99851199999999996</v>
      </c>
      <c r="P69" s="1">
        <v>2.9815200000000002</v>
      </c>
      <c r="Q69" s="1">
        <v>1.9390099999999999E-3</v>
      </c>
      <c r="R69" s="1">
        <v>1</v>
      </c>
      <c r="S69" s="1">
        <v>119</v>
      </c>
      <c r="T69" s="2">
        <v>119</v>
      </c>
    </row>
    <row r="70" spans="1:20" x14ac:dyDescent="0.45">
      <c r="A70" s="68"/>
      <c r="B70" s="45">
        <v>68</v>
      </c>
      <c r="C70" s="48">
        <v>4.7504200000000001</v>
      </c>
      <c r="D70" s="59">
        <v>5.8374499999999996</v>
      </c>
      <c r="E70" s="10">
        <v>1.00607</v>
      </c>
      <c r="F70" s="1">
        <v>2.9939300000000002</v>
      </c>
      <c r="G70" s="1">
        <v>7.3751000000000006E-5</v>
      </c>
      <c r="H70" s="1">
        <v>1</v>
      </c>
      <c r="I70" s="2">
        <v>41</v>
      </c>
      <c r="J70" s="10">
        <v>1.0015499999999999</v>
      </c>
      <c r="K70" s="10">
        <v>2.9985200000000001</v>
      </c>
      <c r="L70" s="10">
        <v>4.6250900000000001E-6</v>
      </c>
      <c r="M70" s="1">
        <v>1</v>
      </c>
      <c r="N70" s="13">
        <v>18</v>
      </c>
      <c r="O70" s="16">
        <v>1.0147299999999999</v>
      </c>
      <c r="P70" s="1">
        <v>3.0111400000000001</v>
      </c>
      <c r="Q70" s="1">
        <v>3.01944E-3</v>
      </c>
      <c r="R70" s="1">
        <v>1</v>
      </c>
      <c r="S70" s="1">
        <v>108</v>
      </c>
      <c r="T70" s="2">
        <v>108</v>
      </c>
    </row>
    <row r="71" spans="1:20" x14ac:dyDescent="0.45">
      <c r="A71" s="68"/>
      <c r="B71" s="45">
        <v>69</v>
      </c>
      <c r="C71" s="48">
        <v>-8.6255600000000001</v>
      </c>
      <c r="D71" s="59">
        <v>-4.7267900000000003</v>
      </c>
      <c r="E71" s="10">
        <v>0.99395900000000004</v>
      </c>
      <c r="F71" s="1">
        <v>3.00604</v>
      </c>
      <c r="G71" s="1">
        <v>7.2978499999999999E-5</v>
      </c>
      <c r="H71" s="1">
        <v>1</v>
      </c>
      <c r="I71" s="2">
        <v>48</v>
      </c>
      <c r="J71" s="10">
        <v>0.99854200000000004</v>
      </c>
      <c r="K71" s="10">
        <v>3.0015000000000001</v>
      </c>
      <c r="L71" s="10">
        <v>4.3762300000000001E-6</v>
      </c>
      <c r="M71" s="1">
        <v>1</v>
      </c>
      <c r="N71" s="13">
        <v>20</v>
      </c>
      <c r="O71" s="16">
        <v>0.98573299999999997</v>
      </c>
      <c r="P71" s="1">
        <v>2.98855</v>
      </c>
      <c r="Q71" s="1">
        <v>2.98059E-3</v>
      </c>
      <c r="R71" s="1">
        <v>1</v>
      </c>
      <c r="S71" s="1">
        <v>127</v>
      </c>
      <c r="T71" s="2">
        <v>127</v>
      </c>
    </row>
    <row r="72" spans="1:20" x14ac:dyDescent="0.45">
      <c r="A72" s="68"/>
      <c r="B72" s="45">
        <v>70</v>
      </c>
      <c r="C72" s="48">
        <v>-6.19062</v>
      </c>
      <c r="D72" s="59">
        <v>9.4655900000000006</v>
      </c>
      <c r="E72" s="10">
        <v>0.99413099999999999</v>
      </c>
      <c r="F72" s="1">
        <v>3.0058699999999998</v>
      </c>
      <c r="G72" s="1">
        <v>6.8885400000000003E-5</v>
      </c>
      <c r="H72" s="1">
        <v>1</v>
      </c>
      <c r="I72" s="2">
        <v>67</v>
      </c>
      <c r="J72" s="10">
        <v>0.99862600000000001</v>
      </c>
      <c r="K72" s="10">
        <v>3.0013800000000002</v>
      </c>
      <c r="L72" s="10">
        <v>3.7862599999999998E-6</v>
      </c>
      <c r="M72" s="1">
        <v>1</v>
      </c>
      <c r="N72" s="13">
        <v>24</v>
      </c>
      <c r="O72" s="16">
        <v>0.98622600000000005</v>
      </c>
      <c r="P72" s="1">
        <v>3.0123799999999998</v>
      </c>
      <c r="Q72" s="1">
        <v>3.5080899999999999E-4</v>
      </c>
      <c r="R72" s="1">
        <v>1</v>
      </c>
      <c r="S72" s="1">
        <v>122</v>
      </c>
      <c r="T72" s="2">
        <v>122</v>
      </c>
    </row>
    <row r="73" spans="1:20" x14ac:dyDescent="0.45">
      <c r="A73" s="68"/>
      <c r="B73" s="45">
        <v>71</v>
      </c>
      <c r="C73" s="48">
        <v>-3.5098099999999999</v>
      </c>
      <c r="D73" s="59">
        <v>-5.71983</v>
      </c>
      <c r="E73" s="10">
        <v>1.0057700000000001</v>
      </c>
      <c r="F73" s="1">
        <v>2.9942299999999999</v>
      </c>
      <c r="G73" s="1">
        <v>6.6481299999999997E-5</v>
      </c>
      <c r="H73" s="1">
        <v>1</v>
      </c>
      <c r="I73" s="2">
        <v>56</v>
      </c>
      <c r="J73" s="10">
        <v>1.0014799999999999</v>
      </c>
      <c r="K73" s="10">
        <v>2.9985200000000001</v>
      </c>
      <c r="L73" s="10">
        <v>4.3628599999999999E-6</v>
      </c>
      <c r="M73" s="1">
        <v>1</v>
      </c>
      <c r="N73" s="13">
        <v>22</v>
      </c>
      <c r="O73" s="16">
        <v>0.99136199999999997</v>
      </c>
      <c r="P73" s="1">
        <v>2.9832999999999998</v>
      </c>
      <c r="Q73" s="1">
        <v>2.92232E-3</v>
      </c>
      <c r="R73" s="1">
        <v>1</v>
      </c>
      <c r="S73" s="1">
        <v>122</v>
      </c>
      <c r="T73" s="2">
        <v>122</v>
      </c>
    </row>
    <row r="74" spans="1:20" x14ac:dyDescent="0.45">
      <c r="A74" s="68"/>
      <c r="B74" s="45">
        <v>72</v>
      </c>
      <c r="C74" s="48">
        <v>-7.1156699999999997</v>
      </c>
      <c r="D74" s="59">
        <v>2.9866700000000002</v>
      </c>
      <c r="E74" s="10">
        <v>0.99410299999999996</v>
      </c>
      <c r="F74" s="1">
        <v>3.0059</v>
      </c>
      <c r="G74" s="1">
        <v>6.9544500000000005E-5</v>
      </c>
      <c r="H74" s="1">
        <v>1</v>
      </c>
      <c r="I74" s="2">
        <v>62</v>
      </c>
      <c r="J74" s="10">
        <v>0.99878900000000004</v>
      </c>
      <c r="K74" s="10">
        <v>3.0011399999999999</v>
      </c>
      <c r="L74" s="10">
        <v>2.7844200000000001E-6</v>
      </c>
      <c r="M74" s="1">
        <v>1</v>
      </c>
      <c r="N74" s="13">
        <v>24</v>
      </c>
      <c r="O74" s="16">
        <v>0.98186899999999999</v>
      </c>
      <c r="P74" s="1">
        <v>2.9999699999999998</v>
      </c>
      <c r="Q74" s="1">
        <v>1.6480799999999999E-3</v>
      </c>
      <c r="R74" s="1">
        <v>1</v>
      </c>
      <c r="S74" s="1">
        <v>119</v>
      </c>
      <c r="T74" s="2">
        <v>119</v>
      </c>
    </row>
    <row r="75" spans="1:20" x14ac:dyDescent="0.45">
      <c r="A75" s="68"/>
      <c r="B75" s="45">
        <v>73</v>
      </c>
      <c r="C75" s="48">
        <v>7.4624199999999998</v>
      </c>
      <c r="D75" s="59">
        <v>4.7373500000000002</v>
      </c>
      <c r="E75" s="10">
        <v>1.0058199999999999</v>
      </c>
      <c r="F75" s="1">
        <v>2.9941800000000001</v>
      </c>
      <c r="G75" s="1">
        <v>6.7831700000000003E-5</v>
      </c>
      <c r="H75" s="1">
        <v>1</v>
      </c>
      <c r="I75" s="2">
        <v>57</v>
      </c>
      <c r="J75" s="10">
        <v>1.00112</v>
      </c>
      <c r="K75" s="10">
        <v>2.9989300000000001</v>
      </c>
      <c r="L75" s="10">
        <v>2.4174400000000002E-6</v>
      </c>
      <c r="M75" s="1">
        <v>1</v>
      </c>
      <c r="N75" s="13">
        <v>23</v>
      </c>
      <c r="O75" s="16">
        <v>1.01773</v>
      </c>
      <c r="P75" s="1">
        <v>3.0047700000000002</v>
      </c>
      <c r="Q75" s="1">
        <v>2.3603700000000001E-3</v>
      </c>
      <c r="R75" s="1">
        <v>1</v>
      </c>
      <c r="S75" s="1">
        <v>115</v>
      </c>
      <c r="T75" s="2">
        <v>115</v>
      </c>
    </row>
    <row r="76" spans="1:20" x14ac:dyDescent="0.45">
      <c r="A76" s="68"/>
      <c r="B76" s="45">
        <v>74</v>
      </c>
      <c r="C76" s="48">
        <v>7.8420100000000001</v>
      </c>
      <c r="D76" s="59">
        <v>-3.6451199999999999</v>
      </c>
      <c r="E76" s="10">
        <v>1.0058</v>
      </c>
      <c r="F76" s="1">
        <v>2.9942000000000002</v>
      </c>
      <c r="G76" s="1">
        <v>6.7190100000000006E-5</v>
      </c>
      <c r="H76" s="1">
        <v>1</v>
      </c>
      <c r="I76" s="2">
        <v>67</v>
      </c>
      <c r="J76" s="10">
        <v>1.00132</v>
      </c>
      <c r="K76" s="10">
        <v>2.99865</v>
      </c>
      <c r="L76" s="10">
        <v>3.5679600000000001E-6</v>
      </c>
      <c r="M76" s="1">
        <v>1</v>
      </c>
      <c r="N76" s="13">
        <v>24</v>
      </c>
      <c r="O76" s="16">
        <v>1.01311</v>
      </c>
      <c r="P76" s="1">
        <v>2.9872700000000001</v>
      </c>
      <c r="Q76" s="1">
        <v>3.3435000000000002E-4</v>
      </c>
      <c r="R76" s="1">
        <v>1</v>
      </c>
      <c r="S76" s="1">
        <v>122</v>
      </c>
      <c r="T76" s="2">
        <v>122</v>
      </c>
    </row>
    <row r="77" spans="1:20" x14ac:dyDescent="0.45">
      <c r="A77" s="68"/>
      <c r="B77" s="45">
        <v>75</v>
      </c>
      <c r="C77" s="48">
        <v>2.69353</v>
      </c>
      <c r="D77" s="59">
        <v>-3.46706</v>
      </c>
      <c r="E77" s="10">
        <v>1.0059400000000001</v>
      </c>
      <c r="F77" s="1">
        <v>2.9940600000000002</v>
      </c>
      <c r="G77" s="1">
        <v>7.0547899999999996E-5</v>
      </c>
      <c r="H77" s="1">
        <v>1</v>
      </c>
      <c r="I77" s="2">
        <v>62</v>
      </c>
      <c r="J77" s="10">
        <v>1.0015700000000001</v>
      </c>
      <c r="K77" s="10">
        <v>2.9983300000000002</v>
      </c>
      <c r="L77" s="10">
        <v>5.2839000000000004E-6</v>
      </c>
      <c r="M77" s="1">
        <v>1</v>
      </c>
      <c r="N77" s="13">
        <v>23</v>
      </c>
      <c r="O77" s="16">
        <v>1.00465</v>
      </c>
      <c r="P77" s="1">
        <v>2.9822600000000001</v>
      </c>
      <c r="Q77" s="1">
        <v>1.02199E-3</v>
      </c>
      <c r="R77" s="1">
        <v>1</v>
      </c>
      <c r="S77" s="1">
        <v>115</v>
      </c>
      <c r="T77" s="2">
        <v>115</v>
      </c>
    </row>
    <row r="78" spans="1:20" x14ac:dyDescent="0.45">
      <c r="A78" s="68"/>
      <c r="B78" s="45">
        <v>76</v>
      </c>
      <c r="C78" s="48">
        <v>-5.8173500000000002</v>
      </c>
      <c r="D78" s="59">
        <v>0.664192</v>
      </c>
      <c r="E78" s="10">
        <v>0.99386300000000005</v>
      </c>
      <c r="F78" s="1">
        <v>3.0061399999999998</v>
      </c>
      <c r="G78" s="1">
        <v>7.5333200000000006E-5</v>
      </c>
      <c r="H78" s="1">
        <v>1</v>
      </c>
      <c r="I78" s="2">
        <v>56</v>
      </c>
      <c r="J78" s="10">
        <v>0.99891399999999997</v>
      </c>
      <c r="K78" s="10">
        <v>3.0010300000000001</v>
      </c>
      <c r="L78" s="10">
        <v>2.2554200000000002E-6</v>
      </c>
      <c r="M78" s="1">
        <v>1</v>
      </c>
      <c r="N78" s="13">
        <v>23</v>
      </c>
      <c r="O78" s="16">
        <v>0.98223499999999997</v>
      </c>
      <c r="P78" s="1">
        <v>2.9939100000000001</v>
      </c>
      <c r="Q78" s="1">
        <v>2.6281299999999998E-3</v>
      </c>
      <c r="R78" s="1">
        <v>1</v>
      </c>
      <c r="S78" s="1">
        <v>116</v>
      </c>
      <c r="T78" s="2">
        <v>116</v>
      </c>
    </row>
    <row r="79" spans="1:20" x14ac:dyDescent="0.45">
      <c r="A79" s="68"/>
      <c r="B79" s="45">
        <v>77</v>
      </c>
      <c r="C79" s="48">
        <v>-0.81849400000000005</v>
      </c>
      <c r="D79" s="59">
        <v>0.61027100000000001</v>
      </c>
      <c r="E79" s="10">
        <v>1.00579</v>
      </c>
      <c r="F79" s="1">
        <v>2.9942099999999998</v>
      </c>
      <c r="G79" s="1">
        <v>6.7072599999999999E-5</v>
      </c>
      <c r="H79" s="1">
        <v>1</v>
      </c>
      <c r="I79" s="2">
        <v>37</v>
      </c>
      <c r="J79" s="10">
        <v>1.0013700000000001</v>
      </c>
      <c r="K79" s="10">
        <v>2.9986000000000002</v>
      </c>
      <c r="L79" s="10">
        <v>3.8439599999999997E-6</v>
      </c>
      <c r="M79" s="1">
        <v>1</v>
      </c>
      <c r="N79" s="13">
        <v>17</v>
      </c>
      <c r="O79" s="16">
        <v>0.98866699999999996</v>
      </c>
      <c r="P79" s="1">
        <v>2.9851100000000002</v>
      </c>
      <c r="Q79" s="1">
        <v>3.1015000000000001E-3</v>
      </c>
      <c r="R79" s="1">
        <v>1</v>
      </c>
      <c r="S79" s="1">
        <v>99</v>
      </c>
      <c r="T79" s="2">
        <v>99</v>
      </c>
    </row>
    <row r="80" spans="1:20" x14ac:dyDescent="0.45">
      <c r="A80" s="68"/>
      <c r="B80" s="45">
        <v>78</v>
      </c>
      <c r="C80" s="48">
        <v>6.4403699999999997</v>
      </c>
      <c r="D80" s="59">
        <v>4.5154199999999998</v>
      </c>
      <c r="E80" s="10">
        <v>1.00597</v>
      </c>
      <c r="F80" s="1">
        <v>2.99403</v>
      </c>
      <c r="G80" s="1">
        <v>7.1336599999999997E-5</v>
      </c>
      <c r="H80" s="1">
        <v>1</v>
      </c>
      <c r="I80" s="2">
        <v>55</v>
      </c>
      <c r="J80" s="10">
        <v>1.0013000000000001</v>
      </c>
      <c r="K80" s="10">
        <v>2.9986799999999998</v>
      </c>
      <c r="L80" s="10">
        <v>3.4234300000000001E-6</v>
      </c>
      <c r="M80" s="1">
        <v>1</v>
      </c>
      <c r="N80" s="13">
        <v>22</v>
      </c>
      <c r="O80" s="16">
        <v>1.0174000000000001</v>
      </c>
      <c r="P80" s="1">
        <v>3.0048499999999998</v>
      </c>
      <c r="Q80" s="1">
        <v>2.3072399999999999E-3</v>
      </c>
      <c r="R80" s="1">
        <v>1</v>
      </c>
      <c r="S80" s="1">
        <v>112</v>
      </c>
      <c r="T80" s="2">
        <v>112</v>
      </c>
    </row>
    <row r="81" spans="1:20" x14ac:dyDescent="0.45">
      <c r="A81" s="68"/>
      <c r="B81" s="45">
        <v>79</v>
      </c>
      <c r="C81" s="48">
        <v>0.38295299999999999</v>
      </c>
      <c r="D81" s="59">
        <v>8.0060900000000004</v>
      </c>
      <c r="E81" s="10">
        <v>0.99376200000000003</v>
      </c>
      <c r="F81" s="1">
        <v>3.00624</v>
      </c>
      <c r="G81" s="1">
        <v>7.7814100000000004E-5</v>
      </c>
      <c r="H81" s="1">
        <v>1</v>
      </c>
      <c r="I81" s="2">
        <v>58</v>
      </c>
      <c r="J81" s="10">
        <v>0.99887499999999996</v>
      </c>
      <c r="K81" s="10">
        <v>3.0011899999999998</v>
      </c>
      <c r="L81" s="10">
        <v>2.6915800000000001E-6</v>
      </c>
      <c r="M81" s="1">
        <v>1</v>
      </c>
      <c r="N81" s="13">
        <v>23</v>
      </c>
      <c r="O81" s="16">
        <v>0.99769799999999997</v>
      </c>
      <c r="P81" s="1">
        <v>3.0186799999999998</v>
      </c>
      <c r="Q81" s="1">
        <v>1.4270999999999999E-3</v>
      </c>
      <c r="R81" s="1">
        <v>1</v>
      </c>
      <c r="S81" s="1">
        <v>109</v>
      </c>
      <c r="T81" s="2">
        <v>109</v>
      </c>
    </row>
    <row r="82" spans="1:20" x14ac:dyDescent="0.45">
      <c r="A82" s="68"/>
      <c r="B82" s="45">
        <v>80</v>
      </c>
      <c r="C82" s="48">
        <v>-5.0199199999999999</v>
      </c>
      <c r="D82" s="59">
        <v>4.8319599999999996</v>
      </c>
      <c r="E82" s="10">
        <v>0.99365099999999995</v>
      </c>
      <c r="F82" s="1">
        <v>3.0063499999999999</v>
      </c>
      <c r="G82" s="1">
        <v>8.0631199999999995E-5</v>
      </c>
      <c r="H82" s="1">
        <v>1</v>
      </c>
      <c r="I82" s="2">
        <v>61</v>
      </c>
      <c r="J82" s="10">
        <v>0.99841199999999997</v>
      </c>
      <c r="K82" s="10">
        <v>3.0015000000000001</v>
      </c>
      <c r="L82" s="10">
        <v>4.7946699999999996E-6</v>
      </c>
      <c r="M82" s="1">
        <v>1</v>
      </c>
      <c r="N82" s="13">
        <v>23</v>
      </c>
      <c r="O82" s="16">
        <v>0.98261900000000002</v>
      </c>
      <c r="P82" s="1">
        <v>3.00529</v>
      </c>
      <c r="Q82" s="1">
        <v>9.1494199999999997E-4</v>
      </c>
      <c r="R82" s="1">
        <v>1</v>
      </c>
      <c r="S82" s="1">
        <v>114</v>
      </c>
      <c r="T82" s="2">
        <v>114</v>
      </c>
    </row>
    <row r="83" spans="1:20" x14ac:dyDescent="0.45">
      <c r="A83" s="68"/>
      <c r="B83" s="45">
        <v>81</v>
      </c>
      <c r="C83" s="48">
        <v>-0.62322</v>
      </c>
      <c r="D83" s="59">
        <v>-3.0529299999999999</v>
      </c>
      <c r="E83" s="10">
        <v>1.00607</v>
      </c>
      <c r="F83" s="1">
        <v>2.9939300000000002</v>
      </c>
      <c r="G83" s="1">
        <v>7.3600699999999995E-5</v>
      </c>
      <c r="H83" s="1">
        <v>1</v>
      </c>
      <c r="I83" s="2">
        <v>56</v>
      </c>
      <c r="J83" s="10">
        <v>1.0009999999999999</v>
      </c>
      <c r="K83" s="10">
        <v>2.9989499999999998</v>
      </c>
      <c r="L83" s="10">
        <v>2.1239000000000001E-6</v>
      </c>
      <c r="M83" s="1">
        <v>1</v>
      </c>
      <c r="N83" s="13">
        <v>23</v>
      </c>
      <c r="O83" s="16">
        <v>0.995313</v>
      </c>
      <c r="P83" s="1">
        <v>2.9825200000000001</v>
      </c>
      <c r="Q83" s="1">
        <v>2.2922400000000001E-3</v>
      </c>
      <c r="R83" s="1">
        <v>1</v>
      </c>
      <c r="S83" s="1">
        <v>114</v>
      </c>
      <c r="T83" s="2">
        <v>114</v>
      </c>
    </row>
    <row r="84" spans="1:20" x14ac:dyDescent="0.45">
      <c r="A84" s="68"/>
      <c r="B84" s="45">
        <v>82</v>
      </c>
      <c r="C84" s="48">
        <v>1.1498600000000001</v>
      </c>
      <c r="D84" s="59">
        <v>4.83704</v>
      </c>
      <c r="E84" s="10">
        <v>0.99403600000000003</v>
      </c>
      <c r="F84" s="1">
        <v>3.00596</v>
      </c>
      <c r="G84" s="1">
        <v>7.1135899999999998E-5</v>
      </c>
      <c r="H84" s="1">
        <v>1</v>
      </c>
      <c r="I84" s="2">
        <v>47</v>
      </c>
      <c r="J84" s="10">
        <v>0.99882499999999996</v>
      </c>
      <c r="K84" s="10">
        <v>3.0011299999999999</v>
      </c>
      <c r="L84" s="10">
        <v>2.65813E-6</v>
      </c>
      <c r="M84" s="1">
        <v>1</v>
      </c>
      <c r="N84" s="13">
        <v>20</v>
      </c>
      <c r="O84" s="16">
        <v>1.0014799999999999</v>
      </c>
      <c r="P84" s="1">
        <v>3.01817</v>
      </c>
      <c r="Q84" s="1">
        <v>1.8762099999999999E-3</v>
      </c>
      <c r="R84" s="1">
        <v>1</v>
      </c>
      <c r="S84" s="1">
        <v>90</v>
      </c>
      <c r="T84" s="2">
        <v>90</v>
      </c>
    </row>
    <row r="85" spans="1:20" x14ac:dyDescent="0.45">
      <c r="A85" s="68"/>
      <c r="B85" s="45">
        <v>83</v>
      </c>
      <c r="C85" s="48">
        <v>2.4218700000000002</v>
      </c>
      <c r="D85" s="59">
        <v>-9.0091900000000003</v>
      </c>
      <c r="E85" s="10">
        <v>1.0057700000000001</v>
      </c>
      <c r="F85" s="1">
        <v>2.9942299999999999</v>
      </c>
      <c r="G85" s="1">
        <v>6.6632599999999996E-5</v>
      </c>
      <c r="H85" s="1">
        <v>1</v>
      </c>
      <c r="I85" s="2">
        <v>67</v>
      </c>
      <c r="J85" s="10">
        <v>1.0012799999999999</v>
      </c>
      <c r="K85" s="10">
        <v>2.9987300000000001</v>
      </c>
      <c r="L85" s="10">
        <v>3.2389800000000001E-6</v>
      </c>
      <c r="M85" s="1">
        <v>1</v>
      </c>
      <c r="N85" s="13">
        <v>25</v>
      </c>
      <c r="O85" s="16">
        <v>1.0022200000000001</v>
      </c>
      <c r="P85" s="1">
        <v>2.9812599999999998</v>
      </c>
      <c r="Q85" s="1">
        <v>1.4473699999999999E-3</v>
      </c>
      <c r="R85" s="1">
        <v>1</v>
      </c>
      <c r="S85" s="1">
        <v>126</v>
      </c>
      <c r="T85" s="2">
        <v>126</v>
      </c>
    </row>
    <row r="86" spans="1:20" x14ac:dyDescent="0.45">
      <c r="A86" s="68"/>
      <c r="B86" s="45">
        <v>84</v>
      </c>
      <c r="C86" s="48">
        <v>-1.4481299999999999</v>
      </c>
      <c r="D86" s="59">
        <v>5.3836199999999996</v>
      </c>
      <c r="E86" s="10">
        <v>0.99404499999999996</v>
      </c>
      <c r="F86" s="1">
        <v>3.00596</v>
      </c>
      <c r="G86" s="1">
        <v>7.0929100000000005E-5</v>
      </c>
      <c r="H86" s="1">
        <v>1</v>
      </c>
      <c r="I86" s="2">
        <v>57</v>
      </c>
      <c r="J86" s="10">
        <v>0.99849600000000005</v>
      </c>
      <c r="K86" s="10">
        <v>3.0014799999999999</v>
      </c>
      <c r="L86" s="10">
        <v>4.46457E-6</v>
      </c>
      <c r="M86" s="1">
        <v>1</v>
      </c>
      <c r="N86" s="13">
        <v>21</v>
      </c>
      <c r="O86" s="16">
        <v>0.98691899999999999</v>
      </c>
      <c r="P86" s="1">
        <v>3.01274</v>
      </c>
      <c r="Q86" s="1">
        <v>3.3380299999999998E-4</v>
      </c>
      <c r="R86" s="1">
        <v>1</v>
      </c>
      <c r="S86" s="1">
        <v>102</v>
      </c>
      <c r="T86" s="2">
        <v>102</v>
      </c>
    </row>
    <row r="87" spans="1:20" x14ac:dyDescent="0.45">
      <c r="A87" s="68"/>
      <c r="B87" s="45">
        <v>85</v>
      </c>
      <c r="C87" s="48">
        <v>7.6273299999999997</v>
      </c>
      <c r="D87" s="59">
        <v>-3.9173100000000001</v>
      </c>
      <c r="E87" s="10">
        <v>1.0058199999999999</v>
      </c>
      <c r="F87" s="1">
        <v>2.9941800000000001</v>
      </c>
      <c r="G87" s="1">
        <v>6.7764399999999998E-5</v>
      </c>
      <c r="H87" s="1">
        <v>1</v>
      </c>
      <c r="I87" s="2">
        <v>67</v>
      </c>
      <c r="J87" s="10">
        <v>1.00136</v>
      </c>
      <c r="K87" s="10">
        <v>2.9986700000000002</v>
      </c>
      <c r="L87" s="10">
        <v>3.6065699999999999E-6</v>
      </c>
      <c r="M87" s="1">
        <v>1</v>
      </c>
      <c r="N87" s="13">
        <v>24</v>
      </c>
      <c r="O87" s="16">
        <v>1.0126900000000001</v>
      </c>
      <c r="P87" s="1">
        <v>2.9867499999999998</v>
      </c>
      <c r="Q87" s="1">
        <v>3.3795E-4</v>
      </c>
      <c r="R87" s="1">
        <v>1</v>
      </c>
      <c r="S87" s="1">
        <v>122</v>
      </c>
      <c r="T87" s="2">
        <v>122</v>
      </c>
    </row>
    <row r="88" spans="1:20" x14ac:dyDescent="0.45">
      <c r="A88" s="68"/>
      <c r="B88" s="45">
        <v>86</v>
      </c>
      <c r="C88" s="48">
        <v>-2.4212400000000001</v>
      </c>
      <c r="D88" s="59">
        <v>3.97024</v>
      </c>
      <c r="E88" s="10">
        <v>0.99398600000000004</v>
      </c>
      <c r="F88" s="1">
        <v>3.0060099999999998</v>
      </c>
      <c r="G88" s="1">
        <v>7.2335600000000006E-5</v>
      </c>
      <c r="H88" s="1">
        <v>1</v>
      </c>
      <c r="I88" s="2">
        <v>56</v>
      </c>
      <c r="J88" s="10">
        <v>0.99875999999999998</v>
      </c>
      <c r="K88" s="10">
        <v>3.0012400000000001</v>
      </c>
      <c r="L88" s="10">
        <v>3.07438E-6</v>
      </c>
      <c r="M88" s="1">
        <v>1</v>
      </c>
      <c r="N88" s="13">
        <v>22</v>
      </c>
      <c r="O88" s="16">
        <v>0.98263299999999998</v>
      </c>
      <c r="P88" s="1">
        <v>3.0049299999999999</v>
      </c>
      <c r="Q88" s="1">
        <v>9.4502400000000004E-4</v>
      </c>
      <c r="R88" s="1">
        <v>1</v>
      </c>
      <c r="S88" s="1">
        <v>103</v>
      </c>
      <c r="T88" s="2">
        <v>103</v>
      </c>
    </row>
    <row r="89" spans="1:20" x14ac:dyDescent="0.45">
      <c r="A89" s="68"/>
      <c r="B89" s="45">
        <v>87</v>
      </c>
      <c r="C89" s="48">
        <v>-3.3875600000000001</v>
      </c>
      <c r="D89" s="59">
        <v>4.7585100000000002</v>
      </c>
      <c r="E89" s="10">
        <v>0.99386399999999997</v>
      </c>
      <c r="F89" s="1">
        <v>3.0061399999999998</v>
      </c>
      <c r="G89" s="1">
        <v>7.5297599999999995E-5</v>
      </c>
      <c r="H89" s="1">
        <v>1</v>
      </c>
      <c r="I89" s="2">
        <v>59</v>
      </c>
      <c r="J89" s="10">
        <v>0.99878400000000001</v>
      </c>
      <c r="K89" s="10">
        <v>3.0011399999999999</v>
      </c>
      <c r="L89" s="10">
        <v>2.8075400000000001E-6</v>
      </c>
      <c r="M89" s="1">
        <v>1</v>
      </c>
      <c r="N89" s="13">
        <v>23</v>
      </c>
      <c r="O89" s="16">
        <v>0.98276699999999995</v>
      </c>
      <c r="P89" s="1">
        <v>3.00691</v>
      </c>
      <c r="Q89" s="1">
        <v>7.7123800000000005E-4</v>
      </c>
      <c r="R89" s="1">
        <v>1</v>
      </c>
      <c r="S89" s="1">
        <v>108</v>
      </c>
      <c r="T89" s="2">
        <v>108</v>
      </c>
    </row>
    <row r="90" spans="1:20" x14ac:dyDescent="0.45">
      <c r="A90" s="68"/>
      <c r="B90" s="45">
        <v>88</v>
      </c>
      <c r="C90" s="48">
        <v>7.7219899999999999</v>
      </c>
      <c r="D90" s="59">
        <v>-2.4978600000000002</v>
      </c>
      <c r="E90" s="10">
        <v>1.0058400000000001</v>
      </c>
      <c r="F90" s="1">
        <v>2.9941599999999999</v>
      </c>
      <c r="G90" s="1">
        <v>6.8094699999999997E-5</v>
      </c>
      <c r="H90" s="1">
        <v>1</v>
      </c>
      <c r="I90" s="2">
        <v>66</v>
      </c>
      <c r="J90" s="10">
        <v>1.00132</v>
      </c>
      <c r="K90" s="10">
        <v>2.9987200000000001</v>
      </c>
      <c r="L90" s="10">
        <v>3.38177E-6</v>
      </c>
      <c r="M90" s="1">
        <v>1</v>
      </c>
      <c r="N90" s="13">
        <v>24</v>
      </c>
      <c r="O90" s="16">
        <v>1.01427</v>
      </c>
      <c r="P90" s="1">
        <v>2.9883299999999999</v>
      </c>
      <c r="Q90" s="1">
        <v>3.6670700000000002E-4</v>
      </c>
      <c r="R90" s="1">
        <v>1</v>
      </c>
      <c r="S90" s="1">
        <v>120</v>
      </c>
      <c r="T90" s="2">
        <v>120</v>
      </c>
    </row>
    <row r="91" spans="1:20" x14ac:dyDescent="0.45">
      <c r="A91" s="68"/>
      <c r="B91" s="45">
        <v>89</v>
      </c>
      <c r="C91" s="48">
        <v>7.43797</v>
      </c>
      <c r="D91" s="59">
        <v>-9.1937899999999999</v>
      </c>
      <c r="E91" s="10">
        <v>1.0058400000000001</v>
      </c>
      <c r="F91" s="1">
        <v>2.9941599999999999</v>
      </c>
      <c r="G91" s="1">
        <v>6.8144200000000004E-5</v>
      </c>
      <c r="H91" s="1">
        <v>1</v>
      </c>
      <c r="I91" s="2">
        <v>70</v>
      </c>
      <c r="J91" s="10">
        <v>1.0011399999999999</v>
      </c>
      <c r="K91" s="10">
        <v>2.9989300000000001</v>
      </c>
      <c r="L91" s="10">
        <v>2.4692E-6</v>
      </c>
      <c r="M91" s="1">
        <v>1</v>
      </c>
      <c r="N91" s="13">
        <v>26</v>
      </c>
      <c r="O91" s="16">
        <v>1.00861</v>
      </c>
      <c r="P91" s="1">
        <v>2.9836900000000002</v>
      </c>
      <c r="Q91" s="1">
        <v>5.7733399999999999E-4</v>
      </c>
      <c r="R91" s="1">
        <v>1</v>
      </c>
      <c r="S91" s="1">
        <v>129</v>
      </c>
      <c r="T91" s="2">
        <v>129</v>
      </c>
    </row>
    <row r="92" spans="1:20" x14ac:dyDescent="0.45">
      <c r="A92" s="68"/>
      <c r="B92" s="45">
        <v>90</v>
      </c>
      <c r="C92" s="48">
        <v>0.24768299999999999</v>
      </c>
      <c r="D92" s="59">
        <v>-7.1537199999999999</v>
      </c>
      <c r="E92" s="10">
        <v>1.0061599999999999</v>
      </c>
      <c r="F92" s="1">
        <v>2.9938400000000001</v>
      </c>
      <c r="G92" s="1">
        <v>7.5842399999999997E-5</v>
      </c>
      <c r="H92" s="1">
        <v>1</v>
      </c>
      <c r="I92" s="2">
        <v>63</v>
      </c>
      <c r="J92" s="10">
        <v>1.00135</v>
      </c>
      <c r="K92" s="10">
        <v>2.9985599999999999</v>
      </c>
      <c r="L92" s="10">
        <v>3.9353700000000001E-6</v>
      </c>
      <c r="M92" s="1">
        <v>1</v>
      </c>
      <c r="N92" s="13">
        <v>24</v>
      </c>
      <c r="O92" s="16">
        <v>0.99863100000000005</v>
      </c>
      <c r="P92" s="1">
        <v>2.9815200000000002</v>
      </c>
      <c r="Q92" s="1">
        <v>1.9187099999999999E-3</v>
      </c>
      <c r="R92" s="1">
        <v>1</v>
      </c>
      <c r="S92" s="1">
        <v>123</v>
      </c>
      <c r="T92" s="2">
        <v>123</v>
      </c>
    </row>
    <row r="93" spans="1:20" x14ac:dyDescent="0.45">
      <c r="A93" s="68"/>
      <c r="B93" s="45">
        <v>91</v>
      </c>
      <c r="C93" s="48">
        <v>-3.6047699999999998</v>
      </c>
      <c r="D93" s="59">
        <v>-4.5339700000000001</v>
      </c>
      <c r="E93" s="10">
        <v>1.0061100000000001</v>
      </c>
      <c r="F93" s="1">
        <v>2.9938899999999999</v>
      </c>
      <c r="G93" s="1">
        <v>7.4763499999999997E-5</v>
      </c>
      <c r="H93" s="1">
        <v>1</v>
      </c>
      <c r="I93" s="2">
        <v>52</v>
      </c>
      <c r="J93" s="10">
        <v>1.0010399999999999</v>
      </c>
      <c r="K93" s="10">
        <v>2.9989599999999998</v>
      </c>
      <c r="L93" s="10">
        <v>2.1715899999999998E-6</v>
      </c>
      <c r="M93" s="1">
        <v>1</v>
      </c>
      <c r="N93" s="13">
        <v>22</v>
      </c>
      <c r="O93" s="16">
        <v>0.99022699999999997</v>
      </c>
      <c r="P93" s="1">
        <v>2.9840100000000001</v>
      </c>
      <c r="Q93" s="1">
        <v>3.0062600000000002E-3</v>
      </c>
      <c r="R93" s="1">
        <v>1</v>
      </c>
      <c r="S93" s="1">
        <v>120</v>
      </c>
      <c r="T93" s="2">
        <v>120</v>
      </c>
    </row>
    <row r="94" spans="1:20" x14ac:dyDescent="0.45">
      <c r="A94" s="68"/>
      <c r="B94" s="45">
        <v>92</v>
      </c>
      <c r="C94" s="48">
        <v>-5.4982300000000004</v>
      </c>
      <c r="D94" s="59">
        <v>2.4588000000000001</v>
      </c>
      <c r="E94" s="10">
        <v>0.99405299999999996</v>
      </c>
      <c r="F94" s="1">
        <v>3.0059499999999999</v>
      </c>
      <c r="G94" s="1">
        <v>7.0736999999999997E-5</v>
      </c>
      <c r="H94" s="1">
        <v>1</v>
      </c>
      <c r="I94" s="2">
        <v>59</v>
      </c>
      <c r="J94" s="10">
        <v>0.99866200000000005</v>
      </c>
      <c r="K94" s="10">
        <v>3.0012699999999999</v>
      </c>
      <c r="L94" s="10">
        <v>3.4297E-6</v>
      </c>
      <c r="M94" s="1">
        <v>1</v>
      </c>
      <c r="N94" s="13">
        <v>23</v>
      </c>
      <c r="O94" s="16">
        <v>0.98123800000000005</v>
      </c>
      <c r="P94" s="1">
        <v>2.99844</v>
      </c>
      <c r="Q94" s="1">
        <v>2.00687E-3</v>
      </c>
      <c r="R94" s="1">
        <v>1</v>
      </c>
      <c r="S94" s="1">
        <v>114</v>
      </c>
      <c r="T94" s="2">
        <v>114</v>
      </c>
    </row>
    <row r="95" spans="1:20" x14ac:dyDescent="0.45">
      <c r="A95" s="68"/>
      <c r="B95" s="45">
        <v>93</v>
      </c>
      <c r="C95" s="48">
        <v>5.0612000000000004</v>
      </c>
      <c r="D95" s="59">
        <v>8.5848899999999997</v>
      </c>
      <c r="E95" s="10">
        <v>0.99401600000000001</v>
      </c>
      <c r="F95" s="1">
        <v>3.0059800000000001</v>
      </c>
      <c r="G95" s="1">
        <v>7.1626700000000003E-5</v>
      </c>
      <c r="H95" s="1">
        <v>1</v>
      </c>
      <c r="I95" s="2">
        <v>46</v>
      </c>
      <c r="J95" s="10">
        <v>0.99879700000000005</v>
      </c>
      <c r="K95" s="10">
        <v>3.00116</v>
      </c>
      <c r="L95" s="10">
        <v>2.8036900000000001E-6</v>
      </c>
      <c r="M95" s="1">
        <v>1</v>
      </c>
      <c r="N95" s="13">
        <v>20</v>
      </c>
      <c r="O95" s="16">
        <v>1.0111399999999999</v>
      </c>
      <c r="P95" s="1">
        <v>3.01532</v>
      </c>
      <c r="Q95" s="1">
        <v>3.1589700000000001E-3</v>
      </c>
      <c r="R95" s="1">
        <v>1</v>
      </c>
      <c r="S95" s="1">
        <v>115</v>
      </c>
      <c r="T95" s="2">
        <v>115</v>
      </c>
    </row>
    <row r="96" spans="1:20" x14ac:dyDescent="0.45">
      <c r="A96" s="68"/>
      <c r="B96" s="45">
        <v>94</v>
      </c>
      <c r="C96" s="48">
        <v>9.5984999999999996</v>
      </c>
      <c r="D96" s="59">
        <v>-0.96959700000000004</v>
      </c>
      <c r="E96" s="10">
        <v>1.006</v>
      </c>
      <c r="F96" s="1">
        <v>2.9940000000000002</v>
      </c>
      <c r="G96" s="1">
        <v>7.2031200000000002E-5</v>
      </c>
      <c r="H96" s="1">
        <v>1</v>
      </c>
      <c r="I96" s="2">
        <v>66</v>
      </c>
      <c r="J96" s="10">
        <v>1.00108</v>
      </c>
      <c r="K96" s="10">
        <v>2.9988899999999998</v>
      </c>
      <c r="L96" s="10">
        <v>2.4057999999999999E-6</v>
      </c>
      <c r="M96" s="1">
        <v>1</v>
      </c>
      <c r="N96" s="13">
        <v>25</v>
      </c>
      <c r="O96" s="16">
        <v>1.01647</v>
      </c>
      <c r="P96" s="1">
        <v>2.9923999999999999</v>
      </c>
      <c r="Q96" s="1">
        <v>6.43557E-4</v>
      </c>
      <c r="R96" s="1">
        <v>1</v>
      </c>
      <c r="S96" s="1">
        <v>122</v>
      </c>
      <c r="T96" s="2">
        <v>122</v>
      </c>
    </row>
    <row r="97" spans="1:20" x14ac:dyDescent="0.45">
      <c r="A97" s="68"/>
      <c r="B97" s="45">
        <v>95</v>
      </c>
      <c r="C97" s="48">
        <v>1.0243599999999999</v>
      </c>
      <c r="D97" s="59">
        <v>1.8567</v>
      </c>
      <c r="E97" s="10">
        <v>1.0062899999999999</v>
      </c>
      <c r="F97" s="1">
        <v>2.9937100000000001</v>
      </c>
      <c r="G97" s="1">
        <v>7.9150299999999993E-5</v>
      </c>
      <c r="H97" s="1">
        <v>1</v>
      </c>
      <c r="I97" s="2">
        <v>43</v>
      </c>
      <c r="J97" s="10">
        <v>1.00109</v>
      </c>
      <c r="K97" s="10">
        <v>2.9988800000000002</v>
      </c>
      <c r="L97" s="10">
        <v>2.4429099999999998E-6</v>
      </c>
      <c r="M97" s="1">
        <v>1</v>
      </c>
      <c r="N97" s="13">
        <v>19</v>
      </c>
      <c r="O97" s="16">
        <v>1.0004</v>
      </c>
      <c r="P97" s="1">
        <v>2.9811200000000002</v>
      </c>
      <c r="Q97" s="1">
        <v>1.72269E-3</v>
      </c>
      <c r="R97" s="1">
        <v>1</v>
      </c>
      <c r="S97" s="1">
        <v>80</v>
      </c>
      <c r="T97" s="2">
        <v>80</v>
      </c>
    </row>
    <row r="98" spans="1:20" x14ac:dyDescent="0.45">
      <c r="A98" s="68"/>
      <c r="B98" s="45">
        <v>96</v>
      </c>
      <c r="C98" s="48">
        <v>3.2933599999999998</v>
      </c>
      <c r="D98" s="59">
        <v>7.4099599999999999</v>
      </c>
      <c r="E98" s="10">
        <v>0.99394000000000005</v>
      </c>
      <c r="F98" s="1">
        <v>3.0060600000000002</v>
      </c>
      <c r="G98" s="1">
        <v>7.3453600000000004E-5</v>
      </c>
      <c r="H98" s="1">
        <v>1</v>
      </c>
      <c r="I98" s="2">
        <v>49</v>
      </c>
      <c r="J98" s="10">
        <v>0.99835300000000005</v>
      </c>
      <c r="K98" s="10">
        <v>3.0015700000000001</v>
      </c>
      <c r="L98" s="10">
        <v>5.2103099999999998E-6</v>
      </c>
      <c r="M98" s="1">
        <v>1</v>
      </c>
      <c r="N98" s="13">
        <v>20</v>
      </c>
      <c r="O98" s="16">
        <v>1.0085599999999999</v>
      </c>
      <c r="P98" s="1">
        <v>3.0164599999999999</v>
      </c>
      <c r="Q98" s="1">
        <v>2.8465700000000001E-3</v>
      </c>
      <c r="R98" s="1">
        <v>1</v>
      </c>
      <c r="S98" s="1">
        <v>109</v>
      </c>
      <c r="T98" s="2">
        <v>109</v>
      </c>
    </row>
    <row r="99" spans="1:20" x14ac:dyDescent="0.45">
      <c r="A99" s="68"/>
      <c r="B99" s="45">
        <v>97</v>
      </c>
      <c r="C99" s="48">
        <v>0.93829399999999996</v>
      </c>
      <c r="D99" s="59">
        <v>1.2798700000000001</v>
      </c>
      <c r="E99" s="10">
        <v>1.00586</v>
      </c>
      <c r="F99" s="1">
        <v>2.9941399999999998</v>
      </c>
      <c r="G99" s="1">
        <v>6.8731400000000004E-5</v>
      </c>
      <c r="H99" s="1">
        <v>1</v>
      </c>
      <c r="I99" s="2">
        <v>47</v>
      </c>
      <c r="J99" s="10">
        <v>1.0011399999999999</v>
      </c>
      <c r="K99" s="10">
        <v>2.99891</v>
      </c>
      <c r="L99" s="10">
        <v>2.4930300000000001E-6</v>
      </c>
      <c r="M99" s="1">
        <v>1</v>
      </c>
      <c r="N99" s="13">
        <v>20</v>
      </c>
      <c r="O99" s="16">
        <v>0.99932399999999999</v>
      </c>
      <c r="P99" s="1">
        <v>2.98115</v>
      </c>
      <c r="Q99" s="1">
        <v>1.8802300000000001E-3</v>
      </c>
      <c r="R99" s="1">
        <v>1</v>
      </c>
      <c r="S99" s="1">
        <v>88</v>
      </c>
      <c r="T99" s="2">
        <v>88</v>
      </c>
    </row>
    <row r="100" spans="1:20" x14ac:dyDescent="0.45">
      <c r="A100" s="68"/>
      <c r="B100" s="45">
        <v>98</v>
      </c>
      <c r="C100" s="48">
        <v>9.6178399999999993</v>
      </c>
      <c r="D100" s="59">
        <v>9.0842899999999993</v>
      </c>
      <c r="E100" s="10">
        <v>1.0058800000000001</v>
      </c>
      <c r="F100" s="1">
        <v>2.9941200000000001</v>
      </c>
      <c r="G100" s="1">
        <v>6.9050399999999999E-5</v>
      </c>
      <c r="H100" s="1">
        <v>1</v>
      </c>
      <c r="I100" s="2">
        <v>51</v>
      </c>
      <c r="J100" s="10">
        <v>1.0013099999999999</v>
      </c>
      <c r="K100" s="10">
        <v>2.9986299999999999</v>
      </c>
      <c r="L100" s="10">
        <v>3.5919700000000001E-6</v>
      </c>
      <c r="M100" s="1">
        <v>1</v>
      </c>
      <c r="N100" s="13">
        <v>21</v>
      </c>
      <c r="O100" s="16">
        <v>1.0148999999999999</v>
      </c>
      <c r="P100" s="1">
        <v>3.0105200000000001</v>
      </c>
      <c r="Q100" s="1">
        <v>2.91647E-3</v>
      </c>
      <c r="R100" s="1">
        <v>1</v>
      </c>
      <c r="S100" s="1">
        <v>124</v>
      </c>
      <c r="T100" s="2">
        <v>124</v>
      </c>
    </row>
    <row r="101" spans="1:20" x14ac:dyDescent="0.45">
      <c r="A101" s="68"/>
      <c r="B101" s="45">
        <v>99</v>
      </c>
      <c r="C101" s="48">
        <v>-0.35322300000000001</v>
      </c>
      <c r="D101" s="59">
        <v>-4.6959</v>
      </c>
      <c r="E101" s="10">
        <v>1.0063299999999999</v>
      </c>
      <c r="F101" s="1">
        <v>2.9936699999999998</v>
      </c>
      <c r="G101" s="1">
        <v>8.0191999999999994E-5</v>
      </c>
      <c r="H101" s="1">
        <v>1</v>
      </c>
      <c r="I101" s="2">
        <v>59</v>
      </c>
      <c r="J101" s="10">
        <v>1.0014000000000001</v>
      </c>
      <c r="K101" s="10">
        <v>2.9985300000000001</v>
      </c>
      <c r="L101" s="10">
        <v>4.1266399999999998E-6</v>
      </c>
      <c r="M101" s="1">
        <v>1</v>
      </c>
      <c r="N101" s="13">
        <v>23</v>
      </c>
      <c r="O101" s="16">
        <v>0.99681799999999998</v>
      </c>
      <c r="P101" s="1">
        <v>2.9819</v>
      </c>
      <c r="Q101" s="1">
        <v>2.1492099999999999E-3</v>
      </c>
      <c r="R101" s="1">
        <v>1</v>
      </c>
      <c r="S101" s="1">
        <v>118</v>
      </c>
      <c r="T101" s="2">
        <v>118</v>
      </c>
    </row>
    <row r="102" spans="1:20" ht="14.65" thickBot="1" x14ac:dyDescent="0.5">
      <c r="A102" s="69"/>
      <c r="B102" s="50">
        <v>100</v>
      </c>
      <c r="C102" s="51">
        <v>-0.38607999999999998</v>
      </c>
      <c r="D102" s="60">
        <v>-4.2915900000000002</v>
      </c>
      <c r="E102" s="52">
        <v>1.0059</v>
      </c>
      <c r="F102" s="53">
        <v>2.9941</v>
      </c>
      <c r="G102" s="53">
        <v>6.9518500000000002E-5</v>
      </c>
      <c r="H102" s="53">
        <v>1</v>
      </c>
      <c r="I102" s="54">
        <v>59</v>
      </c>
      <c r="J102" s="52">
        <v>1.0013099999999999</v>
      </c>
      <c r="K102" s="52">
        <v>2.9986299999999999</v>
      </c>
      <c r="L102" s="52">
        <v>3.6089400000000001E-6</v>
      </c>
      <c r="M102" s="53">
        <v>1</v>
      </c>
      <c r="N102" s="54">
        <v>23</v>
      </c>
      <c r="O102" s="55">
        <v>0.99656900000000004</v>
      </c>
      <c r="P102" s="53">
        <v>2.9819499999999999</v>
      </c>
      <c r="Q102" s="53">
        <v>2.1834100000000002E-3</v>
      </c>
      <c r="R102" s="53">
        <v>1</v>
      </c>
      <c r="S102" s="53">
        <v>117</v>
      </c>
      <c r="T102" s="54">
        <v>117</v>
      </c>
    </row>
    <row r="103" spans="1:20" x14ac:dyDescent="0.45">
      <c r="A103" s="67">
        <v>0.12</v>
      </c>
      <c r="B103" s="44">
        <v>1</v>
      </c>
      <c r="C103" s="47">
        <v>5.0433700000000004</v>
      </c>
      <c r="D103" s="58">
        <v>-8.1753900000000002</v>
      </c>
      <c r="E103" s="20" t="s">
        <v>28</v>
      </c>
      <c r="F103" s="18" t="s">
        <v>28</v>
      </c>
      <c r="G103" s="18" t="s">
        <v>28</v>
      </c>
      <c r="H103" s="18">
        <v>1</v>
      </c>
      <c r="I103" s="19">
        <v>10001</v>
      </c>
      <c r="J103" s="20" t="s">
        <v>29</v>
      </c>
      <c r="K103" s="20" t="s">
        <v>29</v>
      </c>
      <c r="L103" s="20" t="s">
        <v>29</v>
      </c>
      <c r="M103" s="18">
        <v>1</v>
      </c>
      <c r="N103" s="21">
        <v>10001</v>
      </c>
      <c r="O103" s="22">
        <v>1.00244</v>
      </c>
      <c r="P103" s="18">
        <v>2.9932699999999999</v>
      </c>
      <c r="Q103" s="18">
        <v>1.2515000000000001E-4</v>
      </c>
      <c r="R103" s="18">
        <v>1</v>
      </c>
      <c r="S103" s="18">
        <v>58</v>
      </c>
      <c r="T103" s="19">
        <v>58</v>
      </c>
    </row>
    <row r="104" spans="1:20" x14ac:dyDescent="0.45">
      <c r="A104" s="68"/>
      <c r="B104" s="45">
        <v>2</v>
      </c>
      <c r="C104" s="48">
        <v>-4.60243</v>
      </c>
      <c r="D104" s="59">
        <v>0.95108099999999995</v>
      </c>
      <c r="E104" s="10" t="s">
        <v>28</v>
      </c>
      <c r="F104" s="1" t="s">
        <v>28</v>
      </c>
      <c r="G104" s="1" t="s">
        <v>28</v>
      </c>
      <c r="H104" s="1">
        <v>1</v>
      </c>
      <c r="I104" s="2">
        <v>10001</v>
      </c>
      <c r="J104" s="10">
        <v>0.99944900000000003</v>
      </c>
      <c r="K104" s="10">
        <v>3.0005700000000002</v>
      </c>
      <c r="L104" s="10">
        <v>6.3604200000000003E-7</v>
      </c>
      <c r="M104" s="1">
        <v>1</v>
      </c>
      <c r="N104" s="13">
        <v>27</v>
      </c>
      <c r="O104" s="16">
        <v>0.99360300000000001</v>
      </c>
      <c r="P104" s="1">
        <v>2.9976600000000002</v>
      </c>
      <c r="Q104" s="1">
        <v>3.5167100000000001E-4</v>
      </c>
      <c r="R104" s="1">
        <v>1</v>
      </c>
      <c r="S104" s="1">
        <v>53</v>
      </c>
      <c r="T104" s="2">
        <v>53</v>
      </c>
    </row>
    <row r="105" spans="1:20" x14ac:dyDescent="0.45">
      <c r="A105" s="68"/>
      <c r="B105" s="45">
        <v>3</v>
      </c>
      <c r="C105" s="48">
        <v>-5.8368700000000002</v>
      </c>
      <c r="D105" s="59">
        <v>7.5593899999999996</v>
      </c>
      <c r="E105" s="10" t="s">
        <v>28</v>
      </c>
      <c r="F105" s="1" t="s">
        <v>28</v>
      </c>
      <c r="G105" s="1" t="s">
        <v>28</v>
      </c>
      <c r="H105" s="1">
        <v>1</v>
      </c>
      <c r="I105" s="2">
        <v>10001</v>
      </c>
      <c r="J105" s="10">
        <v>1.0004</v>
      </c>
      <c r="K105" s="10">
        <v>2.9995799999999999</v>
      </c>
      <c r="L105" s="10">
        <v>3.3224400000000002E-7</v>
      </c>
      <c r="M105" s="1">
        <v>1</v>
      </c>
      <c r="N105" s="13">
        <v>36</v>
      </c>
      <c r="O105" s="16">
        <v>0.99395500000000003</v>
      </c>
      <c r="P105" s="1">
        <v>3.0040300000000002</v>
      </c>
      <c r="Q105" s="1">
        <v>6.9015800000000004E-5</v>
      </c>
      <c r="R105" s="1">
        <v>1</v>
      </c>
      <c r="S105" s="1">
        <v>55</v>
      </c>
      <c r="T105" s="2">
        <v>55</v>
      </c>
    </row>
    <row r="106" spans="1:20" x14ac:dyDescent="0.45">
      <c r="A106" s="68"/>
      <c r="B106" s="45">
        <v>4</v>
      </c>
      <c r="C106" s="48">
        <v>-3.8093599999999999</v>
      </c>
      <c r="D106" s="59">
        <v>7.9786299999999999</v>
      </c>
      <c r="E106" s="10" t="s">
        <v>28</v>
      </c>
      <c r="F106" s="1" t="s">
        <v>28</v>
      </c>
      <c r="G106" s="1" t="s">
        <v>28</v>
      </c>
      <c r="H106" s="1">
        <v>1</v>
      </c>
      <c r="I106" s="2">
        <v>10001</v>
      </c>
      <c r="J106" s="10">
        <v>0.999386</v>
      </c>
      <c r="K106" s="10">
        <v>3.0006599999999999</v>
      </c>
      <c r="L106" s="10">
        <v>8.1724999999999999E-7</v>
      </c>
      <c r="M106" s="1">
        <v>1</v>
      </c>
      <c r="N106" s="13">
        <v>14</v>
      </c>
      <c r="O106" s="16">
        <v>0.99516800000000005</v>
      </c>
      <c r="P106" s="1">
        <v>3.0049999999999999</v>
      </c>
      <c r="Q106" s="1">
        <v>4.8490099999999998E-5</v>
      </c>
      <c r="R106" s="1">
        <v>1</v>
      </c>
      <c r="S106" s="1">
        <v>54</v>
      </c>
      <c r="T106" s="2">
        <v>54</v>
      </c>
    </row>
    <row r="107" spans="1:20" x14ac:dyDescent="0.45">
      <c r="A107" s="68"/>
      <c r="B107" s="45">
        <v>5</v>
      </c>
      <c r="C107" s="48">
        <v>-3.2895699999999999</v>
      </c>
      <c r="D107" s="59">
        <v>8.59328</v>
      </c>
      <c r="E107" s="10" t="s">
        <v>28</v>
      </c>
      <c r="F107" s="1" t="s">
        <v>28</v>
      </c>
      <c r="G107" s="1" t="s">
        <v>28</v>
      </c>
      <c r="H107" s="1">
        <v>1</v>
      </c>
      <c r="I107" s="2">
        <v>10001</v>
      </c>
      <c r="J107" s="10">
        <v>1.00051</v>
      </c>
      <c r="K107" s="10">
        <v>2.99952</v>
      </c>
      <c r="L107" s="10">
        <v>4.9695300000000004E-7</v>
      </c>
      <c r="M107" s="1">
        <v>1</v>
      </c>
      <c r="N107" s="13">
        <v>22</v>
      </c>
      <c r="O107" s="16">
        <v>0.99568999999999996</v>
      </c>
      <c r="P107" s="1">
        <v>3.00562</v>
      </c>
      <c r="Q107" s="1">
        <v>5.70233E-5</v>
      </c>
      <c r="R107" s="1">
        <v>1</v>
      </c>
      <c r="S107" s="1">
        <v>54</v>
      </c>
      <c r="T107" s="2">
        <v>54</v>
      </c>
    </row>
    <row r="108" spans="1:20" x14ac:dyDescent="0.45">
      <c r="A108" s="68"/>
      <c r="B108" s="45">
        <v>6</v>
      </c>
      <c r="C108" s="48">
        <v>5.40482</v>
      </c>
      <c r="D108" s="59">
        <v>-5.2482800000000003</v>
      </c>
      <c r="E108" s="10" t="s">
        <v>28</v>
      </c>
      <c r="F108" s="1" t="s">
        <v>28</v>
      </c>
      <c r="G108" s="1" t="s">
        <v>28</v>
      </c>
      <c r="H108" s="1">
        <v>1</v>
      </c>
      <c r="I108" s="2">
        <v>10001</v>
      </c>
      <c r="J108" s="10">
        <v>0.99954200000000004</v>
      </c>
      <c r="K108" s="10">
        <v>3.0004499999999998</v>
      </c>
      <c r="L108" s="10">
        <v>4.1139799999999999E-7</v>
      </c>
      <c r="M108" s="1">
        <v>1</v>
      </c>
      <c r="N108" s="13">
        <v>64</v>
      </c>
      <c r="O108" s="16">
        <v>1.00343</v>
      </c>
      <c r="P108" s="1">
        <v>2.9935800000000001</v>
      </c>
      <c r="Q108" s="1">
        <v>8.8709900000000003E-5</v>
      </c>
      <c r="R108" s="1">
        <v>1</v>
      </c>
      <c r="S108" s="1">
        <v>56</v>
      </c>
      <c r="T108" s="2">
        <v>56</v>
      </c>
    </row>
    <row r="109" spans="1:20" x14ac:dyDescent="0.45">
      <c r="A109" s="68"/>
      <c r="B109" s="45">
        <v>7</v>
      </c>
      <c r="C109" s="48">
        <v>0.110913</v>
      </c>
      <c r="D109" s="59">
        <v>5.4153200000000004</v>
      </c>
      <c r="E109" s="10" t="s">
        <v>28</v>
      </c>
      <c r="F109" s="1" t="s">
        <v>28</v>
      </c>
      <c r="G109" s="1" t="s">
        <v>28</v>
      </c>
      <c r="H109" s="1">
        <v>1</v>
      </c>
      <c r="I109" s="2">
        <v>10001</v>
      </c>
      <c r="J109" s="10">
        <v>0.99962600000000001</v>
      </c>
      <c r="K109" s="10">
        <v>3.00041</v>
      </c>
      <c r="L109" s="10">
        <v>3.1188699999999999E-7</v>
      </c>
      <c r="M109" s="1">
        <v>1</v>
      </c>
      <c r="N109" s="13">
        <v>46</v>
      </c>
      <c r="O109" s="16">
        <v>0.99751599999999996</v>
      </c>
      <c r="P109" s="1">
        <v>3.0067499999999998</v>
      </c>
      <c r="Q109" s="1">
        <v>1.24435E-4</v>
      </c>
      <c r="R109" s="1">
        <v>1</v>
      </c>
      <c r="S109" s="1">
        <v>46</v>
      </c>
      <c r="T109" s="2">
        <v>46</v>
      </c>
    </row>
    <row r="110" spans="1:20" x14ac:dyDescent="0.45">
      <c r="A110" s="68"/>
      <c r="B110" s="45">
        <v>8</v>
      </c>
      <c r="C110" s="48">
        <v>-2.9821499999999999</v>
      </c>
      <c r="D110" s="59">
        <v>8.5090900000000005</v>
      </c>
      <c r="E110" s="10" t="s">
        <v>28</v>
      </c>
      <c r="F110" s="1" t="s">
        <v>28</v>
      </c>
      <c r="G110" s="1" t="s">
        <v>28</v>
      </c>
      <c r="H110" s="1">
        <v>1</v>
      </c>
      <c r="I110" s="2">
        <v>10001</v>
      </c>
      <c r="J110" s="10">
        <v>1.00065</v>
      </c>
      <c r="K110" s="10">
        <v>2.9993400000000001</v>
      </c>
      <c r="L110" s="10">
        <v>8.6052799999999999E-7</v>
      </c>
      <c r="M110" s="1">
        <v>1</v>
      </c>
      <c r="N110" s="13">
        <v>21</v>
      </c>
      <c r="O110" s="16">
        <v>0.99599899999999997</v>
      </c>
      <c r="P110" s="1">
        <v>3.0055399999999999</v>
      </c>
      <c r="Q110" s="1">
        <v>5.6064199999999998E-5</v>
      </c>
      <c r="R110" s="1">
        <v>1</v>
      </c>
      <c r="S110" s="1">
        <v>54</v>
      </c>
      <c r="T110" s="2">
        <v>54</v>
      </c>
    </row>
    <row r="111" spans="1:20" x14ac:dyDescent="0.45">
      <c r="A111" s="68"/>
      <c r="B111" s="45">
        <v>9</v>
      </c>
      <c r="C111" s="48">
        <v>4.6318999999999999</v>
      </c>
      <c r="D111" s="59">
        <v>-4.1579499999999996</v>
      </c>
      <c r="E111" s="10" t="s">
        <v>28</v>
      </c>
      <c r="F111" s="1" t="s">
        <v>28</v>
      </c>
      <c r="G111" s="1" t="s">
        <v>28</v>
      </c>
      <c r="H111" s="1">
        <v>1</v>
      </c>
      <c r="I111" s="2">
        <v>10001</v>
      </c>
      <c r="J111" s="10">
        <v>0.99932799999999999</v>
      </c>
      <c r="K111" s="10">
        <v>3.0007100000000002</v>
      </c>
      <c r="L111" s="10">
        <v>9.6133300000000008E-7</v>
      </c>
      <c r="M111" s="1">
        <v>1</v>
      </c>
      <c r="N111" s="13">
        <v>35</v>
      </c>
      <c r="O111" s="16">
        <v>1.0032099999999999</v>
      </c>
      <c r="P111" s="1">
        <v>2.9936699999999998</v>
      </c>
      <c r="Q111" s="1">
        <v>8.9248999999999999E-5</v>
      </c>
      <c r="R111" s="1">
        <v>1</v>
      </c>
      <c r="S111" s="1">
        <v>55</v>
      </c>
      <c r="T111" s="2">
        <v>55</v>
      </c>
    </row>
    <row r="112" spans="1:20" x14ac:dyDescent="0.45">
      <c r="A112" s="68"/>
      <c r="B112" s="45">
        <v>10</v>
      </c>
      <c r="C112" s="48">
        <v>4.40421</v>
      </c>
      <c r="D112" s="59">
        <v>0.53795800000000005</v>
      </c>
      <c r="E112" s="10" t="s">
        <v>28</v>
      </c>
      <c r="F112" s="1" t="s">
        <v>28</v>
      </c>
      <c r="G112" s="1" t="s">
        <v>28</v>
      </c>
      <c r="H112" s="1">
        <v>1</v>
      </c>
      <c r="I112" s="2">
        <v>10001</v>
      </c>
      <c r="J112" s="10">
        <v>0.99922500000000003</v>
      </c>
      <c r="K112" s="10">
        <v>3.00074</v>
      </c>
      <c r="L112" s="10">
        <v>1.15454E-6</v>
      </c>
      <c r="M112" s="1">
        <v>1</v>
      </c>
      <c r="N112" s="13">
        <v>20</v>
      </c>
      <c r="O112" s="16">
        <v>1.0057</v>
      </c>
      <c r="P112" s="1">
        <v>2.99587</v>
      </c>
      <c r="Q112" s="1">
        <v>5.9514800000000001E-5</v>
      </c>
      <c r="R112" s="1">
        <v>1</v>
      </c>
      <c r="S112" s="1">
        <v>50</v>
      </c>
      <c r="T112" s="2">
        <v>50</v>
      </c>
    </row>
    <row r="113" spans="1:20" x14ac:dyDescent="0.45">
      <c r="A113" s="68"/>
      <c r="B113" s="45">
        <v>11</v>
      </c>
      <c r="C113" s="48">
        <v>-2.5130699999999999</v>
      </c>
      <c r="D113" s="59">
        <v>-0.77346400000000004</v>
      </c>
      <c r="E113" s="10" t="s">
        <v>28</v>
      </c>
      <c r="F113" s="1" t="s">
        <v>28</v>
      </c>
      <c r="G113" s="1" t="s">
        <v>28</v>
      </c>
      <c r="H113" s="1">
        <v>1</v>
      </c>
      <c r="I113" s="2">
        <v>10001</v>
      </c>
      <c r="J113" s="10">
        <v>1.0004900000000001</v>
      </c>
      <c r="K113" s="10">
        <v>2.9994900000000002</v>
      </c>
      <c r="L113" s="10">
        <v>5.0556700000000002E-7</v>
      </c>
      <c r="M113" s="1">
        <v>1</v>
      </c>
      <c r="N113" s="13">
        <v>17</v>
      </c>
      <c r="O113" s="16">
        <v>0.99544200000000005</v>
      </c>
      <c r="P113" s="1">
        <v>2.9950999999999999</v>
      </c>
      <c r="Q113" s="1">
        <v>4.0226599999999997E-4</v>
      </c>
      <c r="R113" s="1">
        <v>1</v>
      </c>
      <c r="S113" s="1">
        <v>52</v>
      </c>
      <c r="T113" s="2">
        <v>52</v>
      </c>
    </row>
    <row r="114" spans="1:20" x14ac:dyDescent="0.45">
      <c r="A114" s="68"/>
      <c r="B114" s="45">
        <v>12</v>
      </c>
      <c r="C114" s="48">
        <v>-8.2568599999999996</v>
      </c>
      <c r="D114" s="59">
        <v>-1.5420799999999999</v>
      </c>
      <c r="E114" s="10" t="s">
        <v>28</v>
      </c>
      <c r="F114" s="1" t="s">
        <v>28</v>
      </c>
      <c r="G114" s="1" t="s">
        <v>28</v>
      </c>
      <c r="H114" s="1">
        <v>1</v>
      </c>
      <c r="I114" s="2">
        <v>10001</v>
      </c>
      <c r="J114" s="10">
        <v>0.99963800000000003</v>
      </c>
      <c r="K114" s="10">
        <v>3.0004</v>
      </c>
      <c r="L114" s="10">
        <v>2.9624299999999999E-7</v>
      </c>
      <c r="M114" s="1">
        <v>1</v>
      </c>
      <c r="N114" s="13">
        <v>28</v>
      </c>
      <c r="O114" s="16">
        <v>0.99366200000000005</v>
      </c>
      <c r="P114" s="1">
        <v>2.9968900000000001</v>
      </c>
      <c r="Q114" s="1">
        <v>4.0693599999999999E-4</v>
      </c>
      <c r="R114" s="1">
        <v>1</v>
      </c>
      <c r="S114" s="1">
        <v>57</v>
      </c>
      <c r="T114" s="2">
        <v>57</v>
      </c>
    </row>
    <row r="115" spans="1:20" x14ac:dyDescent="0.45">
      <c r="A115" s="68"/>
      <c r="B115" s="45">
        <v>13</v>
      </c>
      <c r="C115" s="48">
        <v>8.7965599999999995</v>
      </c>
      <c r="D115" s="59">
        <v>-2.7155999999999998</v>
      </c>
      <c r="E115" s="10" t="s">
        <v>28</v>
      </c>
      <c r="F115" s="1" t="s">
        <v>28</v>
      </c>
      <c r="G115" s="1" t="s">
        <v>28</v>
      </c>
      <c r="H115" s="1">
        <v>1</v>
      </c>
      <c r="I115" s="2">
        <v>10001</v>
      </c>
      <c r="J115" s="10">
        <v>0.99948899999999996</v>
      </c>
      <c r="K115" s="10">
        <v>3.0005000000000002</v>
      </c>
      <c r="L115" s="10">
        <v>5.0726899999999999E-7</v>
      </c>
      <c r="M115" s="1">
        <v>1</v>
      </c>
      <c r="N115" s="13">
        <v>22</v>
      </c>
      <c r="O115" s="16">
        <v>1.0053399999999999</v>
      </c>
      <c r="P115" s="1">
        <v>2.9960900000000001</v>
      </c>
      <c r="Q115" s="1">
        <v>5.1936199999999999E-5</v>
      </c>
      <c r="R115" s="1">
        <v>1</v>
      </c>
      <c r="S115" s="1">
        <v>57</v>
      </c>
      <c r="T115" s="2">
        <v>57</v>
      </c>
    </row>
    <row r="116" spans="1:20" x14ac:dyDescent="0.45">
      <c r="A116" s="68"/>
      <c r="B116" s="45">
        <v>14</v>
      </c>
      <c r="C116" s="48">
        <v>-4.6444599999999996</v>
      </c>
      <c r="D116" s="59">
        <v>3.0808800000000001</v>
      </c>
      <c r="E116" s="10" t="s">
        <v>28</v>
      </c>
      <c r="F116" s="1" t="s">
        <v>28</v>
      </c>
      <c r="G116" s="1" t="s">
        <v>28</v>
      </c>
      <c r="H116" s="1">
        <v>1</v>
      </c>
      <c r="I116" s="2">
        <v>10001</v>
      </c>
      <c r="J116" s="10">
        <v>1.00058</v>
      </c>
      <c r="K116" s="10">
        <v>2.9994100000000001</v>
      </c>
      <c r="L116" s="10">
        <v>6.8669399999999997E-7</v>
      </c>
      <c r="M116" s="1">
        <v>1</v>
      </c>
      <c r="N116" s="13">
        <v>35</v>
      </c>
      <c r="O116" s="16">
        <v>0.992676</v>
      </c>
      <c r="P116" s="1">
        <v>3.0001000000000002</v>
      </c>
      <c r="Q116" s="1">
        <v>2.6207800000000001E-4</v>
      </c>
      <c r="R116" s="1">
        <v>1</v>
      </c>
      <c r="S116" s="1">
        <v>52</v>
      </c>
      <c r="T116" s="2">
        <v>52</v>
      </c>
    </row>
    <row r="117" spans="1:20" x14ac:dyDescent="0.45">
      <c r="A117" s="68"/>
      <c r="B117" s="45">
        <v>15</v>
      </c>
      <c r="C117" s="48">
        <v>-7.8317399999999999</v>
      </c>
      <c r="D117" s="59">
        <v>-9.8712300000000006</v>
      </c>
      <c r="E117" s="10" t="s">
        <v>28</v>
      </c>
      <c r="F117" s="1" t="s">
        <v>28</v>
      </c>
      <c r="G117" s="1" t="s">
        <v>28</v>
      </c>
      <c r="H117" s="1">
        <v>1</v>
      </c>
      <c r="I117" s="2">
        <v>10001</v>
      </c>
      <c r="J117" s="10">
        <v>1.0004200000000001</v>
      </c>
      <c r="K117" s="10">
        <v>2.9995799999999999</v>
      </c>
      <c r="L117" s="10">
        <v>3.5441899999999999E-7</v>
      </c>
      <c r="M117" s="1">
        <v>1</v>
      </c>
      <c r="N117" s="13">
        <v>25</v>
      </c>
      <c r="O117" s="16">
        <v>0.99587899999999996</v>
      </c>
      <c r="P117" s="1">
        <v>2.9939900000000002</v>
      </c>
      <c r="Q117" s="1">
        <v>4.6327599999999999E-4</v>
      </c>
      <c r="R117" s="1">
        <v>1</v>
      </c>
      <c r="S117" s="1">
        <v>60</v>
      </c>
      <c r="T117" s="2">
        <v>60</v>
      </c>
    </row>
    <row r="118" spans="1:20" x14ac:dyDescent="0.45">
      <c r="A118" s="68"/>
      <c r="B118" s="45">
        <v>16</v>
      </c>
      <c r="C118" s="48">
        <v>9.1185299999999998</v>
      </c>
      <c r="D118" s="59">
        <v>0.97213799999999995</v>
      </c>
      <c r="E118" s="10" t="s">
        <v>28</v>
      </c>
      <c r="F118" s="1" t="s">
        <v>28</v>
      </c>
      <c r="G118" s="1" t="s">
        <v>28</v>
      </c>
      <c r="H118" s="1">
        <v>1</v>
      </c>
      <c r="I118" s="2">
        <v>10001</v>
      </c>
      <c r="J118" s="10">
        <v>1.00037</v>
      </c>
      <c r="K118" s="10">
        <v>2.9996</v>
      </c>
      <c r="L118" s="10">
        <v>2.9986500000000002E-7</v>
      </c>
      <c r="M118" s="1">
        <v>1</v>
      </c>
      <c r="N118" s="13">
        <v>23</v>
      </c>
      <c r="O118" s="16">
        <v>1.0063200000000001</v>
      </c>
      <c r="P118" s="1">
        <v>2.9984199999999999</v>
      </c>
      <c r="Q118" s="1">
        <v>1.3222900000000001E-4</v>
      </c>
      <c r="R118" s="1">
        <v>1</v>
      </c>
      <c r="S118" s="1">
        <v>56</v>
      </c>
      <c r="T118" s="2">
        <v>56</v>
      </c>
    </row>
    <row r="119" spans="1:20" x14ac:dyDescent="0.45">
      <c r="A119" s="68"/>
      <c r="B119" s="45">
        <v>17</v>
      </c>
      <c r="C119" s="48">
        <v>-6.70953</v>
      </c>
      <c r="D119" s="59">
        <v>-5.1678199999999999</v>
      </c>
      <c r="E119" s="10" t="s">
        <v>28</v>
      </c>
      <c r="F119" s="1" t="s">
        <v>28</v>
      </c>
      <c r="G119" s="1" t="s">
        <v>28</v>
      </c>
      <c r="H119" s="1">
        <v>1</v>
      </c>
      <c r="I119" s="2">
        <v>10001</v>
      </c>
      <c r="J119" s="10">
        <v>1.00051</v>
      </c>
      <c r="K119" s="10">
        <v>2.99952</v>
      </c>
      <c r="L119" s="10">
        <v>4.9762800000000004E-7</v>
      </c>
      <c r="M119" s="1">
        <v>1</v>
      </c>
      <c r="N119" s="13">
        <v>18</v>
      </c>
      <c r="O119" s="16">
        <v>0.99535499999999999</v>
      </c>
      <c r="P119" s="1">
        <v>2.9950800000000002</v>
      </c>
      <c r="Q119" s="1">
        <v>4.1190699999999998E-4</v>
      </c>
      <c r="R119" s="1">
        <v>1</v>
      </c>
      <c r="S119" s="1">
        <v>58</v>
      </c>
      <c r="T119" s="2">
        <v>58</v>
      </c>
    </row>
    <row r="120" spans="1:20" x14ac:dyDescent="0.45">
      <c r="A120" s="68"/>
      <c r="B120" s="45">
        <v>18</v>
      </c>
      <c r="C120" s="48">
        <v>9.2870000000000008</v>
      </c>
      <c r="D120" s="59">
        <v>8.5349900000000005</v>
      </c>
      <c r="E120" s="10" t="s">
        <v>28</v>
      </c>
      <c r="F120" s="1" t="s">
        <v>28</v>
      </c>
      <c r="G120" s="1" t="s">
        <v>28</v>
      </c>
      <c r="H120" s="1">
        <v>1</v>
      </c>
      <c r="I120" s="2">
        <v>10001</v>
      </c>
      <c r="J120" s="10">
        <v>1.0005299999999999</v>
      </c>
      <c r="K120" s="10">
        <v>2.9994499999999999</v>
      </c>
      <c r="L120" s="10">
        <v>5.8020200000000002E-7</v>
      </c>
      <c r="M120" s="1">
        <v>1</v>
      </c>
      <c r="N120" s="13">
        <v>24</v>
      </c>
      <c r="O120" s="16">
        <v>1.0056700000000001</v>
      </c>
      <c r="P120" s="1">
        <v>3.00379</v>
      </c>
      <c r="Q120" s="1">
        <v>4.04843E-4</v>
      </c>
      <c r="R120" s="1">
        <v>1</v>
      </c>
      <c r="S120" s="1">
        <v>57</v>
      </c>
      <c r="T120" s="2">
        <v>57</v>
      </c>
    </row>
    <row r="121" spans="1:20" x14ac:dyDescent="0.45">
      <c r="A121" s="68"/>
      <c r="B121" s="45">
        <v>19</v>
      </c>
      <c r="C121" s="48">
        <v>-9.90517</v>
      </c>
      <c r="D121" s="59">
        <v>-0.66958700000000004</v>
      </c>
      <c r="E121" s="10" t="s">
        <v>28</v>
      </c>
      <c r="F121" s="1" t="s">
        <v>28</v>
      </c>
      <c r="G121" s="1" t="s">
        <v>28</v>
      </c>
      <c r="H121" s="1">
        <v>1</v>
      </c>
      <c r="I121" s="2">
        <v>10001</v>
      </c>
      <c r="J121" s="10">
        <v>0.99938300000000002</v>
      </c>
      <c r="K121" s="10">
        <v>3.00068</v>
      </c>
      <c r="L121" s="10">
        <v>8.5072200000000004E-7</v>
      </c>
      <c r="M121" s="1">
        <v>1</v>
      </c>
      <c r="N121" s="13">
        <v>28</v>
      </c>
      <c r="O121" s="16">
        <v>0.99342900000000001</v>
      </c>
      <c r="P121" s="1">
        <v>2.9977900000000002</v>
      </c>
      <c r="Q121" s="1">
        <v>3.5656499999999999E-4</v>
      </c>
      <c r="R121" s="1">
        <v>1</v>
      </c>
      <c r="S121" s="1">
        <v>58</v>
      </c>
      <c r="T121" s="2">
        <v>58</v>
      </c>
    </row>
    <row r="122" spans="1:20" x14ac:dyDescent="0.45">
      <c r="A122" s="68"/>
      <c r="B122" s="45">
        <v>20</v>
      </c>
      <c r="C122" s="48">
        <v>-8.5174199999999995</v>
      </c>
      <c r="D122" s="59">
        <v>0.52125900000000003</v>
      </c>
      <c r="E122" s="10" t="s">
        <v>28</v>
      </c>
      <c r="F122" s="1" t="s">
        <v>28</v>
      </c>
      <c r="G122" s="1" t="s">
        <v>28</v>
      </c>
      <c r="H122" s="1">
        <v>1</v>
      </c>
      <c r="I122" s="2">
        <v>10001</v>
      </c>
      <c r="J122" s="10">
        <v>0.999247</v>
      </c>
      <c r="K122" s="10">
        <v>3.00074</v>
      </c>
      <c r="L122" s="10">
        <v>1.11129E-6</v>
      </c>
      <c r="M122" s="1">
        <v>1</v>
      </c>
      <c r="N122" s="13">
        <v>27</v>
      </c>
      <c r="O122" s="16">
        <v>0.993483</v>
      </c>
      <c r="P122" s="1">
        <v>2.9983</v>
      </c>
      <c r="Q122" s="1">
        <v>3.1522800000000003E-4</v>
      </c>
      <c r="R122" s="1">
        <v>1</v>
      </c>
      <c r="S122" s="1">
        <v>57</v>
      </c>
      <c r="T122" s="2">
        <v>57</v>
      </c>
    </row>
    <row r="123" spans="1:20" x14ac:dyDescent="0.45">
      <c r="A123" s="68"/>
      <c r="B123" s="45">
        <v>21</v>
      </c>
      <c r="C123" s="48">
        <v>-2.38137</v>
      </c>
      <c r="D123" s="59">
        <v>8.9976000000000003</v>
      </c>
      <c r="E123" s="10" t="s">
        <v>28</v>
      </c>
      <c r="F123" s="1" t="s">
        <v>28</v>
      </c>
      <c r="G123" s="1" t="s">
        <v>28</v>
      </c>
      <c r="H123" s="1">
        <v>1</v>
      </c>
      <c r="I123" s="2">
        <v>10001</v>
      </c>
      <c r="J123" s="10">
        <v>0.99960000000000004</v>
      </c>
      <c r="K123" s="10">
        <v>3.0004300000000002</v>
      </c>
      <c r="L123" s="10">
        <v>3.47684E-7</v>
      </c>
      <c r="M123" s="1">
        <v>1</v>
      </c>
      <c r="N123" s="13">
        <v>58</v>
      </c>
      <c r="O123" s="16">
        <v>0.99660300000000002</v>
      </c>
      <c r="P123" s="1">
        <v>3.00603</v>
      </c>
      <c r="Q123" s="1">
        <v>7.5497899999999994E-5</v>
      </c>
      <c r="R123" s="1">
        <v>1</v>
      </c>
      <c r="S123" s="1">
        <v>54</v>
      </c>
      <c r="T123" s="2">
        <v>54</v>
      </c>
    </row>
    <row r="124" spans="1:20" x14ac:dyDescent="0.45">
      <c r="A124" s="68"/>
      <c r="B124" s="45">
        <v>22</v>
      </c>
      <c r="C124" s="48">
        <v>-3.7445499999999998</v>
      </c>
      <c r="D124" s="59">
        <v>5.9270899999999997</v>
      </c>
      <c r="E124" s="10" t="s">
        <v>28</v>
      </c>
      <c r="F124" s="1" t="s">
        <v>28</v>
      </c>
      <c r="G124" s="1" t="s">
        <v>28</v>
      </c>
      <c r="H124" s="1">
        <v>1</v>
      </c>
      <c r="I124" s="2">
        <v>10001</v>
      </c>
      <c r="J124" s="10">
        <v>1.0006200000000001</v>
      </c>
      <c r="K124" s="10">
        <v>2.99939</v>
      </c>
      <c r="L124" s="10">
        <v>7.5531600000000001E-7</v>
      </c>
      <c r="M124" s="1">
        <v>1</v>
      </c>
      <c r="N124" s="13">
        <v>37</v>
      </c>
      <c r="O124" s="16">
        <v>0.99384399999999995</v>
      </c>
      <c r="P124" s="1">
        <v>3.0038</v>
      </c>
      <c r="Q124" s="1">
        <v>7.4561599999999994E-5</v>
      </c>
      <c r="R124" s="1">
        <v>1</v>
      </c>
      <c r="S124" s="1">
        <v>52</v>
      </c>
      <c r="T124" s="2">
        <v>52</v>
      </c>
    </row>
    <row r="125" spans="1:20" x14ac:dyDescent="0.45">
      <c r="A125" s="68"/>
      <c r="B125" s="45">
        <v>23</v>
      </c>
      <c r="C125" s="48">
        <v>-8.8399199999999993</v>
      </c>
      <c r="D125" s="59">
        <v>-3.3316499999999998</v>
      </c>
      <c r="E125" s="10" t="s">
        <v>28</v>
      </c>
      <c r="F125" s="1" t="s">
        <v>28</v>
      </c>
      <c r="G125" s="1" t="s">
        <v>28</v>
      </c>
      <c r="H125" s="1">
        <v>1</v>
      </c>
      <c r="I125" s="2">
        <v>10001</v>
      </c>
      <c r="J125" s="10">
        <v>0.99931899999999996</v>
      </c>
      <c r="K125" s="10">
        <v>3.0006599999999999</v>
      </c>
      <c r="L125" s="10">
        <v>8.9757299999999999E-7</v>
      </c>
      <c r="M125" s="1">
        <v>1</v>
      </c>
      <c r="N125" s="13">
        <v>24</v>
      </c>
      <c r="O125" s="16">
        <v>0.99407100000000004</v>
      </c>
      <c r="P125" s="1">
        <v>2.9961799999999998</v>
      </c>
      <c r="Q125" s="1">
        <v>4.2950900000000001E-4</v>
      </c>
      <c r="R125" s="1">
        <v>1</v>
      </c>
      <c r="S125" s="1">
        <v>58</v>
      </c>
      <c r="T125" s="2">
        <v>58</v>
      </c>
    </row>
    <row r="126" spans="1:20" x14ac:dyDescent="0.45">
      <c r="A126" s="68"/>
      <c r="B126" s="45">
        <v>24</v>
      </c>
      <c r="C126" s="48">
        <v>7.5229200000000001</v>
      </c>
      <c r="D126" s="59">
        <v>-8.0650300000000001</v>
      </c>
      <c r="E126" s="10" t="s">
        <v>28</v>
      </c>
      <c r="F126" s="1" t="s">
        <v>28</v>
      </c>
      <c r="G126" s="1" t="s">
        <v>28</v>
      </c>
      <c r="H126" s="1">
        <v>1</v>
      </c>
      <c r="I126" s="2">
        <v>10001</v>
      </c>
      <c r="J126" s="10">
        <v>0.999448</v>
      </c>
      <c r="K126" s="10">
        <v>3.0005099999999998</v>
      </c>
      <c r="L126" s="10">
        <v>5.7522099999999996E-7</v>
      </c>
      <c r="M126" s="1">
        <v>1</v>
      </c>
      <c r="N126" s="13">
        <v>23</v>
      </c>
      <c r="O126" s="16">
        <v>1.00346</v>
      </c>
      <c r="P126" s="1">
        <v>2.9941300000000002</v>
      </c>
      <c r="Q126" s="1">
        <v>6.9589099999999994E-5</v>
      </c>
      <c r="R126" s="1">
        <v>1</v>
      </c>
      <c r="S126" s="1">
        <v>59</v>
      </c>
      <c r="T126" s="2">
        <v>59</v>
      </c>
    </row>
    <row r="127" spans="1:20" x14ac:dyDescent="0.45">
      <c r="A127" s="68"/>
      <c r="B127" s="45">
        <v>25</v>
      </c>
      <c r="C127" s="48">
        <v>1.8664400000000001</v>
      </c>
      <c r="D127" s="59">
        <v>7.9678800000000001</v>
      </c>
      <c r="E127" s="10" t="s">
        <v>28</v>
      </c>
      <c r="F127" s="1" t="s">
        <v>28</v>
      </c>
      <c r="G127" s="1" t="s">
        <v>28</v>
      </c>
      <c r="H127" s="1">
        <v>1</v>
      </c>
      <c r="I127" s="2">
        <v>10001</v>
      </c>
      <c r="J127" s="10">
        <v>0.99932200000000004</v>
      </c>
      <c r="K127" s="10">
        <v>3.0006499999999998</v>
      </c>
      <c r="L127" s="10">
        <v>8.89135E-7</v>
      </c>
      <c r="M127" s="1">
        <v>1</v>
      </c>
      <c r="N127" s="13">
        <v>25</v>
      </c>
      <c r="O127" s="16">
        <v>1.00112</v>
      </c>
      <c r="P127" s="1">
        <v>3.0064500000000001</v>
      </c>
      <c r="Q127" s="1">
        <v>2.7202299999999998E-4</v>
      </c>
      <c r="R127" s="1">
        <v>1</v>
      </c>
      <c r="S127" s="1">
        <v>52</v>
      </c>
      <c r="T127" s="2">
        <v>52</v>
      </c>
    </row>
    <row r="128" spans="1:20" x14ac:dyDescent="0.45">
      <c r="A128" s="68"/>
      <c r="B128" s="45">
        <v>26</v>
      </c>
      <c r="C128" s="48">
        <v>-9.5465099999999996</v>
      </c>
      <c r="D128" s="59">
        <v>-1.1006E-2</v>
      </c>
      <c r="E128" s="10" t="s">
        <v>28</v>
      </c>
      <c r="F128" s="1" t="s">
        <v>28</v>
      </c>
      <c r="G128" s="1" t="s">
        <v>28</v>
      </c>
      <c r="H128" s="1">
        <v>1</v>
      </c>
      <c r="I128" s="2">
        <v>10001</v>
      </c>
      <c r="J128" s="10">
        <v>0.99948899999999996</v>
      </c>
      <c r="K128" s="10">
        <v>3.0005600000000001</v>
      </c>
      <c r="L128" s="10">
        <v>5.7926200000000002E-7</v>
      </c>
      <c r="M128" s="1">
        <v>1</v>
      </c>
      <c r="N128" s="13">
        <v>28</v>
      </c>
      <c r="O128" s="16">
        <v>0.993645</v>
      </c>
      <c r="P128" s="1">
        <v>2.9981900000000001</v>
      </c>
      <c r="Q128" s="1">
        <v>3.10613E-4</v>
      </c>
      <c r="R128" s="1">
        <v>1</v>
      </c>
      <c r="S128" s="1">
        <v>58</v>
      </c>
      <c r="T128" s="2">
        <v>58</v>
      </c>
    </row>
    <row r="129" spans="1:20" x14ac:dyDescent="0.45">
      <c r="A129" s="68"/>
      <c r="B129" s="45">
        <v>27</v>
      </c>
      <c r="C129" s="48">
        <v>4.9687999999999999</v>
      </c>
      <c r="D129" s="59">
        <v>4.3672700000000004</v>
      </c>
      <c r="E129" s="10" t="s">
        <v>28</v>
      </c>
      <c r="F129" s="1" t="s">
        <v>28</v>
      </c>
      <c r="G129" s="1" t="s">
        <v>28</v>
      </c>
      <c r="H129" s="1">
        <v>1</v>
      </c>
      <c r="I129" s="2">
        <v>10001</v>
      </c>
      <c r="J129" s="10">
        <v>1.00048</v>
      </c>
      <c r="K129" s="10">
        <v>2.9995599999999998</v>
      </c>
      <c r="L129" s="10">
        <v>4.2647500000000001E-7</v>
      </c>
      <c r="M129" s="1">
        <v>1</v>
      </c>
      <c r="N129" s="13">
        <v>27</v>
      </c>
      <c r="O129" s="16">
        <v>1.00665</v>
      </c>
      <c r="P129" s="1">
        <v>3.0022899999999999</v>
      </c>
      <c r="Q129" s="1">
        <v>3.6918500000000001E-4</v>
      </c>
      <c r="R129" s="1">
        <v>1</v>
      </c>
      <c r="S129" s="1">
        <v>50</v>
      </c>
      <c r="T129" s="2">
        <v>50</v>
      </c>
    </row>
    <row r="130" spans="1:20" x14ac:dyDescent="0.45">
      <c r="A130" s="68"/>
      <c r="B130" s="45">
        <v>28</v>
      </c>
      <c r="C130" s="48">
        <v>6.6955900000000002</v>
      </c>
      <c r="D130" s="59">
        <v>-1.74838</v>
      </c>
      <c r="E130" s="10" t="s">
        <v>28</v>
      </c>
      <c r="F130" s="1" t="s">
        <v>28</v>
      </c>
      <c r="G130" s="1" t="s">
        <v>28</v>
      </c>
      <c r="H130" s="1">
        <v>1</v>
      </c>
      <c r="I130" s="2">
        <v>10001</v>
      </c>
      <c r="J130" s="10">
        <v>1.00047</v>
      </c>
      <c r="K130" s="10">
        <v>2.99953</v>
      </c>
      <c r="L130" s="10">
        <v>4.4178500000000001E-7</v>
      </c>
      <c r="M130" s="1">
        <v>1</v>
      </c>
      <c r="N130" s="13">
        <v>32</v>
      </c>
      <c r="O130" s="16">
        <v>1.0050399999999999</v>
      </c>
      <c r="P130" s="1">
        <v>2.9958</v>
      </c>
      <c r="Q130" s="1">
        <v>4.5794200000000003E-5</v>
      </c>
      <c r="R130" s="1">
        <v>1</v>
      </c>
      <c r="S130" s="1">
        <v>55</v>
      </c>
      <c r="T130" s="2">
        <v>55</v>
      </c>
    </row>
    <row r="131" spans="1:20" x14ac:dyDescent="0.45">
      <c r="A131" s="68"/>
      <c r="B131" s="45">
        <v>29</v>
      </c>
      <c r="C131" s="48">
        <v>8.5242100000000001</v>
      </c>
      <c r="D131" s="59">
        <v>-8.3940599999999996</v>
      </c>
      <c r="E131" s="10" t="s">
        <v>28</v>
      </c>
      <c r="F131" s="1" t="s">
        <v>28</v>
      </c>
      <c r="G131" s="1" t="s">
        <v>28</v>
      </c>
      <c r="H131" s="1">
        <v>1</v>
      </c>
      <c r="I131" s="2">
        <v>10001</v>
      </c>
      <c r="J131" s="10">
        <v>1.00075</v>
      </c>
      <c r="K131" s="10">
        <v>2.9992800000000002</v>
      </c>
      <c r="L131" s="10">
        <v>1.0773799999999999E-6</v>
      </c>
      <c r="M131" s="1">
        <v>1</v>
      </c>
      <c r="N131" s="13">
        <v>42</v>
      </c>
      <c r="O131" s="16">
        <v>1.0039899999999999</v>
      </c>
      <c r="P131" s="1">
        <v>2.99396</v>
      </c>
      <c r="Q131" s="1">
        <v>6.9261600000000001E-5</v>
      </c>
      <c r="R131" s="1">
        <v>1</v>
      </c>
      <c r="S131" s="1">
        <v>59</v>
      </c>
      <c r="T131" s="2">
        <v>59</v>
      </c>
    </row>
    <row r="132" spans="1:20" x14ac:dyDescent="0.45">
      <c r="A132" s="68"/>
      <c r="B132" s="45">
        <v>30</v>
      </c>
      <c r="C132" s="48">
        <v>3.6330800000000001</v>
      </c>
      <c r="D132" s="59">
        <v>-0.106424</v>
      </c>
      <c r="E132" s="10" t="s">
        <v>28</v>
      </c>
      <c r="F132" s="1" t="s">
        <v>28</v>
      </c>
      <c r="G132" s="1" t="s">
        <v>28</v>
      </c>
      <c r="H132" s="1">
        <v>1</v>
      </c>
      <c r="I132" s="2">
        <v>10001</v>
      </c>
      <c r="J132" s="10" t="s">
        <v>29</v>
      </c>
      <c r="K132" s="10" t="s">
        <v>29</v>
      </c>
      <c r="L132" s="10" t="s">
        <v>29</v>
      </c>
      <c r="M132" s="1">
        <v>1</v>
      </c>
      <c r="N132" s="13">
        <v>10001</v>
      </c>
      <c r="O132" s="16">
        <v>1.00441</v>
      </c>
      <c r="P132" s="1">
        <v>2.9948000000000001</v>
      </c>
      <c r="Q132" s="1">
        <v>4.9066900000000003E-5</v>
      </c>
      <c r="R132" s="1">
        <v>1</v>
      </c>
      <c r="S132" s="1">
        <v>50</v>
      </c>
      <c r="T132" s="2">
        <v>50</v>
      </c>
    </row>
    <row r="133" spans="1:20" x14ac:dyDescent="0.45">
      <c r="A133" s="68"/>
      <c r="B133" s="45">
        <v>31</v>
      </c>
      <c r="C133" s="48">
        <v>2.3866800000000001</v>
      </c>
      <c r="D133" s="59">
        <v>-8.0264000000000006</v>
      </c>
      <c r="E133" s="10" t="s">
        <v>28</v>
      </c>
      <c r="F133" s="1" t="s">
        <v>28</v>
      </c>
      <c r="G133" s="1" t="s">
        <v>28</v>
      </c>
      <c r="H133" s="1">
        <v>1</v>
      </c>
      <c r="I133" s="2">
        <v>10001</v>
      </c>
      <c r="J133" s="10" t="s">
        <v>29</v>
      </c>
      <c r="K133" s="10" t="s">
        <v>29</v>
      </c>
      <c r="L133" s="10" t="s">
        <v>29</v>
      </c>
      <c r="M133" s="1">
        <v>1</v>
      </c>
      <c r="N133" s="13">
        <v>10001</v>
      </c>
      <c r="O133" s="16">
        <v>1.00084</v>
      </c>
      <c r="P133" s="1">
        <v>2.99336</v>
      </c>
      <c r="Q133" s="1">
        <v>1.79793E-4</v>
      </c>
      <c r="R133" s="1">
        <v>1</v>
      </c>
      <c r="S133" s="1">
        <v>58</v>
      </c>
      <c r="T133" s="2">
        <v>58</v>
      </c>
    </row>
    <row r="134" spans="1:20" x14ac:dyDescent="0.45">
      <c r="A134" s="68"/>
      <c r="B134" s="45">
        <v>32</v>
      </c>
      <c r="C134" s="48">
        <v>-7.01267</v>
      </c>
      <c r="D134" s="59">
        <v>2.2957399999999999</v>
      </c>
      <c r="E134" s="10" t="s">
        <v>28</v>
      </c>
      <c r="F134" s="1" t="s">
        <v>28</v>
      </c>
      <c r="G134" s="1" t="s">
        <v>28</v>
      </c>
      <c r="H134" s="1">
        <v>1</v>
      </c>
      <c r="I134" s="2">
        <v>10001</v>
      </c>
      <c r="J134" s="10">
        <v>0.99950399999999995</v>
      </c>
      <c r="K134" s="10">
        <v>3.0004499999999998</v>
      </c>
      <c r="L134" s="10">
        <v>4.5916500000000002E-7</v>
      </c>
      <c r="M134" s="1">
        <v>1</v>
      </c>
      <c r="N134" s="13">
        <v>26</v>
      </c>
      <c r="O134" s="16">
        <v>0.99291499999999999</v>
      </c>
      <c r="P134" s="1">
        <v>2.9993799999999999</v>
      </c>
      <c r="Q134" s="1">
        <v>2.8820000000000001E-4</v>
      </c>
      <c r="R134" s="1">
        <v>1</v>
      </c>
      <c r="S134" s="1">
        <v>55</v>
      </c>
      <c r="T134" s="2">
        <v>55</v>
      </c>
    </row>
    <row r="135" spans="1:20" x14ac:dyDescent="0.45">
      <c r="A135" s="68"/>
      <c r="B135" s="45">
        <v>33</v>
      </c>
      <c r="C135" s="48">
        <v>-9.7001000000000008</v>
      </c>
      <c r="D135" s="59">
        <v>0.29280400000000001</v>
      </c>
      <c r="E135" s="10" t="s">
        <v>28</v>
      </c>
      <c r="F135" s="1" t="s">
        <v>28</v>
      </c>
      <c r="G135" s="1" t="s">
        <v>28</v>
      </c>
      <c r="H135" s="1">
        <v>1</v>
      </c>
      <c r="I135" s="2">
        <v>10001</v>
      </c>
      <c r="J135" s="10">
        <v>0.99924100000000005</v>
      </c>
      <c r="K135" s="10">
        <v>3.00074</v>
      </c>
      <c r="L135" s="10">
        <v>1.1287099999999999E-6</v>
      </c>
      <c r="M135" s="1">
        <v>1</v>
      </c>
      <c r="N135" s="13">
        <v>27</v>
      </c>
      <c r="O135" s="16">
        <v>0.99355300000000002</v>
      </c>
      <c r="P135" s="1">
        <v>2.99837</v>
      </c>
      <c r="Q135" s="1">
        <v>3.0528499999999997E-4</v>
      </c>
      <c r="R135" s="1">
        <v>1</v>
      </c>
      <c r="S135" s="1">
        <v>58</v>
      </c>
      <c r="T135" s="2">
        <v>58</v>
      </c>
    </row>
    <row r="136" spans="1:20" x14ac:dyDescent="0.45">
      <c r="A136" s="68"/>
      <c r="B136" s="45">
        <v>34</v>
      </c>
      <c r="C136" s="48">
        <v>5.8096100000000002</v>
      </c>
      <c r="D136" s="59">
        <v>8.1668599999999998</v>
      </c>
      <c r="E136" s="10" t="s">
        <v>28</v>
      </c>
      <c r="F136" s="1" t="s">
        <v>28</v>
      </c>
      <c r="G136" s="1" t="s">
        <v>28</v>
      </c>
      <c r="H136" s="1">
        <v>1</v>
      </c>
      <c r="I136" s="2">
        <v>10001</v>
      </c>
      <c r="J136" s="10">
        <v>0.99932299999999996</v>
      </c>
      <c r="K136" s="10">
        <v>3.0007100000000002</v>
      </c>
      <c r="L136" s="10">
        <v>9.6129799999999996E-7</v>
      </c>
      <c r="M136" s="1">
        <v>1</v>
      </c>
      <c r="N136" s="13">
        <v>17</v>
      </c>
      <c r="O136" s="16">
        <v>1.0048299999999999</v>
      </c>
      <c r="P136" s="1">
        <v>3.0051899999999998</v>
      </c>
      <c r="Q136" s="1">
        <v>4.5222699999999998E-4</v>
      </c>
      <c r="R136" s="1">
        <v>1</v>
      </c>
      <c r="S136" s="1">
        <v>54</v>
      </c>
      <c r="T136" s="2">
        <v>54</v>
      </c>
    </row>
    <row r="137" spans="1:20" x14ac:dyDescent="0.45">
      <c r="A137" s="68"/>
      <c r="B137" s="45">
        <v>35</v>
      </c>
      <c r="C137" s="48">
        <v>6.9981200000000001</v>
      </c>
      <c r="D137" s="59">
        <v>-6.4665400000000002</v>
      </c>
      <c r="E137" s="10" t="s">
        <v>28</v>
      </c>
      <c r="F137" s="1" t="s">
        <v>28</v>
      </c>
      <c r="G137" s="1" t="s">
        <v>28</v>
      </c>
      <c r="H137" s="1">
        <v>1</v>
      </c>
      <c r="I137" s="2">
        <v>10001</v>
      </c>
      <c r="J137" s="10">
        <v>1.0005200000000001</v>
      </c>
      <c r="K137" s="10">
        <v>2.9995400000000001</v>
      </c>
      <c r="L137" s="10">
        <v>4.9151400000000004E-7</v>
      </c>
      <c r="M137" s="1">
        <v>1</v>
      </c>
      <c r="N137" s="13">
        <v>43</v>
      </c>
      <c r="O137" s="16">
        <v>1.0036099999999999</v>
      </c>
      <c r="P137" s="1">
        <v>2.9943</v>
      </c>
      <c r="Q137" s="1">
        <v>6.3069699999999997E-5</v>
      </c>
      <c r="R137" s="1">
        <v>1</v>
      </c>
      <c r="S137" s="1">
        <v>58</v>
      </c>
      <c r="T137" s="2">
        <v>58</v>
      </c>
    </row>
    <row r="138" spans="1:20" x14ac:dyDescent="0.45">
      <c r="A138" s="68"/>
      <c r="B138" s="45">
        <v>36</v>
      </c>
      <c r="C138" s="48">
        <v>4.1949100000000001</v>
      </c>
      <c r="D138" s="59">
        <v>-6.3220900000000002</v>
      </c>
      <c r="E138" s="10" t="s">
        <v>28</v>
      </c>
      <c r="F138" s="1" t="s">
        <v>28</v>
      </c>
      <c r="G138" s="1" t="s">
        <v>28</v>
      </c>
      <c r="H138" s="1">
        <v>1</v>
      </c>
      <c r="I138" s="2">
        <v>10001</v>
      </c>
      <c r="J138" s="10" t="s">
        <v>29</v>
      </c>
      <c r="K138" s="10" t="s">
        <v>29</v>
      </c>
      <c r="L138" s="10" t="s">
        <v>29</v>
      </c>
      <c r="M138" s="1">
        <v>1</v>
      </c>
      <c r="N138" s="13">
        <v>10001</v>
      </c>
      <c r="O138" s="16">
        <v>1.0021899999999999</v>
      </c>
      <c r="P138" s="1">
        <v>2.9936199999999999</v>
      </c>
      <c r="Q138" s="1">
        <v>1.1593400000000001E-4</v>
      </c>
      <c r="R138" s="1">
        <v>1</v>
      </c>
      <c r="S138" s="1">
        <v>57</v>
      </c>
      <c r="T138" s="2">
        <v>57</v>
      </c>
    </row>
    <row r="139" spans="1:20" x14ac:dyDescent="0.45">
      <c r="A139" s="68"/>
      <c r="B139" s="45">
        <v>37</v>
      </c>
      <c r="C139" s="48">
        <v>8.7018400000000007</v>
      </c>
      <c r="D139" s="59">
        <v>7.4819500000000003</v>
      </c>
      <c r="E139" s="10" t="s">
        <v>28</v>
      </c>
      <c r="F139" s="1" t="s">
        <v>28</v>
      </c>
      <c r="G139" s="1" t="s">
        <v>28</v>
      </c>
      <c r="H139" s="1">
        <v>1</v>
      </c>
      <c r="I139" s="2">
        <v>10001</v>
      </c>
      <c r="J139" s="10">
        <v>1.0005900000000001</v>
      </c>
      <c r="K139" s="10">
        <v>2.99939</v>
      </c>
      <c r="L139" s="10">
        <v>7.2419800000000004E-7</v>
      </c>
      <c r="M139" s="1">
        <v>1</v>
      </c>
      <c r="N139" s="13">
        <v>25</v>
      </c>
      <c r="O139" s="16">
        <v>1.0059899999999999</v>
      </c>
      <c r="P139" s="1">
        <v>3.0034900000000002</v>
      </c>
      <c r="Q139" s="1">
        <v>4.0756199999999999E-4</v>
      </c>
      <c r="R139" s="1">
        <v>1</v>
      </c>
      <c r="S139" s="1">
        <v>56</v>
      </c>
      <c r="T139" s="2">
        <v>56</v>
      </c>
    </row>
    <row r="140" spans="1:20" x14ac:dyDescent="0.45">
      <c r="A140" s="68"/>
      <c r="B140" s="45">
        <v>38</v>
      </c>
      <c r="C140" s="48">
        <v>6.2850200000000003</v>
      </c>
      <c r="D140" s="59">
        <v>-7.6625699999999997</v>
      </c>
      <c r="E140" s="10" t="s">
        <v>28</v>
      </c>
      <c r="F140" s="1" t="s">
        <v>28</v>
      </c>
      <c r="G140" s="1" t="s">
        <v>28</v>
      </c>
      <c r="H140" s="1">
        <v>1</v>
      </c>
      <c r="I140" s="2">
        <v>10001</v>
      </c>
      <c r="J140" s="10">
        <v>0.99958000000000002</v>
      </c>
      <c r="K140" s="10">
        <v>3.0004400000000002</v>
      </c>
      <c r="L140" s="10">
        <v>3.7134300000000002E-7</v>
      </c>
      <c r="M140" s="1">
        <v>1</v>
      </c>
      <c r="N140" s="13">
        <v>38</v>
      </c>
      <c r="O140" s="16">
        <v>1.00318</v>
      </c>
      <c r="P140" s="1">
        <v>2.9935800000000001</v>
      </c>
      <c r="Q140" s="1">
        <v>9.3415699999999994E-5</v>
      </c>
      <c r="R140" s="1">
        <v>1</v>
      </c>
      <c r="S140" s="1">
        <v>58</v>
      </c>
      <c r="T140" s="2">
        <v>58</v>
      </c>
    </row>
    <row r="141" spans="1:20" x14ac:dyDescent="0.45">
      <c r="A141" s="68"/>
      <c r="B141" s="45">
        <v>39</v>
      </c>
      <c r="C141" s="48">
        <v>-4.6140600000000003</v>
      </c>
      <c r="D141" s="59">
        <v>-5.3942500000000004</v>
      </c>
      <c r="E141" s="10" t="s">
        <v>28</v>
      </c>
      <c r="F141" s="1" t="s">
        <v>28</v>
      </c>
      <c r="G141" s="1" t="s">
        <v>28</v>
      </c>
      <c r="H141" s="1">
        <v>1</v>
      </c>
      <c r="I141" s="2">
        <v>10001</v>
      </c>
      <c r="J141" s="10">
        <v>1.0005500000000001</v>
      </c>
      <c r="K141" s="10">
        <v>2.9994700000000001</v>
      </c>
      <c r="L141" s="10">
        <v>5.9256999999999997E-7</v>
      </c>
      <c r="M141" s="1">
        <v>1</v>
      </c>
      <c r="N141" s="13">
        <v>24</v>
      </c>
      <c r="O141" s="16">
        <v>0.99615600000000004</v>
      </c>
      <c r="P141" s="1">
        <v>2.9942500000000001</v>
      </c>
      <c r="Q141" s="1">
        <v>4.15819E-4</v>
      </c>
      <c r="R141" s="1">
        <v>1</v>
      </c>
      <c r="S141" s="1">
        <v>57</v>
      </c>
      <c r="T141" s="2">
        <v>57</v>
      </c>
    </row>
    <row r="142" spans="1:20" x14ac:dyDescent="0.45">
      <c r="A142" s="68"/>
      <c r="B142" s="45">
        <v>40</v>
      </c>
      <c r="C142" s="48">
        <v>-3.17665</v>
      </c>
      <c r="D142" s="59">
        <v>-1.9391</v>
      </c>
      <c r="E142" s="10" t="s">
        <v>28</v>
      </c>
      <c r="F142" s="1" t="s">
        <v>28</v>
      </c>
      <c r="G142" s="1" t="s">
        <v>28</v>
      </c>
      <c r="H142" s="1">
        <v>1</v>
      </c>
      <c r="I142" s="2">
        <v>10001</v>
      </c>
      <c r="J142" s="10">
        <v>1.0004</v>
      </c>
      <c r="K142" s="10">
        <v>2.9995699999999998</v>
      </c>
      <c r="L142" s="10">
        <v>3.4603199999999998E-7</v>
      </c>
      <c r="M142" s="1">
        <v>1</v>
      </c>
      <c r="N142" s="13">
        <v>22</v>
      </c>
      <c r="O142" s="16">
        <v>0.99580299999999999</v>
      </c>
      <c r="P142" s="1">
        <v>2.9950399999999999</v>
      </c>
      <c r="Q142" s="1">
        <v>3.7780099999999998E-4</v>
      </c>
      <c r="R142" s="1">
        <v>1</v>
      </c>
      <c r="S142" s="1">
        <v>54</v>
      </c>
      <c r="T142" s="2">
        <v>54</v>
      </c>
    </row>
    <row r="143" spans="1:20" x14ac:dyDescent="0.45">
      <c r="A143" s="68"/>
      <c r="B143" s="45">
        <v>41</v>
      </c>
      <c r="C143" s="48">
        <v>-5.5134699999999999</v>
      </c>
      <c r="D143" s="59">
        <v>5.6960499999999996</v>
      </c>
      <c r="E143" s="10" t="s">
        <v>28</v>
      </c>
      <c r="F143" s="1" t="s">
        <v>28</v>
      </c>
      <c r="G143" s="1" t="s">
        <v>28</v>
      </c>
      <c r="H143" s="1">
        <v>1</v>
      </c>
      <c r="I143" s="2">
        <v>10001</v>
      </c>
      <c r="J143" s="10">
        <v>1.0006600000000001</v>
      </c>
      <c r="K143" s="10">
        <v>2.9993599999999998</v>
      </c>
      <c r="L143" s="10">
        <v>8.4306799999999999E-7</v>
      </c>
      <c r="M143" s="1">
        <v>1</v>
      </c>
      <c r="N143" s="13">
        <v>39</v>
      </c>
      <c r="O143" s="16">
        <v>0.99345499999999998</v>
      </c>
      <c r="P143" s="1">
        <v>3.00271</v>
      </c>
      <c r="Q143" s="1">
        <v>1.09016E-4</v>
      </c>
      <c r="R143" s="1">
        <v>1</v>
      </c>
      <c r="S143" s="1">
        <v>54</v>
      </c>
      <c r="T143" s="2">
        <v>54</v>
      </c>
    </row>
    <row r="144" spans="1:20" x14ac:dyDescent="0.45">
      <c r="A144" s="68"/>
      <c r="B144" s="45">
        <v>42</v>
      </c>
      <c r="C144" s="48">
        <v>4.2126000000000001</v>
      </c>
      <c r="D144" s="59">
        <v>-9.8031699999999997</v>
      </c>
      <c r="E144" s="10" t="s">
        <v>28</v>
      </c>
      <c r="F144" s="1" t="s">
        <v>28</v>
      </c>
      <c r="G144" s="1" t="s">
        <v>28</v>
      </c>
      <c r="H144" s="1">
        <v>1</v>
      </c>
      <c r="I144" s="2">
        <v>10001</v>
      </c>
      <c r="J144" s="10">
        <v>1.0006299999999999</v>
      </c>
      <c r="K144" s="10">
        <v>2.9994200000000002</v>
      </c>
      <c r="L144" s="10">
        <v>7.3674899999999995E-7</v>
      </c>
      <c r="M144" s="1">
        <v>1</v>
      </c>
      <c r="N144" s="13">
        <v>23</v>
      </c>
      <c r="O144" s="16">
        <v>1.0017</v>
      </c>
      <c r="P144" s="1">
        <v>2.9932099999999999</v>
      </c>
      <c r="Q144" s="1">
        <v>1.5243400000000001E-4</v>
      </c>
      <c r="R144" s="1">
        <v>1</v>
      </c>
      <c r="S144" s="1">
        <v>59</v>
      </c>
      <c r="T144" s="2">
        <v>59</v>
      </c>
    </row>
    <row r="145" spans="1:20" x14ac:dyDescent="0.45">
      <c r="A145" s="68"/>
      <c r="B145" s="45">
        <v>43</v>
      </c>
      <c r="C145" s="48">
        <v>7.6375099999999998</v>
      </c>
      <c r="D145" s="59">
        <v>8.8051200000000005</v>
      </c>
      <c r="E145" s="10" t="s">
        <v>28</v>
      </c>
      <c r="F145" s="1" t="s">
        <v>28</v>
      </c>
      <c r="G145" s="1" t="s">
        <v>28</v>
      </c>
      <c r="H145" s="1">
        <v>1</v>
      </c>
      <c r="I145" s="2">
        <v>10001</v>
      </c>
      <c r="J145" s="10">
        <v>0.99954600000000005</v>
      </c>
      <c r="K145" s="10">
        <v>3.0005099999999998</v>
      </c>
      <c r="L145" s="10">
        <v>4.7713199999999999E-7</v>
      </c>
      <c r="M145" s="1">
        <v>1</v>
      </c>
      <c r="N145" s="13">
        <v>44</v>
      </c>
      <c r="O145" s="16">
        <v>1.0051600000000001</v>
      </c>
      <c r="P145" s="1">
        <v>3.0045199999999999</v>
      </c>
      <c r="Q145" s="1">
        <v>4.2200000000000001E-4</v>
      </c>
      <c r="R145" s="1">
        <v>1</v>
      </c>
      <c r="S145" s="1">
        <v>56</v>
      </c>
      <c r="T145" s="2">
        <v>56</v>
      </c>
    </row>
    <row r="146" spans="1:20" x14ac:dyDescent="0.45">
      <c r="A146" s="68"/>
      <c r="B146" s="45">
        <v>44</v>
      </c>
      <c r="C146" s="48">
        <v>-5.3120099999999999</v>
      </c>
      <c r="D146" s="59">
        <v>-1.0824400000000001</v>
      </c>
      <c r="E146" s="10" t="s">
        <v>28</v>
      </c>
      <c r="F146" s="1" t="s">
        <v>28</v>
      </c>
      <c r="G146" s="1" t="s">
        <v>28</v>
      </c>
      <c r="H146" s="1">
        <v>1</v>
      </c>
      <c r="I146" s="2">
        <v>10001</v>
      </c>
      <c r="J146" s="10">
        <v>0.99918399999999996</v>
      </c>
      <c r="K146" s="10">
        <v>3.0007899999999998</v>
      </c>
      <c r="L146" s="10">
        <v>1.29779E-6</v>
      </c>
      <c r="M146" s="1">
        <v>1</v>
      </c>
      <c r="N146" s="13">
        <v>23</v>
      </c>
      <c r="O146" s="16">
        <v>0.99441900000000005</v>
      </c>
      <c r="P146" s="1">
        <v>2.9963899999999999</v>
      </c>
      <c r="Q146" s="1">
        <v>3.82054E-4</v>
      </c>
      <c r="R146" s="1">
        <v>1</v>
      </c>
      <c r="S146" s="1">
        <v>55</v>
      </c>
      <c r="T146" s="2">
        <v>55</v>
      </c>
    </row>
    <row r="147" spans="1:20" x14ac:dyDescent="0.45">
      <c r="A147" s="68"/>
      <c r="B147" s="45">
        <v>45</v>
      </c>
      <c r="C147" s="48">
        <v>7.57003</v>
      </c>
      <c r="D147" s="59">
        <v>0.235286</v>
      </c>
      <c r="E147" s="10" t="s">
        <v>28</v>
      </c>
      <c r="F147" s="1" t="s">
        <v>28</v>
      </c>
      <c r="G147" s="1" t="s">
        <v>28</v>
      </c>
      <c r="H147" s="1">
        <v>1</v>
      </c>
      <c r="I147" s="2">
        <v>10001</v>
      </c>
      <c r="J147" s="10">
        <v>1.00082</v>
      </c>
      <c r="K147" s="10">
        <v>2.9992200000000002</v>
      </c>
      <c r="L147" s="10">
        <v>1.28704E-6</v>
      </c>
      <c r="M147" s="1">
        <v>1</v>
      </c>
      <c r="N147" s="13">
        <v>40</v>
      </c>
      <c r="O147" s="16">
        <v>1.0065999999999999</v>
      </c>
      <c r="P147" s="1">
        <v>2.99722</v>
      </c>
      <c r="Q147" s="1">
        <v>1.09769E-4</v>
      </c>
      <c r="R147" s="1">
        <v>1</v>
      </c>
      <c r="S147" s="1">
        <v>54</v>
      </c>
      <c r="T147" s="2">
        <v>54</v>
      </c>
    </row>
    <row r="148" spans="1:20" x14ac:dyDescent="0.45">
      <c r="A148" s="68"/>
      <c r="B148" s="45">
        <v>46</v>
      </c>
      <c r="C148" s="48">
        <v>7.3296900000000003</v>
      </c>
      <c r="D148" s="59">
        <v>8.6842799999999993</v>
      </c>
      <c r="E148" s="10" t="s">
        <v>28</v>
      </c>
      <c r="F148" s="1" t="s">
        <v>28</v>
      </c>
      <c r="G148" s="1" t="s">
        <v>28</v>
      </c>
      <c r="H148" s="1">
        <v>1</v>
      </c>
      <c r="I148" s="2">
        <v>10001</v>
      </c>
      <c r="J148" s="10">
        <v>0.99960899999999997</v>
      </c>
      <c r="K148" s="10">
        <v>3.00034</v>
      </c>
      <c r="L148" s="10">
        <v>2.8009299999999999E-7</v>
      </c>
      <c r="M148" s="1">
        <v>1</v>
      </c>
      <c r="N148" s="13">
        <v>22</v>
      </c>
      <c r="O148" s="16">
        <v>1.0049300000000001</v>
      </c>
      <c r="P148" s="1">
        <v>3.0044200000000001</v>
      </c>
      <c r="Q148" s="1">
        <v>3.93354E-4</v>
      </c>
      <c r="R148" s="1">
        <v>1</v>
      </c>
      <c r="S148" s="1">
        <v>56</v>
      </c>
      <c r="T148" s="2">
        <v>56</v>
      </c>
    </row>
    <row r="149" spans="1:20" x14ac:dyDescent="0.45">
      <c r="A149" s="68"/>
      <c r="B149" s="45">
        <v>47</v>
      </c>
      <c r="C149" s="48">
        <v>-8.2820599999999995</v>
      </c>
      <c r="D149" s="59">
        <v>6.5688199999999997</v>
      </c>
      <c r="E149" s="10" t="s">
        <v>28</v>
      </c>
      <c r="F149" s="1" t="s">
        <v>28</v>
      </c>
      <c r="G149" s="1" t="s">
        <v>28</v>
      </c>
      <c r="H149" s="1">
        <v>1</v>
      </c>
      <c r="I149" s="2">
        <v>10001</v>
      </c>
      <c r="J149" s="10">
        <v>1.0004500000000001</v>
      </c>
      <c r="K149" s="10">
        <v>2.99952</v>
      </c>
      <c r="L149" s="10">
        <v>4.3583800000000001E-7</v>
      </c>
      <c r="M149" s="1">
        <v>1</v>
      </c>
      <c r="N149" s="13">
        <v>45</v>
      </c>
      <c r="O149" s="16">
        <v>0.99364399999999997</v>
      </c>
      <c r="P149" s="1">
        <v>3.00244</v>
      </c>
      <c r="Q149" s="1">
        <v>1.0757899999999999E-4</v>
      </c>
      <c r="R149" s="1">
        <v>1</v>
      </c>
      <c r="S149" s="1">
        <v>57</v>
      </c>
      <c r="T149" s="2">
        <v>57</v>
      </c>
    </row>
    <row r="150" spans="1:20" x14ac:dyDescent="0.45">
      <c r="A150" s="68"/>
      <c r="B150" s="45">
        <v>48</v>
      </c>
      <c r="C150" s="48">
        <v>7.1793100000000001</v>
      </c>
      <c r="D150" s="59">
        <v>-6.2225999999999999</v>
      </c>
      <c r="E150" s="10" t="s">
        <v>28</v>
      </c>
      <c r="F150" s="1" t="s">
        <v>28</v>
      </c>
      <c r="G150" s="1" t="s">
        <v>28</v>
      </c>
      <c r="H150" s="1">
        <v>1</v>
      </c>
      <c r="I150" s="2">
        <v>10001</v>
      </c>
      <c r="J150" s="10">
        <v>0.999363</v>
      </c>
      <c r="K150" s="10">
        <v>3.0006499999999998</v>
      </c>
      <c r="L150" s="10">
        <v>8.2331799999999999E-7</v>
      </c>
      <c r="M150" s="1">
        <v>1</v>
      </c>
      <c r="N150" s="13">
        <v>43</v>
      </c>
      <c r="O150" s="16">
        <v>1.0037199999999999</v>
      </c>
      <c r="P150" s="1">
        <v>2.99444</v>
      </c>
      <c r="Q150" s="1">
        <v>5.8195300000000002E-5</v>
      </c>
      <c r="R150" s="1">
        <v>1</v>
      </c>
      <c r="S150" s="1">
        <v>58</v>
      </c>
      <c r="T150" s="2">
        <v>58</v>
      </c>
    </row>
    <row r="151" spans="1:20" x14ac:dyDescent="0.45">
      <c r="A151" s="68"/>
      <c r="B151" s="45">
        <v>49</v>
      </c>
      <c r="C151" s="48">
        <v>-3.30037</v>
      </c>
      <c r="D151" s="59">
        <v>6.9215</v>
      </c>
      <c r="E151" s="10" t="s">
        <v>28</v>
      </c>
      <c r="F151" s="1" t="s">
        <v>28</v>
      </c>
      <c r="G151" s="1" t="s">
        <v>28</v>
      </c>
      <c r="H151" s="1">
        <v>1</v>
      </c>
      <c r="I151" s="2">
        <v>10001</v>
      </c>
      <c r="J151" s="10">
        <v>0.99947299999999994</v>
      </c>
      <c r="K151" s="10">
        <v>3.00047</v>
      </c>
      <c r="L151" s="10">
        <v>5.0928599999999997E-7</v>
      </c>
      <c r="M151" s="1">
        <v>1</v>
      </c>
      <c r="N151" s="13">
        <v>14</v>
      </c>
      <c r="O151" s="16">
        <v>0.99509000000000003</v>
      </c>
      <c r="P151" s="1">
        <v>3.00448</v>
      </c>
      <c r="Q151" s="1">
        <v>4.4905099999999998E-5</v>
      </c>
      <c r="R151" s="1">
        <v>1</v>
      </c>
      <c r="S151" s="1">
        <v>53</v>
      </c>
      <c r="T151" s="2">
        <v>53</v>
      </c>
    </row>
    <row r="152" spans="1:20" x14ac:dyDescent="0.45">
      <c r="A152" s="68"/>
      <c r="B152" s="45">
        <v>50</v>
      </c>
      <c r="C152" s="48">
        <v>5.7683799999999996</v>
      </c>
      <c r="D152" s="59">
        <v>9.5782500000000006</v>
      </c>
      <c r="E152" s="10" t="s">
        <v>28</v>
      </c>
      <c r="F152" s="1" t="s">
        <v>28</v>
      </c>
      <c r="G152" s="1" t="s">
        <v>28</v>
      </c>
      <c r="H152" s="1">
        <v>1</v>
      </c>
      <c r="I152" s="2">
        <v>10001</v>
      </c>
      <c r="J152" s="10">
        <v>0.99946500000000005</v>
      </c>
      <c r="K152" s="10">
        <v>3.0005999999999999</v>
      </c>
      <c r="L152" s="10">
        <v>6.6745700000000005E-7</v>
      </c>
      <c r="M152" s="1">
        <v>1</v>
      </c>
      <c r="N152" s="13">
        <v>23</v>
      </c>
      <c r="O152" s="16">
        <v>1.0042199999999999</v>
      </c>
      <c r="P152" s="1">
        <v>3.0058199999999999</v>
      </c>
      <c r="Q152" s="1">
        <v>4.5422000000000003E-4</v>
      </c>
      <c r="R152" s="1">
        <v>1</v>
      </c>
      <c r="S152" s="1">
        <v>55</v>
      </c>
      <c r="T152" s="2">
        <v>55</v>
      </c>
    </row>
    <row r="153" spans="1:20" x14ac:dyDescent="0.45">
      <c r="A153" s="68"/>
      <c r="B153" s="45">
        <v>51</v>
      </c>
      <c r="C153" s="48">
        <v>3.93594</v>
      </c>
      <c r="D153" s="59">
        <v>-6.2561099999999996</v>
      </c>
      <c r="E153" s="10" t="s">
        <v>28</v>
      </c>
      <c r="F153" s="1" t="s">
        <v>28</v>
      </c>
      <c r="G153" s="1" t="s">
        <v>28</v>
      </c>
      <c r="H153" s="1">
        <v>1</v>
      </c>
      <c r="I153" s="2">
        <v>10001</v>
      </c>
      <c r="J153" s="10">
        <v>1.0006200000000001</v>
      </c>
      <c r="K153" s="10">
        <v>2.9993400000000001</v>
      </c>
      <c r="L153" s="10">
        <v>8.1996099999999997E-7</v>
      </c>
      <c r="M153" s="1">
        <v>1</v>
      </c>
      <c r="N153" s="13">
        <v>22</v>
      </c>
      <c r="O153" s="16">
        <v>1.0020100000000001</v>
      </c>
      <c r="P153" s="1">
        <v>2.9936600000000002</v>
      </c>
      <c r="Q153" s="1">
        <v>1.1912E-4</v>
      </c>
      <c r="R153" s="1">
        <v>1</v>
      </c>
      <c r="S153" s="1">
        <v>57</v>
      </c>
      <c r="T153" s="2">
        <v>57</v>
      </c>
    </row>
    <row r="154" spans="1:20" x14ac:dyDescent="0.45">
      <c r="A154" s="68"/>
      <c r="B154" s="45">
        <v>52</v>
      </c>
      <c r="C154" s="48">
        <v>7.3291599999999999</v>
      </c>
      <c r="D154" s="59">
        <v>6.3296700000000001</v>
      </c>
      <c r="E154" s="10" t="s">
        <v>28</v>
      </c>
      <c r="F154" s="1" t="s">
        <v>28</v>
      </c>
      <c r="G154" s="1" t="s">
        <v>28</v>
      </c>
      <c r="H154" s="1">
        <v>1</v>
      </c>
      <c r="I154" s="2">
        <v>10001</v>
      </c>
      <c r="J154" s="10">
        <v>1.0007200000000001</v>
      </c>
      <c r="K154" s="10">
        <v>2.9992800000000002</v>
      </c>
      <c r="L154" s="10">
        <v>1.0384699999999999E-6</v>
      </c>
      <c r="M154" s="1">
        <v>1</v>
      </c>
      <c r="N154" s="13">
        <v>26</v>
      </c>
      <c r="O154" s="16">
        <v>1.0063599999999999</v>
      </c>
      <c r="P154" s="1">
        <v>3.0033500000000002</v>
      </c>
      <c r="Q154" s="1">
        <v>4.2837000000000002E-4</v>
      </c>
      <c r="R154" s="1">
        <v>1</v>
      </c>
      <c r="S154" s="1">
        <v>54</v>
      </c>
      <c r="T154" s="2">
        <v>54</v>
      </c>
    </row>
    <row r="155" spans="1:20" x14ac:dyDescent="0.45">
      <c r="A155" s="68"/>
      <c r="B155" s="45">
        <v>53</v>
      </c>
      <c r="C155" s="48">
        <v>1.2772600000000001</v>
      </c>
      <c r="D155" s="59">
        <v>0.52888199999999996</v>
      </c>
      <c r="E155" s="10" t="s">
        <v>28</v>
      </c>
      <c r="F155" s="1" t="s">
        <v>28</v>
      </c>
      <c r="G155" s="1" t="s">
        <v>28</v>
      </c>
      <c r="H155" s="1">
        <v>1</v>
      </c>
      <c r="I155" s="2">
        <v>10001</v>
      </c>
      <c r="J155" s="10">
        <v>1.00074</v>
      </c>
      <c r="K155" s="10">
        <v>2.9992299999999998</v>
      </c>
      <c r="L155" s="10">
        <v>1.14572E-6</v>
      </c>
      <c r="M155" s="1">
        <v>1</v>
      </c>
      <c r="N155" s="13">
        <v>51</v>
      </c>
      <c r="O155" s="16">
        <v>1.0007699999999999</v>
      </c>
      <c r="P155" s="1">
        <v>2.9931000000000001</v>
      </c>
      <c r="Q155" s="1">
        <v>1.98538E-4</v>
      </c>
      <c r="R155" s="1">
        <v>1</v>
      </c>
      <c r="S155" s="1">
        <v>46</v>
      </c>
      <c r="T155" s="2">
        <v>46</v>
      </c>
    </row>
    <row r="156" spans="1:20" x14ac:dyDescent="0.45">
      <c r="A156" s="68"/>
      <c r="B156" s="45">
        <v>54</v>
      </c>
      <c r="C156" s="48">
        <v>-3.0232800000000002</v>
      </c>
      <c r="D156" s="59">
        <v>0.88523399999999997</v>
      </c>
      <c r="E156" s="10" t="s">
        <v>28</v>
      </c>
      <c r="F156" s="1" t="s">
        <v>28</v>
      </c>
      <c r="G156" s="1" t="s">
        <v>28</v>
      </c>
      <c r="H156" s="1">
        <v>1</v>
      </c>
      <c r="I156" s="2">
        <v>10001</v>
      </c>
      <c r="J156" s="10">
        <v>0.99953800000000004</v>
      </c>
      <c r="K156" s="10">
        <v>3.0004599999999999</v>
      </c>
      <c r="L156" s="10">
        <v>4.27656E-7</v>
      </c>
      <c r="M156" s="1">
        <v>1</v>
      </c>
      <c r="N156" s="13">
        <v>26</v>
      </c>
      <c r="O156" s="16">
        <v>0.99406799999999995</v>
      </c>
      <c r="P156" s="1">
        <v>2.99688</v>
      </c>
      <c r="Q156" s="1">
        <v>3.7251599999999998E-4</v>
      </c>
      <c r="R156" s="1">
        <v>1</v>
      </c>
      <c r="S156" s="1">
        <v>51</v>
      </c>
      <c r="T156" s="2">
        <v>51</v>
      </c>
    </row>
    <row r="157" spans="1:20" x14ac:dyDescent="0.45">
      <c r="A157" s="68"/>
      <c r="B157" s="45">
        <v>55</v>
      </c>
      <c r="C157" s="48">
        <v>-0.985958</v>
      </c>
      <c r="D157" s="59">
        <v>-4.9309900000000004</v>
      </c>
      <c r="E157" s="10" t="s">
        <v>28</v>
      </c>
      <c r="F157" s="1" t="s">
        <v>28</v>
      </c>
      <c r="G157" s="1" t="s">
        <v>28</v>
      </c>
      <c r="H157" s="1">
        <v>1</v>
      </c>
      <c r="I157" s="2">
        <v>10001</v>
      </c>
      <c r="J157" s="10">
        <v>1.0005299999999999</v>
      </c>
      <c r="K157" s="10">
        <v>2.99946</v>
      </c>
      <c r="L157" s="10">
        <v>5.7622500000000004E-7</v>
      </c>
      <c r="M157" s="1">
        <v>1</v>
      </c>
      <c r="N157" s="13">
        <v>27</v>
      </c>
      <c r="O157" s="16">
        <v>0.99824400000000002</v>
      </c>
      <c r="P157" s="1">
        <v>2.9929899999999998</v>
      </c>
      <c r="Q157" s="1">
        <v>3.5980499999999999E-4</v>
      </c>
      <c r="R157" s="1">
        <v>1</v>
      </c>
      <c r="S157" s="1">
        <v>55</v>
      </c>
      <c r="T157" s="2">
        <v>55</v>
      </c>
    </row>
    <row r="158" spans="1:20" x14ac:dyDescent="0.45">
      <c r="A158" s="68"/>
      <c r="B158" s="45">
        <v>56</v>
      </c>
      <c r="C158" s="48">
        <v>-9.1167400000000001</v>
      </c>
      <c r="D158" s="59">
        <v>1.9517599999999999</v>
      </c>
      <c r="E158" s="10" t="s">
        <v>28</v>
      </c>
      <c r="F158" s="1" t="s">
        <v>28</v>
      </c>
      <c r="G158" s="1" t="s">
        <v>28</v>
      </c>
      <c r="H158" s="1">
        <v>1</v>
      </c>
      <c r="I158" s="2">
        <v>10001</v>
      </c>
      <c r="J158" s="10">
        <v>0.999394</v>
      </c>
      <c r="K158" s="10">
        <v>3.0005600000000001</v>
      </c>
      <c r="L158" s="10">
        <v>6.8896899999999998E-7</v>
      </c>
      <c r="M158" s="1">
        <v>1</v>
      </c>
      <c r="N158" s="13">
        <v>26</v>
      </c>
      <c r="O158" s="16">
        <v>0.99307299999999998</v>
      </c>
      <c r="P158" s="1">
        <v>2.9992800000000002</v>
      </c>
      <c r="Q158" s="1">
        <v>2.8227599999999998E-4</v>
      </c>
      <c r="R158" s="1">
        <v>1</v>
      </c>
      <c r="S158" s="1">
        <v>57</v>
      </c>
      <c r="T158" s="2">
        <v>57</v>
      </c>
    </row>
    <row r="159" spans="1:20" x14ac:dyDescent="0.45">
      <c r="A159" s="68"/>
      <c r="B159" s="45">
        <v>57</v>
      </c>
      <c r="C159" s="48">
        <v>5.3527399999999998</v>
      </c>
      <c r="D159" s="59">
        <v>1.5375399999999999</v>
      </c>
      <c r="E159" s="10" t="s">
        <v>28</v>
      </c>
      <c r="F159" s="1" t="s">
        <v>28</v>
      </c>
      <c r="G159" s="1" t="s">
        <v>28</v>
      </c>
      <c r="H159" s="1">
        <v>1</v>
      </c>
      <c r="I159" s="2">
        <v>10001</v>
      </c>
      <c r="J159" s="10" t="s">
        <v>29</v>
      </c>
      <c r="K159" s="10" t="s">
        <v>29</v>
      </c>
      <c r="L159" s="10" t="s">
        <v>29</v>
      </c>
      <c r="M159" s="1">
        <v>1</v>
      </c>
      <c r="N159" s="13">
        <v>10001</v>
      </c>
      <c r="O159" s="16">
        <v>1.0064200000000001</v>
      </c>
      <c r="P159" s="1">
        <v>2.9978400000000001</v>
      </c>
      <c r="Q159" s="1">
        <v>1.18476E-4</v>
      </c>
      <c r="R159" s="1">
        <v>1</v>
      </c>
      <c r="S159" s="1">
        <v>51</v>
      </c>
      <c r="T159" s="2">
        <v>51</v>
      </c>
    </row>
    <row r="160" spans="1:20" x14ac:dyDescent="0.45">
      <c r="A160" s="68"/>
      <c r="B160" s="45">
        <v>58</v>
      </c>
      <c r="C160" s="48">
        <v>8.8254099999999998</v>
      </c>
      <c r="D160" s="59">
        <v>5.08134</v>
      </c>
      <c r="E160" s="10" t="s">
        <v>28</v>
      </c>
      <c r="F160" s="1" t="s">
        <v>28</v>
      </c>
      <c r="G160" s="1" t="s">
        <v>28</v>
      </c>
      <c r="H160" s="1">
        <v>1</v>
      </c>
      <c r="I160" s="2">
        <v>10001</v>
      </c>
      <c r="J160" s="10">
        <v>1.0006699999999999</v>
      </c>
      <c r="K160" s="10">
        <v>2.9993500000000002</v>
      </c>
      <c r="L160" s="10">
        <v>8.8244600000000001E-7</v>
      </c>
      <c r="M160" s="1">
        <v>1</v>
      </c>
      <c r="N160" s="13">
        <v>27</v>
      </c>
      <c r="O160" s="16">
        <v>1.00692</v>
      </c>
      <c r="P160" s="1">
        <v>3.0018400000000001</v>
      </c>
      <c r="Q160" s="1">
        <v>3.5817500000000002E-4</v>
      </c>
      <c r="R160" s="1">
        <v>1</v>
      </c>
      <c r="S160" s="1">
        <v>55</v>
      </c>
      <c r="T160" s="2">
        <v>55</v>
      </c>
    </row>
    <row r="161" spans="1:20" x14ac:dyDescent="0.45">
      <c r="A161" s="68"/>
      <c r="B161" s="45">
        <v>59</v>
      </c>
      <c r="C161" s="48">
        <v>-4.0393999999999997</v>
      </c>
      <c r="D161" s="59">
        <v>-2.90645</v>
      </c>
      <c r="E161" s="10" t="s">
        <v>28</v>
      </c>
      <c r="F161" s="1" t="s">
        <v>28</v>
      </c>
      <c r="G161" s="1" t="s">
        <v>28</v>
      </c>
      <c r="H161" s="1">
        <v>1</v>
      </c>
      <c r="I161" s="2">
        <v>10001</v>
      </c>
      <c r="J161" s="10">
        <v>0.99949699999999997</v>
      </c>
      <c r="K161" s="10">
        <v>3.0005700000000002</v>
      </c>
      <c r="L161" s="10">
        <v>6.0367300000000003E-7</v>
      </c>
      <c r="M161" s="1">
        <v>1</v>
      </c>
      <c r="N161" s="13">
        <v>36</v>
      </c>
      <c r="O161" s="16">
        <v>0.99554399999999998</v>
      </c>
      <c r="P161" s="1">
        <v>2.99478</v>
      </c>
      <c r="Q161" s="1">
        <v>4.2180100000000002E-4</v>
      </c>
      <c r="R161" s="1">
        <v>1</v>
      </c>
      <c r="S161" s="1">
        <v>55</v>
      </c>
      <c r="T161" s="2">
        <v>55</v>
      </c>
    </row>
    <row r="162" spans="1:20" x14ac:dyDescent="0.45">
      <c r="A162" s="68"/>
      <c r="B162" s="45">
        <v>60</v>
      </c>
      <c r="C162" s="48">
        <v>9.61557</v>
      </c>
      <c r="D162" s="59">
        <v>-4.70038</v>
      </c>
      <c r="E162" s="10" t="s">
        <v>28</v>
      </c>
      <c r="F162" s="1" t="s">
        <v>28</v>
      </c>
      <c r="G162" s="1" t="s">
        <v>28</v>
      </c>
      <c r="H162" s="1">
        <v>1</v>
      </c>
      <c r="I162" s="2">
        <v>10001</v>
      </c>
      <c r="J162" s="10">
        <v>1.0005299999999999</v>
      </c>
      <c r="K162" s="10">
        <v>2.9994800000000001</v>
      </c>
      <c r="L162" s="10">
        <v>5.4862799999999995E-7</v>
      </c>
      <c r="M162" s="1">
        <v>1</v>
      </c>
      <c r="N162" s="13">
        <v>15</v>
      </c>
      <c r="O162" s="16">
        <v>1.00519</v>
      </c>
      <c r="P162" s="1">
        <v>2.9953599999999998</v>
      </c>
      <c r="Q162" s="1">
        <v>4.9694899999999997E-5</v>
      </c>
      <c r="R162" s="1">
        <v>1</v>
      </c>
      <c r="S162" s="1">
        <v>58</v>
      </c>
      <c r="T162" s="2">
        <v>58</v>
      </c>
    </row>
    <row r="163" spans="1:20" x14ac:dyDescent="0.45">
      <c r="A163" s="68"/>
      <c r="B163" s="45">
        <v>61</v>
      </c>
      <c r="C163" s="48">
        <v>0.74047499999999999</v>
      </c>
      <c r="D163" s="59">
        <v>5.6741299999999999</v>
      </c>
      <c r="E163" s="10" t="s">
        <v>28</v>
      </c>
      <c r="F163" s="1" t="s">
        <v>28</v>
      </c>
      <c r="G163" s="1" t="s">
        <v>28</v>
      </c>
      <c r="H163" s="1">
        <v>1</v>
      </c>
      <c r="I163" s="2">
        <v>10001</v>
      </c>
      <c r="J163" s="10">
        <v>0.99936199999999997</v>
      </c>
      <c r="K163" s="10">
        <v>3.0005899999999999</v>
      </c>
      <c r="L163" s="10">
        <v>7.6330200000000001E-7</v>
      </c>
      <c r="M163" s="1">
        <v>1</v>
      </c>
      <c r="N163" s="13">
        <v>25</v>
      </c>
      <c r="O163" s="16">
        <v>0.99936199999999997</v>
      </c>
      <c r="P163" s="1">
        <v>3.00657</v>
      </c>
      <c r="Q163" s="1">
        <v>1.84601E-4</v>
      </c>
      <c r="R163" s="1">
        <v>1</v>
      </c>
      <c r="S163" s="1">
        <v>47</v>
      </c>
      <c r="T163" s="2">
        <v>47</v>
      </c>
    </row>
    <row r="164" spans="1:20" x14ac:dyDescent="0.45">
      <c r="A164" s="68"/>
      <c r="B164" s="45">
        <v>62</v>
      </c>
      <c r="C164" s="48">
        <v>1.6879500000000001</v>
      </c>
      <c r="D164" s="59">
        <v>-3.7246800000000002</v>
      </c>
      <c r="E164" s="10" t="s">
        <v>28</v>
      </c>
      <c r="F164" s="1" t="s">
        <v>28</v>
      </c>
      <c r="G164" s="1" t="s">
        <v>28</v>
      </c>
      <c r="H164" s="1">
        <v>1</v>
      </c>
      <c r="I164" s="2">
        <v>10001</v>
      </c>
      <c r="J164" s="10">
        <v>1.00038</v>
      </c>
      <c r="K164" s="10">
        <v>2.9996499999999999</v>
      </c>
      <c r="L164" s="10">
        <v>2.7164400000000002E-7</v>
      </c>
      <c r="M164" s="1">
        <v>1</v>
      </c>
      <c r="N164" s="13">
        <v>27</v>
      </c>
      <c r="O164" s="16">
        <v>1.0006900000000001</v>
      </c>
      <c r="P164" s="1">
        <v>2.9932400000000001</v>
      </c>
      <c r="Q164" s="1">
        <v>1.9329199999999999E-4</v>
      </c>
      <c r="R164" s="1">
        <v>1</v>
      </c>
      <c r="S164" s="1">
        <v>54</v>
      </c>
      <c r="T164" s="2">
        <v>54</v>
      </c>
    </row>
    <row r="165" spans="1:20" x14ac:dyDescent="0.45">
      <c r="A165" s="68"/>
      <c r="B165" s="45">
        <v>63</v>
      </c>
      <c r="C165" s="48">
        <v>9.1445100000000004</v>
      </c>
      <c r="D165" s="59">
        <v>-7.3529900000000001</v>
      </c>
      <c r="E165" s="10" t="s">
        <v>28</v>
      </c>
      <c r="F165" s="1" t="s">
        <v>28</v>
      </c>
      <c r="G165" s="1" t="s">
        <v>28</v>
      </c>
      <c r="H165" s="1">
        <v>1</v>
      </c>
      <c r="I165" s="2">
        <v>10001</v>
      </c>
      <c r="J165" s="10">
        <v>0.99957200000000002</v>
      </c>
      <c r="K165" s="10">
        <v>3.0004599999999999</v>
      </c>
      <c r="L165" s="10">
        <v>3.9849000000000002E-7</v>
      </c>
      <c r="M165" s="1">
        <v>1</v>
      </c>
      <c r="N165" s="13">
        <v>23</v>
      </c>
      <c r="O165" s="16">
        <v>1.0043200000000001</v>
      </c>
      <c r="P165" s="1">
        <v>2.99451</v>
      </c>
      <c r="Q165" s="1">
        <v>5.4271699999999997E-5</v>
      </c>
      <c r="R165" s="1">
        <v>1</v>
      </c>
      <c r="S165" s="1">
        <v>59</v>
      </c>
      <c r="T165" s="2">
        <v>59</v>
      </c>
    </row>
    <row r="166" spans="1:20" x14ac:dyDescent="0.45">
      <c r="A166" s="68"/>
      <c r="B166" s="45">
        <v>64</v>
      </c>
      <c r="C166" s="48">
        <v>-2.81609</v>
      </c>
      <c r="D166" s="59">
        <v>-8.0518699999999992</v>
      </c>
      <c r="E166" s="10" t="s">
        <v>28</v>
      </c>
      <c r="F166" s="1" t="s">
        <v>28</v>
      </c>
      <c r="G166" s="1" t="s">
        <v>28</v>
      </c>
      <c r="H166" s="1">
        <v>1</v>
      </c>
      <c r="I166" s="2">
        <v>10001</v>
      </c>
      <c r="J166" s="10">
        <v>1.0006900000000001</v>
      </c>
      <c r="K166" s="10">
        <v>2.99932</v>
      </c>
      <c r="L166" s="10">
        <v>9.4177700000000003E-7</v>
      </c>
      <c r="M166" s="1">
        <v>1</v>
      </c>
      <c r="N166" s="13">
        <v>28</v>
      </c>
      <c r="O166" s="16">
        <v>0.99770099999999995</v>
      </c>
      <c r="P166" s="1">
        <v>2.9933399999999999</v>
      </c>
      <c r="Q166" s="1">
        <v>3.7066900000000001E-4</v>
      </c>
      <c r="R166" s="1">
        <v>1</v>
      </c>
      <c r="S166" s="1">
        <v>58</v>
      </c>
      <c r="T166" s="2">
        <v>58</v>
      </c>
    </row>
    <row r="167" spans="1:20" x14ac:dyDescent="0.45">
      <c r="A167" s="68"/>
      <c r="B167" s="45">
        <v>65</v>
      </c>
      <c r="C167" s="48">
        <v>-3.0230000000000001</v>
      </c>
      <c r="D167" s="59">
        <v>9.8383199999999995</v>
      </c>
      <c r="E167" s="10" t="s">
        <v>28</v>
      </c>
      <c r="F167" s="1" t="s">
        <v>28</v>
      </c>
      <c r="G167" s="1" t="s">
        <v>28</v>
      </c>
      <c r="H167" s="1">
        <v>1</v>
      </c>
      <c r="I167" s="2">
        <v>10001</v>
      </c>
      <c r="J167" s="10">
        <v>1.0005599999999999</v>
      </c>
      <c r="K167" s="10">
        <v>2.9993699999999999</v>
      </c>
      <c r="L167" s="10">
        <v>7.3141799999999997E-7</v>
      </c>
      <c r="M167" s="1">
        <v>1</v>
      </c>
      <c r="N167" s="13">
        <v>22</v>
      </c>
      <c r="O167" s="16">
        <v>0.99644299999999997</v>
      </c>
      <c r="P167" s="1">
        <v>3.0060500000000001</v>
      </c>
      <c r="Q167" s="1">
        <v>7.3998200000000006E-5</v>
      </c>
      <c r="R167" s="1">
        <v>1</v>
      </c>
      <c r="S167" s="1">
        <v>55</v>
      </c>
      <c r="T167" s="2">
        <v>55</v>
      </c>
    </row>
    <row r="168" spans="1:20" x14ac:dyDescent="0.45">
      <c r="A168" s="68"/>
      <c r="B168" s="45">
        <v>66</v>
      </c>
      <c r="C168" s="48">
        <v>7.7847499999999998</v>
      </c>
      <c r="D168" s="59">
        <v>6.9037899999999999</v>
      </c>
      <c r="E168" s="10" t="s">
        <v>28</v>
      </c>
      <c r="F168" s="1" t="s">
        <v>28</v>
      </c>
      <c r="G168" s="1" t="s">
        <v>28</v>
      </c>
      <c r="H168" s="1">
        <v>1</v>
      </c>
      <c r="I168" s="2">
        <v>10001</v>
      </c>
      <c r="J168" s="10">
        <v>1.00057</v>
      </c>
      <c r="K168" s="10">
        <v>2.99939</v>
      </c>
      <c r="L168" s="10">
        <v>6.9705799999999997E-7</v>
      </c>
      <c r="M168" s="1">
        <v>1</v>
      </c>
      <c r="N168" s="13">
        <v>25</v>
      </c>
      <c r="O168" s="16">
        <v>1.006</v>
      </c>
      <c r="P168" s="1">
        <v>3.00345</v>
      </c>
      <c r="Q168" s="1">
        <v>4.0516700000000001E-4</v>
      </c>
      <c r="R168" s="1">
        <v>1</v>
      </c>
      <c r="S168" s="1">
        <v>55</v>
      </c>
      <c r="T168" s="2">
        <v>55</v>
      </c>
    </row>
    <row r="169" spans="1:20" x14ac:dyDescent="0.45">
      <c r="A169" s="68"/>
      <c r="B169" s="45">
        <v>67</v>
      </c>
      <c r="C169" s="48">
        <v>-8.58094</v>
      </c>
      <c r="D169" s="59">
        <v>-3.22011</v>
      </c>
      <c r="E169" s="10" t="s">
        <v>28</v>
      </c>
      <c r="F169" s="1" t="s">
        <v>28</v>
      </c>
      <c r="G169" s="1" t="s">
        <v>28</v>
      </c>
      <c r="H169" s="1">
        <v>1</v>
      </c>
      <c r="I169" s="2">
        <v>10001</v>
      </c>
      <c r="J169" s="10">
        <v>0.99934999999999996</v>
      </c>
      <c r="K169" s="10">
        <v>3.0006400000000002</v>
      </c>
      <c r="L169" s="10">
        <v>8.3442999999999999E-7</v>
      </c>
      <c r="M169" s="1">
        <v>1</v>
      </c>
      <c r="N169" s="13">
        <v>24</v>
      </c>
      <c r="O169" s="16">
        <v>0.99422699999999997</v>
      </c>
      <c r="P169" s="1">
        <v>2.9962499999999999</v>
      </c>
      <c r="Q169" s="1">
        <v>4.0997000000000001E-4</v>
      </c>
      <c r="R169" s="1">
        <v>1</v>
      </c>
      <c r="S169" s="1">
        <v>58</v>
      </c>
      <c r="T169" s="2">
        <v>58</v>
      </c>
    </row>
    <row r="170" spans="1:20" x14ac:dyDescent="0.45">
      <c r="A170" s="68"/>
      <c r="B170" s="45">
        <v>68</v>
      </c>
      <c r="C170" s="48">
        <v>3.7319599999999999</v>
      </c>
      <c r="D170" s="59">
        <v>9.3871199999999995</v>
      </c>
      <c r="E170" s="10" t="s">
        <v>28</v>
      </c>
      <c r="F170" s="1" t="s">
        <v>28</v>
      </c>
      <c r="G170" s="1" t="s">
        <v>28</v>
      </c>
      <c r="H170" s="1">
        <v>1</v>
      </c>
      <c r="I170" s="2">
        <v>10001</v>
      </c>
      <c r="J170" s="10">
        <v>1.0005900000000001</v>
      </c>
      <c r="K170" s="10">
        <v>2.99946</v>
      </c>
      <c r="L170" s="10">
        <v>6.4212200000000004E-7</v>
      </c>
      <c r="M170" s="1">
        <v>1</v>
      </c>
      <c r="N170" s="13">
        <v>35</v>
      </c>
      <c r="O170" s="16">
        <v>1.00274</v>
      </c>
      <c r="P170" s="1">
        <v>3.0064199999999999</v>
      </c>
      <c r="Q170" s="1">
        <v>3.8452799999999997E-4</v>
      </c>
      <c r="R170" s="1">
        <v>1</v>
      </c>
      <c r="S170" s="1">
        <v>54</v>
      </c>
      <c r="T170" s="2">
        <v>54</v>
      </c>
    </row>
    <row r="171" spans="1:20" x14ac:dyDescent="0.45">
      <c r="A171" s="68"/>
      <c r="B171" s="45">
        <v>69</v>
      </c>
      <c r="C171" s="48">
        <v>7.4590300000000003</v>
      </c>
      <c r="D171" s="59">
        <v>4.3099800000000004</v>
      </c>
      <c r="E171" s="10" t="s">
        <v>28</v>
      </c>
      <c r="F171" s="1" t="s">
        <v>28</v>
      </c>
      <c r="G171" s="1" t="s">
        <v>28</v>
      </c>
      <c r="H171" s="1">
        <v>1</v>
      </c>
      <c r="I171" s="2">
        <v>10001</v>
      </c>
      <c r="J171" s="10">
        <v>1.0005599999999999</v>
      </c>
      <c r="K171" s="10">
        <v>2.9994499999999999</v>
      </c>
      <c r="L171" s="10">
        <v>6.1934500000000002E-7</v>
      </c>
      <c r="M171" s="1">
        <v>1</v>
      </c>
      <c r="N171" s="13">
        <v>26</v>
      </c>
      <c r="O171" s="16">
        <v>1.0064900000000001</v>
      </c>
      <c r="P171" s="1">
        <v>3.0013200000000002</v>
      </c>
      <c r="Q171" s="1">
        <v>2.8758599999999999E-4</v>
      </c>
      <c r="R171" s="1">
        <v>1</v>
      </c>
      <c r="S171" s="1">
        <v>54</v>
      </c>
      <c r="T171" s="2">
        <v>54</v>
      </c>
    </row>
    <row r="172" spans="1:20" x14ac:dyDescent="0.45">
      <c r="A172" s="68"/>
      <c r="B172" s="45">
        <v>70</v>
      </c>
      <c r="C172" s="48">
        <v>4.14276</v>
      </c>
      <c r="D172" s="59">
        <v>2.3382399999999999</v>
      </c>
      <c r="E172" s="10" t="s">
        <v>28</v>
      </c>
      <c r="F172" s="1" t="s">
        <v>28</v>
      </c>
      <c r="G172" s="1" t="s">
        <v>28</v>
      </c>
      <c r="H172" s="1">
        <v>1</v>
      </c>
      <c r="I172" s="2">
        <v>10001</v>
      </c>
      <c r="J172" s="10">
        <v>1.0004900000000001</v>
      </c>
      <c r="K172" s="10">
        <v>2.9994800000000001</v>
      </c>
      <c r="L172" s="10">
        <v>5.2067600000000002E-7</v>
      </c>
      <c r="M172" s="1">
        <v>1</v>
      </c>
      <c r="N172" s="13">
        <v>21</v>
      </c>
      <c r="O172" s="16">
        <v>1.0067999999999999</v>
      </c>
      <c r="P172" s="1">
        <v>2.99857</v>
      </c>
      <c r="Q172" s="1">
        <v>1.6353599999999999E-4</v>
      </c>
      <c r="R172" s="1">
        <v>1</v>
      </c>
      <c r="S172" s="1">
        <v>48</v>
      </c>
      <c r="T172" s="2">
        <v>48</v>
      </c>
    </row>
    <row r="173" spans="1:20" x14ac:dyDescent="0.45">
      <c r="A173" s="68"/>
      <c r="B173" s="45">
        <v>71</v>
      </c>
      <c r="C173" s="48">
        <v>-2.5537800000000002</v>
      </c>
      <c r="D173" s="59">
        <v>3.2774100000000002</v>
      </c>
      <c r="E173" s="10" t="s">
        <v>28</v>
      </c>
      <c r="F173" s="1" t="s">
        <v>28</v>
      </c>
      <c r="G173" s="1" t="s">
        <v>28</v>
      </c>
      <c r="H173" s="1">
        <v>1</v>
      </c>
      <c r="I173" s="2">
        <v>10001</v>
      </c>
      <c r="J173" s="10" t="s">
        <v>29</v>
      </c>
      <c r="K173" s="10" t="s">
        <v>29</v>
      </c>
      <c r="L173" s="10" t="s">
        <v>29</v>
      </c>
      <c r="M173" s="1">
        <v>1</v>
      </c>
      <c r="N173" s="13">
        <v>10001</v>
      </c>
      <c r="O173" s="16">
        <v>0.99323399999999995</v>
      </c>
      <c r="P173" s="1">
        <v>3.0005299999999999</v>
      </c>
      <c r="Q173" s="1">
        <v>2.0170999999999999E-4</v>
      </c>
      <c r="R173" s="1">
        <v>1</v>
      </c>
      <c r="S173" s="1">
        <v>49</v>
      </c>
      <c r="T173" s="2">
        <v>49</v>
      </c>
    </row>
    <row r="174" spans="1:20" x14ac:dyDescent="0.45">
      <c r="A174" s="68"/>
      <c r="B174" s="45">
        <v>72</v>
      </c>
      <c r="C174" s="48">
        <v>0.80703100000000005</v>
      </c>
      <c r="D174" s="59">
        <v>-4.5903600000000004</v>
      </c>
      <c r="E174" s="10" t="s">
        <v>28</v>
      </c>
      <c r="F174" s="1" t="s">
        <v>28</v>
      </c>
      <c r="G174" s="1" t="s">
        <v>28</v>
      </c>
      <c r="H174" s="1">
        <v>1</v>
      </c>
      <c r="I174" s="2">
        <v>10001</v>
      </c>
      <c r="J174" s="10">
        <v>1.0004500000000001</v>
      </c>
      <c r="K174" s="10">
        <v>2.9995400000000001</v>
      </c>
      <c r="L174" s="10">
        <v>4.17033E-7</v>
      </c>
      <c r="M174" s="1">
        <v>1</v>
      </c>
      <c r="N174" s="13">
        <v>26</v>
      </c>
      <c r="O174" s="16">
        <v>0.99982899999999997</v>
      </c>
      <c r="P174" s="1">
        <v>2.99329</v>
      </c>
      <c r="Q174" s="1">
        <v>2.34517E-4</v>
      </c>
      <c r="R174" s="1">
        <v>1</v>
      </c>
      <c r="S174" s="1">
        <v>55</v>
      </c>
      <c r="T174" s="2">
        <v>55</v>
      </c>
    </row>
    <row r="175" spans="1:20" x14ac:dyDescent="0.45">
      <c r="A175" s="68"/>
      <c r="B175" s="45">
        <v>73</v>
      </c>
      <c r="C175" s="48">
        <v>9.0587499999999999</v>
      </c>
      <c r="D175" s="59">
        <v>0.76505400000000001</v>
      </c>
      <c r="E175" s="10" t="s">
        <v>28</v>
      </c>
      <c r="F175" s="1" t="s">
        <v>28</v>
      </c>
      <c r="G175" s="1" t="s">
        <v>28</v>
      </c>
      <c r="H175" s="1">
        <v>1</v>
      </c>
      <c r="I175" s="2">
        <v>10001</v>
      </c>
      <c r="J175" s="10">
        <v>1.00061</v>
      </c>
      <c r="K175" s="10">
        <v>2.9994200000000002</v>
      </c>
      <c r="L175" s="10">
        <v>7.1595900000000004E-7</v>
      </c>
      <c r="M175" s="1">
        <v>1</v>
      </c>
      <c r="N175" s="13">
        <v>22</v>
      </c>
      <c r="O175" s="16">
        <v>1.00627</v>
      </c>
      <c r="P175" s="1">
        <v>2.9982600000000001</v>
      </c>
      <c r="Q175" s="1">
        <v>1.24478E-4</v>
      </c>
      <c r="R175" s="1">
        <v>1</v>
      </c>
      <c r="S175" s="1">
        <v>56</v>
      </c>
      <c r="T175" s="2">
        <v>56</v>
      </c>
    </row>
    <row r="176" spans="1:20" x14ac:dyDescent="0.45">
      <c r="A176" s="68"/>
      <c r="B176" s="45">
        <v>74</v>
      </c>
      <c r="C176" s="48">
        <v>5.8194800000000004</v>
      </c>
      <c r="D176" s="59">
        <v>8.0305</v>
      </c>
      <c r="E176" s="10" t="s">
        <v>28</v>
      </c>
      <c r="F176" s="1" t="s">
        <v>28</v>
      </c>
      <c r="G176" s="1" t="s">
        <v>28</v>
      </c>
      <c r="H176" s="1">
        <v>1</v>
      </c>
      <c r="I176" s="2">
        <v>10001</v>
      </c>
      <c r="J176" s="10">
        <v>1.0164800000000001</v>
      </c>
      <c r="K176" s="10">
        <v>2.9821</v>
      </c>
      <c r="L176" s="10">
        <v>5.9986399999999997E-4</v>
      </c>
      <c r="M176" s="1">
        <v>1</v>
      </c>
      <c r="N176" s="13">
        <v>16</v>
      </c>
      <c r="O176" s="16">
        <v>1.00484</v>
      </c>
      <c r="P176" s="1">
        <v>3.0050500000000002</v>
      </c>
      <c r="Q176" s="1">
        <v>4.4079200000000002E-4</v>
      </c>
      <c r="R176" s="1">
        <v>1</v>
      </c>
      <c r="S176" s="1">
        <v>54</v>
      </c>
      <c r="T176" s="2">
        <v>54</v>
      </c>
    </row>
    <row r="177" spans="1:20" x14ac:dyDescent="0.45">
      <c r="A177" s="68"/>
      <c r="B177" s="45">
        <v>75</v>
      </c>
      <c r="C177" s="48">
        <v>-9.2636699999999994</v>
      </c>
      <c r="D177" s="59">
        <v>1.88883</v>
      </c>
      <c r="E177" s="10" t="s">
        <v>28</v>
      </c>
      <c r="F177" s="1" t="s">
        <v>28</v>
      </c>
      <c r="G177" s="1" t="s">
        <v>28</v>
      </c>
      <c r="H177" s="1">
        <v>1</v>
      </c>
      <c r="I177" s="2">
        <v>10001</v>
      </c>
      <c r="J177" s="10">
        <v>0.99938899999999997</v>
      </c>
      <c r="K177" s="10">
        <v>3.0005700000000002</v>
      </c>
      <c r="L177" s="10">
        <v>7.0139999999999997E-7</v>
      </c>
      <c r="M177" s="1">
        <v>1</v>
      </c>
      <c r="N177" s="13">
        <v>26</v>
      </c>
      <c r="O177" s="16">
        <v>0.99297199999999997</v>
      </c>
      <c r="P177" s="1">
        <v>2.9992399999999999</v>
      </c>
      <c r="Q177" s="1">
        <v>2.9261499999999998E-4</v>
      </c>
      <c r="R177" s="1">
        <v>1</v>
      </c>
      <c r="S177" s="1">
        <v>57</v>
      </c>
      <c r="T177" s="2">
        <v>57</v>
      </c>
    </row>
    <row r="178" spans="1:20" x14ac:dyDescent="0.45">
      <c r="A178" s="68"/>
      <c r="B178" s="45">
        <v>76</v>
      </c>
      <c r="C178" s="48">
        <v>-8.4382400000000004</v>
      </c>
      <c r="D178" s="59">
        <v>4.26431</v>
      </c>
      <c r="E178" s="10" t="s">
        <v>28</v>
      </c>
      <c r="F178" s="1" t="s">
        <v>28</v>
      </c>
      <c r="G178" s="1" t="s">
        <v>28</v>
      </c>
      <c r="H178" s="1">
        <v>1</v>
      </c>
      <c r="I178" s="2">
        <v>10001</v>
      </c>
      <c r="J178" s="10">
        <v>1.00048</v>
      </c>
      <c r="K178" s="10">
        <v>2.9994800000000001</v>
      </c>
      <c r="L178" s="10">
        <v>5.0792600000000002E-7</v>
      </c>
      <c r="M178" s="1">
        <v>1</v>
      </c>
      <c r="N178" s="13">
        <v>30</v>
      </c>
      <c r="O178" s="16">
        <v>0.993537</v>
      </c>
      <c r="P178" s="1">
        <v>3.0008699999999999</v>
      </c>
      <c r="Q178" s="1">
        <v>1.6781200000000001E-4</v>
      </c>
      <c r="R178" s="1">
        <v>1</v>
      </c>
      <c r="S178" s="1">
        <v>57</v>
      </c>
      <c r="T178" s="2">
        <v>57</v>
      </c>
    </row>
    <row r="179" spans="1:20" x14ac:dyDescent="0.45">
      <c r="A179" s="68"/>
      <c r="B179" s="45">
        <v>77</v>
      </c>
      <c r="C179" s="48">
        <v>-9.1761499999999998</v>
      </c>
      <c r="D179" s="59">
        <v>4.7052100000000001</v>
      </c>
      <c r="E179" s="10" t="s">
        <v>28</v>
      </c>
      <c r="F179" s="1" t="s">
        <v>28</v>
      </c>
      <c r="G179" s="1" t="s">
        <v>28</v>
      </c>
      <c r="H179" s="1">
        <v>1</v>
      </c>
      <c r="I179" s="2">
        <v>10001</v>
      </c>
      <c r="J179" s="10">
        <v>1.0006699999999999</v>
      </c>
      <c r="K179" s="10">
        <v>2.9994299999999998</v>
      </c>
      <c r="L179" s="10">
        <v>8.0706800000000004E-7</v>
      </c>
      <c r="M179" s="1">
        <v>1</v>
      </c>
      <c r="N179" s="13">
        <v>40</v>
      </c>
      <c r="O179" s="16">
        <v>0.99303200000000003</v>
      </c>
      <c r="P179" s="1">
        <v>3.0011700000000001</v>
      </c>
      <c r="Q179" s="1">
        <v>1.84484E-4</v>
      </c>
      <c r="R179" s="1">
        <v>1</v>
      </c>
      <c r="S179" s="1">
        <v>57</v>
      </c>
      <c r="T179" s="2">
        <v>57</v>
      </c>
    </row>
    <row r="180" spans="1:20" x14ac:dyDescent="0.45">
      <c r="A180" s="68"/>
      <c r="B180" s="45">
        <v>78</v>
      </c>
      <c r="C180" s="48">
        <v>5.8511499999999996</v>
      </c>
      <c r="D180" s="59">
        <v>0.39016699999999999</v>
      </c>
      <c r="E180" s="10" t="s">
        <v>28</v>
      </c>
      <c r="F180" s="1" t="s">
        <v>28</v>
      </c>
      <c r="G180" s="1" t="s">
        <v>28</v>
      </c>
      <c r="H180" s="1">
        <v>1</v>
      </c>
      <c r="I180" s="2">
        <v>10001</v>
      </c>
      <c r="J180" s="10">
        <v>1.00051</v>
      </c>
      <c r="K180" s="10">
        <v>2.99946</v>
      </c>
      <c r="L180" s="10">
        <v>5.6355600000000005E-7</v>
      </c>
      <c r="M180" s="1">
        <v>1</v>
      </c>
      <c r="N180" s="13">
        <v>45</v>
      </c>
      <c r="O180" s="16">
        <v>1.0062899999999999</v>
      </c>
      <c r="P180" s="1">
        <v>2.99661</v>
      </c>
      <c r="Q180" s="1">
        <v>8.4911000000000001E-5</v>
      </c>
      <c r="R180" s="1">
        <v>1</v>
      </c>
      <c r="S180" s="1">
        <v>52</v>
      </c>
      <c r="T180" s="2">
        <v>52</v>
      </c>
    </row>
    <row r="181" spans="1:20" x14ac:dyDescent="0.45">
      <c r="A181" s="68"/>
      <c r="B181" s="45">
        <v>79</v>
      </c>
      <c r="C181" s="48">
        <v>-2.1175199999999998</v>
      </c>
      <c r="D181" s="59">
        <v>-9.6262399999999992</v>
      </c>
      <c r="E181" s="10" t="s">
        <v>28</v>
      </c>
      <c r="F181" s="1" t="s">
        <v>28</v>
      </c>
      <c r="G181" s="1" t="s">
        <v>28</v>
      </c>
      <c r="H181" s="1">
        <v>1</v>
      </c>
      <c r="I181" s="2">
        <v>10001</v>
      </c>
      <c r="J181" s="10">
        <v>1.0004299999999999</v>
      </c>
      <c r="K181" s="10">
        <v>2.9996</v>
      </c>
      <c r="L181" s="10">
        <v>3.4872299999999999E-7</v>
      </c>
      <c r="M181" s="1">
        <v>1</v>
      </c>
      <c r="N181" s="13">
        <v>28</v>
      </c>
      <c r="O181" s="16">
        <v>0.99834699999999998</v>
      </c>
      <c r="P181" s="1">
        <v>2.9933000000000001</v>
      </c>
      <c r="Q181" s="1">
        <v>3.2631700000000001E-4</v>
      </c>
      <c r="R181" s="1">
        <v>1</v>
      </c>
      <c r="S181" s="1">
        <v>59</v>
      </c>
      <c r="T181" s="2">
        <v>59</v>
      </c>
    </row>
    <row r="182" spans="1:20" x14ac:dyDescent="0.45">
      <c r="A182" s="68"/>
      <c r="B182" s="45">
        <v>80</v>
      </c>
      <c r="C182" s="48">
        <v>3.8633700000000002</v>
      </c>
      <c r="D182" s="59">
        <v>8.1151400000000002</v>
      </c>
      <c r="E182" s="10" t="s">
        <v>28</v>
      </c>
      <c r="F182" s="1" t="s">
        <v>28</v>
      </c>
      <c r="G182" s="1" t="s">
        <v>28</v>
      </c>
      <c r="H182" s="1">
        <v>1</v>
      </c>
      <c r="I182" s="2">
        <v>10001</v>
      </c>
      <c r="J182" s="10">
        <v>0.99943499999999996</v>
      </c>
      <c r="K182" s="10">
        <v>3.0005299999999999</v>
      </c>
      <c r="L182" s="10">
        <v>6.0477199999999998E-7</v>
      </c>
      <c r="M182" s="1">
        <v>1</v>
      </c>
      <c r="N182" s="13">
        <v>25</v>
      </c>
      <c r="O182" s="16">
        <v>1.0032700000000001</v>
      </c>
      <c r="P182" s="1">
        <v>3.0058400000000001</v>
      </c>
      <c r="Q182" s="1">
        <v>3.7674399999999998E-4</v>
      </c>
      <c r="R182" s="1">
        <v>1</v>
      </c>
      <c r="S182" s="1">
        <v>53</v>
      </c>
      <c r="T182" s="2">
        <v>53</v>
      </c>
    </row>
    <row r="183" spans="1:20" x14ac:dyDescent="0.45">
      <c r="A183" s="68"/>
      <c r="B183" s="45">
        <v>81</v>
      </c>
      <c r="C183" s="48">
        <v>7.3669900000000004</v>
      </c>
      <c r="D183" s="59">
        <v>-3.9979399999999998</v>
      </c>
      <c r="E183" s="10" t="s">
        <v>28</v>
      </c>
      <c r="F183" s="1" t="s">
        <v>28</v>
      </c>
      <c r="G183" s="1" t="s">
        <v>28</v>
      </c>
      <c r="H183" s="1">
        <v>1</v>
      </c>
      <c r="I183" s="2">
        <v>10001</v>
      </c>
      <c r="J183" s="10">
        <v>1.0004299999999999</v>
      </c>
      <c r="K183" s="10">
        <v>2.9996100000000001</v>
      </c>
      <c r="L183" s="10">
        <v>3.4884899999999998E-7</v>
      </c>
      <c r="M183" s="1">
        <v>1</v>
      </c>
      <c r="N183" s="13">
        <v>15</v>
      </c>
      <c r="O183" s="16">
        <v>1.0043599999999999</v>
      </c>
      <c r="P183" s="1">
        <v>2.9952100000000002</v>
      </c>
      <c r="Q183" s="1">
        <v>4.2712300000000001E-5</v>
      </c>
      <c r="R183" s="1">
        <v>1</v>
      </c>
      <c r="S183" s="1">
        <v>57</v>
      </c>
      <c r="T183" s="2">
        <v>57</v>
      </c>
    </row>
    <row r="184" spans="1:20" x14ac:dyDescent="0.45">
      <c r="A184" s="68"/>
      <c r="B184" s="45">
        <v>82</v>
      </c>
      <c r="C184" s="48">
        <v>-1.11774</v>
      </c>
      <c r="D184" s="59">
        <v>-0.60162000000000004</v>
      </c>
      <c r="E184" s="10" t="s">
        <v>28</v>
      </c>
      <c r="F184" s="1" t="s">
        <v>28</v>
      </c>
      <c r="G184" s="1" t="s">
        <v>28</v>
      </c>
      <c r="H184" s="1">
        <v>1</v>
      </c>
      <c r="I184" s="2">
        <v>10001</v>
      </c>
      <c r="J184" s="10">
        <v>1.0004599999999999</v>
      </c>
      <c r="K184" s="10">
        <v>2.99952</v>
      </c>
      <c r="L184" s="10">
        <v>4.4447499999999999E-7</v>
      </c>
      <c r="M184" s="1">
        <v>1</v>
      </c>
      <c r="N184" s="13">
        <v>24</v>
      </c>
      <c r="O184" s="16">
        <v>0.996452</v>
      </c>
      <c r="P184" s="1">
        <v>2.99397</v>
      </c>
      <c r="Q184" s="1">
        <v>4.1630500000000001E-4</v>
      </c>
      <c r="R184" s="1">
        <v>1</v>
      </c>
      <c r="S184" s="1">
        <v>50</v>
      </c>
      <c r="T184" s="2">
        <v>50</v>
      </c>
    </row>
    <row r="185" spans="1:20" x14ac:dyDescent="0.45">
      <c r="A185" s="68"/>
      <c r="B185" s="45">
        <v>83</v>
      </c>
      <c r="C185" s="48">
        <v>7.3516399999999997</v>
      </c>
      <c r="D185" s="59">
        <v>5.3824300000000003</v>
      </c>
      <c r="E185" s="10" t="s">
        <v>28</v>
      </c>
      <c r="F185" s="1" t="s">
        <v>28</v>
      </c>
      <c r="G185" s="1" t="s">
        <v>28</v>
      </c>
      <c r="H185" s="1">
        <v>1</v>
      </c>
      <c r="I185" s="2">
        <v>10001</v>
      </c>
      <c r="J185" s="10">
        <v>1.0005900000000001</v>
      </c>
      <c r="K185" s="10">
        <v>2.9994299999999998</v>
      </c>
      <c r="L185" s="10">
        <v>6.6825899999999995E-7</v>
      </c>
      <c r="M185" s="1">
        <v>1</v>
      </c>
      <c r="N185" s="13">
        <v>27</v>
      </c>
      <c r="O185" s="16">
        <v>1.0063800000000001</v>
      </c>
      <c r="P185" s="1">
        <v>3.0023900000000001</v>
      </c>
      <c r="Q185" s="1">
        <v>3.5450899999999998E-4</v>
      </c>
      <c r="R185" s="1">
        <v>1</v>
      </c>
      <c r="S185" s="1">
        <v>54</v>
      </c>
      <c r="T185" s="2">
        <v>54</v>
      </c>
    </row>
    <row r="186" spans="1:20" x14ac:dyDescent="0.45">
      <c r="A186" s="68"/>
      <c r="B186" s="45">
        <v>84</v>
      </c>
      <c r="C186" s="48">
        <v>-5.3516700000000004</v>
      </c>
      <c r="D186" s="59">
        <v>-8.7575299999999991</v>
      </c>
      <c r="E186" s="10" t="s">
        <v>28</v>
      </c>
      <c r="F186" s="1" t="s">
        <v>28</v>
      </c>
      <c r="G186" s="1" t="s">
        <v>28</v>
      </c>
      <c r="H186" s="1">
        <v>1</v>
      </c>
      <c r="I186" s="2">
        <v>10001</v>
      </c>
      <c r="J186" s="10">
        <v>1.00051</v>
      </c>
      <c r="K186" s="10">
        <v>2.9994800000000001</v>
      </c>
      <c r="L186" s="10">
        <v>5.2556499999999998E-7</v>
      </c>
      <c r="M186" s="1">
        <v>1</v>
      </c>
      <c r="N186" s="13">
        <v>27</v>
      </c>
      <c r="O186" s="16">
        <v>0.99663199999999996</v>
      </c>
      <c r="P186" s="1">
        <v>2.99377</v>
      </c>
      <c r="Q186" s="1">
        <v>4.1902999999999998E-4</v>
      </c>
      <c r="R186" s="1">
        <v>1</v>
      </c>
      <c r="S186" s="1">
        <v>59</v>
      </c>
      <c r="T186" s="2">
        <v>59</v>
      </c>
    </row>
    <row r="187" spans="1:20" x14ac:dyDescent="0.45">
      <c r="A187" s="68"/>
      <c r="B187" s="45">
        <v>85</v>
      </c>
      <c r="C187" s="48">
        <v>5.6026699999999998</v>
      </c>
      <c r="D187" s="59">
        <v>-6.5818300000000001</v>
      </c>
      <c r="E187" s="10" t="s">
        <v>28</v>
      </c>
      <c r="F187" s="1" t="s">
        <v>28</v>
      </c>
      <c r="G187" s="1" t="s">
        <v>28</v>
      </c>
      <c r="H187" s="1">
        <v>1</v>
      </c>
      <c r="I187" s="2">
        <v>10001</v>
      </c>
      <c r="J187" s="10">
        <v>0.99954500000000002</v>
      </c>
      <c r="K187" s="10">
        <v>3.0005000000000002</v>
      </c>
      <c r="L187" s="10">
        <v>4.6212600000000002E-7</v>
      </c>
      <c r="M187" s="1">
        <v>1</v>
      </c>
      <c r="N187" s="13">
        <v>38</v>
      </c>
      <c r="O187" s="16">
        <v>1.00315</v>
      </c>
      <c r="P187" s="1">
        <v>2.9934400000000001</v>
      </c>
      <c r="Q187" s="1">
        <v>9.9471199999999997E-5</v>
      </c>
      <c r="R187" s="1">
        <v>1</v>
      </c>
      <c r="S187" s="1">
        <v>57</v>
      </c>
      <c r="T187" s="2">
        <v>57</v>
      </c>
    </row>
    <row r="188" spans="1:20" x14ac:dyDescent="0.45">
      <c r="A188" s="68"/>
      <c r="B188" s="45">
        <v>86</v>
      </c>
      <c r="C188" s="48">
        <v>6.7612199999999998</v>
      </c>
      <c r="D188" s="59">
        <v>-6.2462900000000001</v>
      </c>
      <c r="E188" s="10" t="s">
        <v>28</v>
      </c>
      <c r="F188" s="1" t="s">
        <v>28</v>
      </c>
      <c r="G188" s="1" t="s">
        <v>28</v>
      </c>
      <c r="H188" s="1">
        <v>1</v>
      </c>
      <c r="I188" s="2">
        <v>10001</v>
      </c>
      <c r="J188" s="10">
        <v>0.99955499999999997</v>
      </c>
      <c r="K188" s="10">
        <v>3.00047</v>
      </c>
      <c r="L188" s="10">
        <v>4.1554399999999998E-7</v>
      </c>
      <c r="M188" s="1">
        <v>1</v>
      </c>
      <c r="N188" s="13">
        <v>45</v>
      </c>
      <c r="O188" s="16">
        <v>1.0034700000000001</v>
      </c>
      <c r="P188" s="1">
        <v>2.9944299999999999</v>
      </c>
      <c r="Q188" s="1">
        <v>6.0730000000000003E-5</v>
      </c>
      <c r="R188" s="1">
        <v>1</v>
      </c>
      <c r="S188" s="1">
        <v>58</v>
      </c>
      <c r="T188" s="2">
        <v>58</v>
      </c>
    </row>
    <row r="189" spans="1:20" x14ac:dyDescent="0.45">
      <c r="A189" s="68"/>
      <c r="B189" s="45">
        <v>87</v>
      </c>
      <c r="C189" s="48">
        <v>4.9102300000000003</v>
      </c>
      <c r="D189" s="59">
        <v>6.6185200000000002</v>
      </c>
      <c r="E189" s="10" t="s">
        <v>28</v>
      </c>
      <c r="F189" s="1" t="s">
        <v>28</v>
      </c>
      <c r="G189" s="1" t="s">
        <v>28</v>
      </c>
      <c r="H189" s="1">
        <v>1</v>
      </c>
      <c r="I189" s="2">
        <v>10001</v>
      </c>
      <c r="J189" s="10" t="s">
        <v>29</v>
      </c>
      <c r="K189" s="10" t="s">
        <v>29</v>
      </c>
      <c r="L189" s="10" t="s">
        <v>29</v>
      </c>
      <c r="M189" s="1">
        <v>1</v>
      </c>
      <c r="N189" s="13">
        <v>10001</v>
      </c>
      <c r="O189" s="16">
        <v>1.0050699999999999</v>
      </c>
      <c r="P189" s="1">
        <v>3.0046900000000001</v>
      </c>
      <c r="Q189" s="1">
        <v>4.2946599999999998E-4</v>
      </c>
      <c r="R189" s="1">
        <v>1</v>
      </c>
      <c r="S189" s="1">
        <v>52</v>
      </c>
      <c r="T189" s="2">
        <v>52</v>
      </c>
    </row>
    <row r="190" spans="1:20" x14ac:dyDescent="0.45">
      <c r="A190" s="68"/>
      <c r="B190" s="45">
        <v>88</v>
      </c>
      <c r="C190" s="48">
        <v>-6.8534699999999997</v>
      </c>
      <c r="D190" s="59">
        <v>5.3928000000000003</v>
      </c>
      <c r="E190" s="10" t="s">
        <v>28</v>
      </c>
      <c r="F190" s="1" t="s">
        <v>28</v>
      </c>
      <c r="G190" s="1" t="s">
        <v>28</v>
      </c>
      <c r="H190" s="1">
        <v>1</v>
      </c>
      <c r="I190" s="2">
        <v>10001</v>
      </c>
      <c r="J190" s="10">
        <v>0.99947799999999998</v>
      </c>
      <c r="K190" s="10">
        <v>3.00054</v>
      </c>
      <c r="L190" s="10">
        <v>5.64283E-7</v>
      </c>
      <c r="M190" s="1">
        <v>1</v>
      </c>
      <c r="N190" s="13">
        <v>22</v>
      </c>
      <c r="O190" s="16">
        <v>0.99305600000000005</v>
      </c>
      <c r="P190" s="1">
        <v>3.0021200000000001</v>
      </c>
      <c r="Q190" s="1">
        <v>1.45945E-4</v>
      </c>
      <c r="R190" s="1">
        <v>1</v>
      </c>
      <c r="S190" s="1">
        <v>55</v>
      </c>
      <c r="T190" s="2">
        <v>55</v>
      </c>
    </row>
    <row r="191" spans="1:20" x14ac:dyDescent="0.45">
      <c r="A191" s="68"/>
      <c r="B191" s="45">
        <v>89</v>
      </c>
      <c r="C191" s="48">
        <v>-5.1225199999999997</v>
      </c>
      <c r="D191" s="59">
        <v>-2.87906</v>
      </c>
      <c r="E191" s="10" t="s">
        <v>28</v>
      </c>
      <c r="F191" s="1" t="s">
        <v>28</v>
      </c>
      <c r="G191" s="1" t="s">
        <v>28</v>
      </c>
      <c r="H191" s="1">
        <v>1</v>
      </c>
      <c r="I191" s="2">
        <v>10001</v>
      </c>
      <c r="J191" s="10" t="s">
        <v>29</v>
      </c>
      <c r="K191" s="10" t="s">
        <v>29</v>
      </c>
      <c r="L191" s="10" t="s">
        <v>29</v>
      </c>
      <c r="M191" s="1">
        <v>1</v>
      </c>
      <c r="N191" s="13">
        <v>10001</v>
      </c>
      <c r="O191" s="16">
        <v>0.99523600000000001</v>
      </c>
      <c r="P191" s="1">
        <v>2.9954299999999998</v>
      </c>
      <c r="Q191" s="1">
        <v>3.9243600000000002E-4</v>
      </c>
      <c r="R191" s="1">
        <v>1</v>
      </c>
      <c r="S191" s="1">
        <v>56</v>
      </c>
      <c r="T191" s="2">
        <v>56</v>
      </c>
    </row>
    <row r="192" spans="1:20" x14ac:dyDescent="0.45">
      <c r="A192" s="68"/>
      <c r="B192" s="45">
        <v>90</v>
      </c>
      <c r="C192" s="48">
        <v>-4.3000600000000002</v>
      </c>
      <c r="D192" s="59">
        <v>2.8239200000000002</v>
      </c>
      <c r="E192" s="10" t="s">
        <v>28</v>
      </c>
      <c r="F192" s="1" t="s">
        <v>28</v>
      </c>
      <c r="G192" s="1" t="s">
        <v>28</v>
      </c>
      <c r="H192" s="1">
        <v>1</v>
      </c>
      <c r="I192" s="2">
        <v>10001</v>
      </c>
      <c r="J192" s="10">
        <v>0.99939199999999995</v>
      </c>
      <c r="K192" s="10">
        <v>3.0006499999999998</v>
      </c>
      <c r="L192" s="10">
        <v>8.0567399999999999E-7</v>
      </c>
      <c r="M192" s="1">
        <v>1</v>
      </c>
      <c r="N192" s="13">
        <v>25</v>
      </c>
      <c r="O192" s="16">
        <v>0.99312299999999998</v>
      </c>
      <c r="P192" s="1">
        <v>2.9997699999999998</v>
      </c>
      <c r="Q192" s="1">
        <v>2.4927400000000001E-4</v>
      </c>
      <c r="R192" s="1">
        <v>1</v>
      </c>
      <c r="S192" s="1">
        <v>52</v>
      </c>
      <c r="T192" s="2">
        <v>52</v>
      </c>
    </row>
    <row r="193" spans="1:20" x14ac:dyDescent="0.45">
      <c r="A193" s="68"/>
      <c r="B193" s="45">
        <v>91</v>
      </c>
      <c r="C193" s="48">
        <v>-9.4464299999999994</v>
      </c>
      <c r="D193" s="59">
        <v>-1.3657999999999999</v>
      </c>
      <c r="E193" s="10" t="s">
        <v>28</v>
      </c>
      <c r="F193" s="1" t="s">
        <v>28</v>
      </c>
      <c r="G193" s="1" t="s">
        <v>28</v>
      </c>
      <c r="H193" s="1">
        <v>1</v>
      </c>
      <c r="I193" s="2">
        <v>10001</v>
      </c>
      <c r="J193" s="10" t="s">
        <v>29</v>
      </c>
      <c r="K193" s="10" t="s">
        <v>29</v>
      </c>
      <c r="L193" s="10" t="s">
        <v>29</v>
      </c>
      <c r="M193" s="1">
        <v>1</v>
      </c>
      <c r="N193" s="13">
        <v>10001</v>
      </c>
      <c r="O193" s="16">
        <v>0.99370499999999995</v>
      </c>
      <c r="P193" s="1">
        <v>2.9973700000000001</v>
      </c>
      <c r="Q193" s="1">
        <v>3.6517400000000001E-4</v>
      </c>
      <c r="R193" s="1">
        <v>1</v>
      </c>
      <c r="S193" s="1">
        <v>58</v>
      </c>
      <c r="T193" s="2">
        <v>58</v>
      </c>
    </row>
    <row r="194" spans="1:20" x14ac:dyDescent="0.45">
      <c r="A194" s="68"/>
      <c r="B194" s="45">
        <v>92</v>
      </c>
      <c r="C194" s="48">
        <v>9.7996499999999997</v>
      </c>
      <c r="D194" s="59">
        <v>5.6713699999999996</v>
      </c>
      <c r="E194" s="10" t="s">
        <v>28</v>
      </c>
      <c r="F194" s="1" t="s">
        <v>28</v>
      </c>
      <c r="G194" s="1" t="s">
        <v>28</v>
      </c>
      <c r="H194" s="1">
        <v>1</v>
      </c>
      <c r="I194" s="2">
        <v>10001</v>
      </c>
      <c r="J194" s="10">
        <v>1.0004599999999999</v>
      </c>
      <c r="K194" s="10">
        <v>2.9994999999999998</v>
      </c>
      <c r="L194" s="10">
        <v>4.64068E-7</v>
      </c>
      <c r="M194" s="1">
        <v>1</v>
      </c>
      <c r="N194" s="13">
        <v>28</v>
      </c>
      <c r="O194" s="16">
        <v>1.00685</v>
      </c>
      <c r="P194" s="1">
        <v>3.0020799999999999</v>
      </c>
      <c r="Q194" s="1">
        <v>3.6985799999999998E-4</v>
      </c>
      <c r="R194" s="1">
        <v>1</v>
      </c>
      <c r="S194" s="1">
        <v>56</v>
      </c>
      <c r="T194" s="2">
        <v>56</v>
      </c>
    </row>
    <row r="195" spans="1:20" x14ac:dyDescent="0.45">
      <c r="A195" s="68"/>
      <c r="B195" s="45">
        <v>93</v>
      </c>
      <c r="C195" s="48">
        <v>7.0465499999999999</v>
      </c>
      <c r="D195" s="59">
        <v>-0.96543299999999999</v>
      </c>
      <c r="E195" s="10" t="s">
        <v>28</v>
      </c>
      <c r="F195" s="1" t="s">
        <v>28</v>
      </c>
      <c r="G195" s="1" t="s">
        <v>28</v>
      </c>
      <c r="H195" s="1">
        <v>1</v>
      </c>
      <c r="I195" s="2">
        <v>10001</v>
      </c>
      <c r="J195" s="10">
        <v>0.99928799999999995</v>
      </c>
      <c r="K195" s="10">
        <v>3.0007100000000002</v>
      </c>
      <c r="L195" s="10">
        <v>1.0180400000000001E-6</v>
      </c>
      <c r="M195" s="1">
        <v>1</v>
      </c>
      <c r="N195" s="13">
        <v>32</v>
      </c>
      <c r="O195" s="16">
        <v>1.0060800000000001</v>
      </c>
      <c r="P195" s="1">
        <v>2.9960200000000001</v>
      </c>
      <c r="Q195" s="1">
        <v>7.0274399999999999E-5</v>
      </c>
      <c r="R195" s="1">
        <v>1</v>
      </c>
      <c r="S195" s="1">
        <v>54</v>
      </c>
      <c r="T195" s="2">
        <v>54</v>
      </c>
    </row>
    <row r="196" spans="1:20" x14ac:dyDescent="0.45">
      <c r="A196" s="68"/>
      <c r="B196" s="45">
        <v>94</v>
      </c>
      <c r="C196" s="48">
        <v>4.3588699999999996</v>
      </c>
      <c r="D196" s="59">
        <v>5.7058499999999999</v>
      </c>
      <c r="E196" s="10" t="s">
        <v>28</v>
      </c>
      <c r="F196" s="1" t="s">
        <v>28</v>
      </c>
      <c r="G196" s="1" t="s">
        <v>28</v>
      </c>
      <c r="H196" s="1">
        <v>1</v>
      </c>
      <c r="I196" s="2">
        <v>10001</v>
      </c>
      <c r="J196" s="10" t="s">
        <v>29</v>
      </c>
      <c r="K196" s="10" t="s">
        <v>29</v>
      </c>
      <c r="L196" s="10" t="s">
        <v>29</v>
      </c>
      <c r="M196" s="1">
        <v>1</v>
      </c>
      <c r="N196" s="13">
        <v>10001</v>
      </c>
      <c r="O196" s="16">
        <v>1.00563</v>
      </c>
      <c r="P196" s="1">
        <v>3.0045299999999999</v>
      </c>
      <c r="Q196" s="1">
        <v>4.6522300000000001E-4</v>
      </c>
      <c r="R196" s="1">
        <v>1</v>
      </c>
      <c r="S196" s="1">
        <v>50</v>
      </c>
      <c r="T196" s="2">
        <v>50</v>
      </c>
    </row>
    <row r="197" spans="1:20" x14ac:dyDescent="0.45">
      <c r="A197" s="68"/>
      <c r="B197" s="45">
        <v>95</v>
      </c>
      <c r="C197" s="48">
        <v>-2.5303399999999998</v>
      </c>
      <c r="D197" s="59">
        <v>-6.4839900000000004</v>
      </c>
      <c r="E197" s="10" t="s">
        <v>28</v>
      </c>
      <c r="F197" s="1" t="s">
        <v>28</v>
      </c>
      <c r="G197" s="1" t="s">
        <v>28</v>
      </c>
      <c r="H197" s="1">
        <v>1</v>
      </c>
      <c r="I197" s="2">
        <v>10001</v>
      </c>
      <c r="J197" s="10">
        <v>1.00047</v>
      </c>
      <c r="K197" s="10">
        <v>2.9995500000000002</v>
      </c>
      <c r="L197" s="10">
        <v>4.29549E-7</v>
      </c>
      <c r="M197" s="1">
        <v>1</v>
      </c>
      <c r="N197" s="13">
        <v>28</v>
      </c>
      <c r="O197" s="16">
        <v>0.997583</v>
      </c>
      <c r="P197" s="1">
        <v>2.9935100000000001</v>
      </c>
      <c r="Q197" s="1">
        <v>3.6564900000000001E-4</v>
      </c>
      <c r="R197" s="1">
        <v>1</v>
      </c>
      <c r="S197" s="1">
        <v>57</v>
      </c>
      <c r="T197" s="2">
        <v>57</v>
      </c>
    </row>
    <row r="198" spans="1:20" x14ac:dyDescent="0.45">
      <c r="A198" s="68"/>
      <c r="B198" s="45">
        <v>96</v>
      </c>
      <c r="C198" s="48">
        <v>3.9393400000000001</v>
      </c>
      <c r="D198" s="59">
        <v>-7.6324699999999996</v>
      </c>
      <c r="E198" s="10" t="s">
        <v>28</v>
      </c>
      <c r="F198" s="1" t="s">
        <v>28</v>
      </c>
      <c r="G198" s="1" t="s">
        <v>28</v>
      </c>
      <c r="H198" s="1">
        <v>1</v>
      </c>
      <c r="I198" s="2">
        <v>10001</v>
      </c>
      <c r="J198" s="10">
        <v>1.00041</v>
      </c>
      <c r="K198" s="10">
        <v>2.9996200000000002</v>
      </c>
      <c r="L198" s="10">
        <v>3.2115399999999999E-7</v>
      </c>
      <c r="M198" s="1">
        <v>1</v>
      </c>
      <c r="N198" s="13">
        <v>23</v>
      </c>
      <c r="O198" s="16">
        <v>1.00177</v>
      </c>
      <c r="P198" s="1">
        <v>2.9935900000000002</v>
      </c>
      <c r="Q198" s="1">
        <v>1.3013400000000001E-4</v>
      </c>
      <c r="R198" s="1">
        <v>1</v>
      </c>
      <c r="S198" s="1">
        <v>58</v>
      </c>
      <c r="T198" s="2">
        <v>58</v>
      </c>
    </row>
    <row r="199" spans="1:20" x14ac:dyDescent="0.45">
      <c r="A199" s="68"/>
      <c r="B199" s="45">
        <v>97</v>
      </c>
      <c r="C199" s="48">
        <v>1.19994</v>
      </c>
      <c r="D199" s="59">
        <v>7.8244899999999999</v>
      </c>
      <c r="E199" s="10" t="s">
        <v>28</v>
      </c>
      <c r="F199" s="1" t="s">
        <v>28</v>
      </c>
      <c r="G199" s="1" t="s">
        <v>28</v>
      </c>
      <c r="H199" s="1">
        <v>1</v>
      </c>
      <c r="I199" s="2">
        <v>10001</v>
      </c>
      <c r="J199" s="10">
        <v>0.999386</v>
      </c>
      <c r="K199" s="10">
        <v>3.0005700000000002</v>
      </c>
      <c r="L199" s="10">
        <v>7.09782E-7</v>
      </c>
      <c r="M199" s="1">
        <v>1</v>
      </c>
      <c r="N199" s="13">
        <v>25</v>
      </c>
      <c r="O199" s="16">
        <v>1.0002899999999999</v>
      </c>
      <c r="P199" s="1">
        <v>3.0071099999999999</v>
      </c>
      <c r="Q199" s="1">
        <v>2.7020199999999999E-4</v>
      </c>
      <c r="R199" s="1">
        <v>1</v>
      </c>
      <c r="S199" s="1">
        <v>51</v>
      </c>
      <c r="T199" s="2">
        <v>51</v>
      </c>
    </row>
    <row r="200" spans="1:20" x14ac:dyDescent="0.45">
      <c r="A200" s="68"/>
      <c r="B200" s="45">
        <v>98</v>
      </c>
      <c r="C200" s="48">
        <v>1.9337500000000001</v>
      </c>
      <c r="D200" s="59">
        <v>-8.0677900000000005</v>
      </c>
      <c r="E200" s="10" t="s">
        <v>28</v>
      </c>
      <c r="F200" s="1" t="s">
        <v>28</v>
      </c>
      <c r="G200" s="1" t="s">
        <v>28</v>
      </c>
      <c r="H200" s="1">
        <v>1</v>
      </c>
      <c r="I200" s="2">
        <v>10001</v>
      </c>
      <c r="J200" s="10">
        <v>1.0006600000000001</v>
      </c>
      <c r="K200" s="10">
        <v>2.9992999999999999</v>
      </c>
      <c r="L200" s="10">
        <v>9.3500400000000005E-7</v>
      </c>
      <c r="M200" s="1">
        <v>1</v>
      </c>
      <c r="N200" s="13">
        <v>27</v>
      </c>
      <c r="O200" s="16">
        <v>1.0005599999999999</v>
      </c>
      <c r="P200" s="1">
        <v>2.9933299999999998</v>
      </c>
      <c r="Q200" s="1">
        <v>1.93938E-4</v>
      </c>
      <c r="R200" s="1">
        <v>1</v>
      </c>
      <c r="S200" s="1">
        <v>58</v>
      </c>
      <c r="T200" s="2">
        <v>58</v>
      </c>
    </row>
    <row r="201" spans="1:20" x14ac:dyDescent="0.45">
      <c r="A201" s="68"/>
      <c r="B201" s="45">
        <v>99</v>
      </c>
      <c r="C201" s="48">
        <v>-0.62800800000000001</v>
      </c>
      <c r="D201" s="59">
        <v>8.9414400000000002E-3</v>
      </c>
      <c r="E201" s="10" t="s">
        <v>28</v>
      </c>
      <c r="F201" s="1" t="s">
        <v>28</v>
      </c>
      <c r="G201" s="1" t="s">
        <v>28</v>
      </c>
      <c r="H201" s="1">
        <v>1</v>
      </c>
      <c r="I201" s="2">
        <v>10001</v>
      </c>
      <c r="J201" s="10">
        <v>1.00044</v>
      </c>
      <c r="K201" s="10">
        <v>2.99959</v>
      </c>
      <c r="L201" s="10">
        <v>3.6036900000000002E-7</v>
      </c>
      <c r="M201" s="1">
        <v>1</v>
      </c>
      <c r="N201" s="13">
        <v>25</v>
      </c>
      <c r="O201" s="16">
        <v>0.99690000000000001</v>
      </c>
      <c r="P201" s="1">
        <v>2.99431</v>
      </c>
      <c r="Q201" s="1">
        <v>3.5140200000000001E-4</v>
      </c>
      <c r="R201" s="1">
        <v>1</v>
      </c>
      <c r="S201" s="1">
        <v>49</v>
      </c>
      <c r="T201" s="2">
        <v>49</v>
      </c>
    </row>
    <row r="202" spans="1:20" ht="14.65" thickBot="1" x14ac:dyDescent="0.5">
      <c r="A202" s="70"/>
      <c r="B202" s="46">
        <v>100</v>
      </c>
      <c r="C202" s="49">
        <v>-6.4214599999999997</v>
      </c>
      <c r="D202" s="61">
        <v>-1.1505399999999999</v>
      </c>
      <c r="E202" s="11" t="s">
        <v>28</v>
      </c>
      <c r="F202" s="3" t="s">
        <v>28</v>
      </c>
      <c r="G202" s="3" t="s">
        <v>28</v>
      </c>
      <c r="H202" s="3">
        <v>1</v>
      </c>
      <c r="I202" s="4">
        <v>10001</v>
      </c>
      <c r="J202" s="11">
        <v>0.99956900000000004</v>
      </c>
      <c r="K202" s="11">
        <v>3.0004200000000001</v>
      </c>
      <c r="L202" s="11">
        <v>3.6552299999999998E-7</v>
      </c>
      <c r="M202" s="3">
        <v>1</v>
      </c>
      <c r="N202" s="4">
        <v>26</v>
      </c>
      <c r="O202" s="17">
        <v>0.99422500000000003</v>
      </c>
      <c r="P202" s="3">
        <v>2.9967700000000002</v>
      </c>
      <c r="Q202" s="3">
        <v>3.6806799999999999E-4</v>
      </c>
      <c r="R202" s="3">
        <v>1</v>
      </c>
      <c r="S202" s="3">
        <v>56</v>
      </c>
      <c r="T202" s="4">
        <v>56</v>
      </c>
    </row>
    <row r="203" spans="1:20" x14ac:dyDescent="0.45">
      <c r="A203" s="71" t="s">
        <v>13</v>
      </c>
      <c r="B203" s="56">
        <v>1</v>
      </c>
      <c r="C203" s="57">
        <v>-3.1150600000000002</v>
      </c>
      <c r="D203" s="62">
        <v>-7.3916199999999996</v>
      </c>
      <c r="E203" s="9">
        <v>1.0001199999999999</v>
      </c>
      <c r="F203" s="5">
        <v>2.9998800000000001</v>
      </c>
      <c r="G203" s="5">
        <v>2.8440499999999999E-8</v>
      </c>
      <c r="H203" s="5">
        <v>199</v>
      </c>
      <c r="I203" s="6">
        <v>9</v>
      </c>
      <c r="J203" s="9">
        <v>1.0000199999999999</v>
      </c>
      <c r="K203" s="9">
        <v>2.9999799999999999</v>
      </c>
      <c r="L203" s="9">
        <v>4.7058099999999995E-10</v>
      </c>
      <c r="M203" s="5">
        <v>133</v>
      </c>
      <c r="N203" s="12">
        <v>6</v>
      </c>
      <c r="O203" s="15">
        <v>1</v>
      </c>
      <c r="P203" s="5">
        <v>3</v>
      </c>
      <c r="Q203" s="5">
        <v>3.4263899999999998E-20</v>
      </c>
      <c r="R203" s="5">
        <v>64</v>
      </c>
      <c r="S203" s="5">
        <v>3</v>
      </c>
      <c r="T203" s="6">
        <v>3</v>
      </c>
    </row>
    <row r="204" spans="1:20" x14ac:dyDescent="0.45">
      <c r="A204" s="68"/>
      <c r="B204" s="45">
        <v>2</v>
      </c>
      <c r="C204" s="48">
        <v>0.89143499999999998</v>
      </c>
      <c r="D204" s="59">
        <v>2.6823000000000001</v>
      </c>
      <c r="E204" s="10">
        <v>1.00061</v>
      </c>
      <c r="F204" s="1">
        <v>2.9994000000000001</v>
      </c>
      <c r="G204" s="1">
        <v>7.3667600000000005E-7</v>
      </c>
      <c r="H204" s="1">
        <v>111</v>
      </c>
      <c r="I204" s="2">
        <v>5</v>
      </c>
      <c r="J204" s="10">
        <v>0.99999800000000005</v>
      </c>
      <c r="K204" s="10">
        <v>3</v>
      </c>
      <c r="L204" s="10">
        <v>9.6836200000000002E-11</v>
      </c>
      <c r="M204" s="1">
        <v>89</v>
      </c>
      <c r="N204" s="13">
        <v>4</v>
      </c>
      <c r="O204" s="16">
        <v>1</v>
      </c>
      <c r="P204" s="1">
        <v>3</v>
      </c>
      <c r="Q204" s="1">
        <v>9.0585700000000004E-16</v>
      </c>
      <c r="R204" s="1">
        <v>43</v>
      </c>
      <c r="S204" s="1">
        <v>2</v>
      </c>
      <c r="T204" s="2">
        <v>2</v>
      </c>
    </row>
    <row r="205" spans="1:20" x14ac:dyDescent="0.45">
      <c r="A205" s="68"/>
      <c r="B205" s="45">
        <v>3</v>
      </c>
      <c r="C205" s="48">
        <v>5.7403899999999997</v>
      </c>
      <c r="D205" s="59">
        <v>-8.1200500000000009</v>
      </c>
      <c r="E205" s="10">
        <v>1.00085</v>
      </c>
      <c r="F205" s="1">
        <v>2.9992000000000001</v>
      </c>
      <c r="G205" s="1">
        <v>1.36348E-6</v>
      </c>
      <c r="H205" s="1">
        <v>375</v>
      </c>
      <c r="I205" s="2">
        <v>17</v>
      </c>
      <c r="J205" s="10">
        <v>1</v>
      </c>
      <c r="K205" s="10">
        <v>3</v>
      </c>
      <c r="L205" s="10">
        <v>3.8538399999999997E-11</v>
      </c>
      <c r="M205" s="1">
        <v>111</v>
      </c>
      <c r="N205" s="13">
        <v>5</v>
      </c>
      <c r="O205" s="16">
        <v>1</v>
      </c>
      <c r="P205" s="1">
        <v>3</v>
      </c>
      <c r="Q205" s="1">
        <v>1.0949599999999999E-20</v>
      </c>
      <c r="R205" s="1">
        <v>64</v>
      </c>
      <c r="S205" s="1">
        <v>3</v>
      </c>
      <c r="T205" s="2">
        <v>3</v>
      </c>
    </row>
    <row r="206" spans="1:20" x14ac:dyDescent="0.45">
      <c r="A206" s="68"/>
      <c r="B206" s="45">
        <v>4</v>
      </c>
      <c r="C206" s="48">
        <v>-5.33683</v>
      </c>
      <c r="D206" s="59">
        <v>3.9036400000000002</v>
      </c>
      <c r="E206" s="10">
        <v>0.99981500000000001</v>
      </c>
      <c r="F206" s="1">
        <v>3.0001899999999999</v>
      </c>
      <c r="G206" s="1">
        <v>7.07403E-8</v>
      </c>
      <c r="H206" s="1">
        <v>243</v>
      </c>
      <c r="I206" s="2">
        <v>11</v>
      </c>
      <c r="J206" s="10">
        <v>0.99998900000000002</v>
      </c>
      <c r="K206" s="10">
        <v>3.0000100000000001</v>
      </c>
      <c r="L206" s="10">
        <v>2.2102199999999999E-10</v>
      </c>
      <c r="M206" s="1">
        <v>111</v>
      </c>
      <c r="N206" s="13">
        <v>5</v>
      </c>
      <c r="O206" s="16">
        <v>1</v>
      </c>
      <c r="P206" s="1">
        <v>3</v>
      </c>
      <c r="Q206" s="1">
        <v>5.6372899999999997E-21</v>
      </c>
      <c r="R206" s="1">
        <v>64</v>
      </c>
      <c r="S206" s="1">
        <v>3</v>
      </c>
      <c r="T206" s="2">
        <v>3</v>
      </c>
    </row>
    <row r="207" spans="1:20" x14ac:dyDescent="0.45">
      <c r="A207" s="68"/>
      <c r="B207" s="45">
        <v>5</v>
      </c>
      <c r="C207" s="48">
        <v>-5.0746000000000002</v>
      </c>
      <c r="D207" s="59">
        <v>5.0978899999999996</v>
      </c>
      <c r="E207" s="10">
        <v>0.99898900000000002</v>
      </c>
      <c r="F207" s="1">
        <v>3.0010699999999999</v>
      </c>
      <c r="G207" s="1">
        <v>2.1681800000000001E-6</v>
      </c>
      <c r="H207" s="1">
        <v>287</v>
      </c>
      <c r="I207" s="2">
        <v>13</v>
      </c>
      <c r="J207" s="10">
        <v>0.99999000000000005</v>
      </c>
      <c r="K207" s="10">
        <v>3.0000100000000001</v>
      </c>
      <c r="L207" s="10">
        <v>1.9620099999999999E-10</v>
      </c>
      <c r="M207" s="1">
        <v>133</v>
      </c>
      <c r="N207" s="13">
        <v>6</v>
      </c>
      <c r="O207" s="16">
        <v>1</v>
      </c>
      <c r="P207" s="1">
        <v>3</v>
      </c>
      <c r="Q207" s="1">
        <v>3.7058599999999997E-21</v>
      </c>
      <c r="R207" s="1">
        <v>64</v>
      </c>
      <c r="S207" s="1">
        <v>3</v>
      </c>
      <c r="T207" s="2">
        <v>3</v>
      </c>
    </row>
    <row r="208" spans="1:20" x14ac:dyDescent="0.45">
      <c r="A208" s="68"/>
      <c r="B208" s="45">
        <v>6</v>
      </c>
      <c r="C208" s="48">
        <v>-4.1132</v>
      </c>
      <c r="D208" s="59">
        <v>0.133908</v>
      </c>
      <c r="E208" s="10">
        <v>0.99913399999999997</v>
      </c>
      <c r="F208" s="1">
        <v>3.0009000000000001</v>
      </c>
      <c r="G208" s="1">
        <v>1.5667500000000001E-6</v>
      </c>
      <c r="H208" s="1">
        <v>199</v>
      </c>
      <c r="I208" s="2">
        <v>9</v>
      </c>
      <c r="J208" s="10">
        <v>0.99997800000000003</v>
      </c>
      <c r="K208" s="10">
        <v>3.0000200000000001</v>
      </c>
      <c r="L208" s="10">
        <v>9.4123799999999993E-10</v>
      </c>
      <c r="M208" s="1">
        <v>133</v>
      </c>
      <c r="N208" s="13">
        <v>6</v>
      </c>
      <c r="O208" s="16">
        <v>1</v>
      </c>
      <c r="P208" s="1">
        <v>3</v>
      </c>
      <c r="Q208" s="1">
        <v>1.02444E-20</v>
      </c>
      <c r="R208" s="1">
        <v>64</v>
      </c>
      <c r="S208" s="1">
        <v>3</v>
      </c>
      <c r="T208" s="2">
        <v>3</v>
      </c>
    </row>
    <row r="209" spans="1:20" x14ac:dyDescent="0.45">
      <c r="A209" s="68"/>
      <c r="B209" s="45">
        <v>7</v>
      </c>
      <c r="C209" s="48">
        <v>-8.9134600000000006</v>
      </c>
      <c r="D209" s="59">
        <v>2.4904299999999999</v>
      </c>
      <c r="E209" s="10">
        <v>0.99982700000000002</v>
      </c>
      <c r="F209" s="1">
        <v>3.0001799999999998</v>
      </c>
      <c r="G209" s="1">
        <v>6.2032299999999999E-8</v>
      </c>
      <c r="H209" s="1">
        <v>199</v>
      </c>
      <c r="I209" s="2">
        <v>9</v>
      </c>
      <c r="J209" s="10">
        <v>0.999969</v>
      </c>
      <c r="K209" s="10">
        <v>3.0000300000000002</v>
      </c>
      <c r="L209" s="10">
        <v>1.84317E-9</v>
      </c>
      <c r="M209" s="1">
        <v>133</v>
      </c>
      <c r="N209" s="13">
        <v>6</v>
      </c>
      <c r="O209" s="16">
        <v>1</v>
      </c>
      <c r="P209" s="1">
        <v>3</v>
      </c>
      <c r="Q209" s="1">
        <v>1.88951E-20</v>
      </c>
      <c r="R209" s="1">
        <v>64</v>
      </c>
      <c r="S209" s="1">
        <v>3</v>
      </c>
      <c r="T209" s="2">
        <v>3</v>
      </c>
    </row>
    <row r="210" spans="1:20" x14ac:dyDescent="0.45">
      <c r="A210" s="68"/>
      <c r="B210" s="45">
        <v>8</v>
      </c>
      <c r="C210" s="48">
        <v>-3.9773800000000001</v>
      </c>
      <c r="D210" s="59">
        <v>2.0500600000000002</v>
      </c>
      <c r="E210" s="10">
        <v>0.99990199999999996</v>
      </c>
      <c r="F210" s="1">
        <v>3.0001000000000002</v>
      </c>
      <c r="G210" s="1">
        <v>1.9567400000000001E-8</v>
      </c>
      <c r="H210" s="1">
        <v>155</v>
      </c>
      <c r="I210" s="2">
        <v>7</v>
      </c>
      <c r="J210" s="10">
        <v>0.99999700000000002</v>
      </c>
      <c r="K210" s="10">
        <v>3</v>
      </c>
      <c r="L210" s="10">
        <v>1.74983E-10</v>
      </c>
      <c r="M210" s="1">
        <v>89</v>
      </c>
      <c r="N210" s="13">
        <v>4</v>
      </c>
      <c r="O210" s="16">
        <v>1</v>
      </c>
      <c r="P210" s="1">
        <v>3</v>
      </c>
      <c r="Q210" s="1">
        <v>1.7934400000000001E-13</v>
      </c>
      <c r="R210" s="1">
        <v>43</v>
      </c>
      <c r="S210" s="1">
        <v>2</v>
      </c>
      <c r="T210" s="2">
        <v>2</v>
      </c>
    </row>
    <row r="211" spans="1:20" x14ac:dyDescent="0.45">
      <c r="A211" s="68"/>
      <c r="B211" s="45">
        <v>9</v>
      </c>
      <c r="C211" s="48">
        <v>4.1465399999999999</v>
      </c>
      <c r="D211" s="59">
        <v>-0.54993400000000003</v>
      </c>
      <c r="E211" s="10">
        <v>1.0014700000000001</v>
      </c>
      <c r="F211" s="1">
        <v>2.9983499999999998</v>
      </c>
      <c r="G211" s="1">
        <v>5.0246899999999997E-6</v>
      </c>
      <c r="H211" s="1">
        <v>573</v>
      </c>
      <c r="I211" s="2">
        <v>26</v>
      </c>
      <c r="J211" s="10">
        <v>1</v>
      </c>
      <c r="K211" s="10">
        <v>3</v>
      </c>
      <c r="L211" s="10">
        <v>5.2283399999999999E-12</v>
      </c>
      <c r="M211" s="1">
        <v>111</v>
      </c>
      <c r="N211" s="13">
        <v>5</v>
      </c>
      <c r="O211" s="16">
        <v>1</v>
      </c>
      <c r="P211" s="1">
        <v>3</v>
      </c>
      <c r="Q211" s="1">
        <v>2.49833E-14</v>
      </c>
      <c r="R211" s="1">
        <v>43</v>
      </c>
      <c r="S211" s="1">
        <v>2</v>
      </c>
      <c r="T211" s="2">
        <v>2</v>
      </c>
    </row>
    <row r="212" spans="1:20" x14ac:dyDescent="0.45">
      <c r="A212" s="68"/>
      <c r="B212" s="45">
        <v>10</v>
      </c>
      <c r="C212" s="48">
        <v>-2.5278499999999999</v>
      </c>
      <c r="D212" s="59">
        <v>4.8925900000000002</v>
      </c>
      <c r="E212" s="10">
        <v>0.99898200000000004</v>
      </c>
      <c r="F212" s="1">
        <v>3.0011000000000001</v>
      </c>
      <c r="G212" s="1">
        <v>2.2845700000000001E-6</v>
      </c>
      <c r="H212" s="1">
        <v>419</v>
      </c>
      <c r="I212" s="2">
        <v>19</v>
      </c>
      <c r="J212" s="10">
        <v>0.99998600000000004</v>
      </c>
      <c r="K212" s="10">
        <v>3.0000100000000001</v>
      </c>
      <c r="L212" s="10">
        <v>3.3978599999999999E-10</v>
      </c>
      <c r="M212" s="1">
        <v>111</v>
      </c>
      <c r="N212" s="13">
        <v>5</v>
      </c>
      <c r="O212" s="16">
        <v>1</v>
      </c>
      <c r="P212" s="1">
        <v>3</v>
      </c>
      <c r="Q212" s="1">
        <v>2.8835699999999998E-14</v>
      </c>
      <c r="R212" s="1">
        <v>43</v>
      </c>
      <c r="S212" s="1">
        <v>2</v>
      </c>
      <c r="T212" s="2">
        <v>2</v>
      </c>
    </row>
    <row r="213" spans="1:20" x14ac:dyDescent="0.45">
      <c r="A213" s="68"/>
      <c r="B213" s="45">
        <v>11</v>
      </c>
      <c r="C213" s="48">
        <v>9.3030600000000003</v>
      </c>
      <c r="D213" s="59">
        <v>-4.6116200000000003</v>
      </c>
      <c r="E213" s="10">
        <v>1.00125</v>
      </c>
      <c r="F213" s="1">
        <v>2.99885</v>
      </c>
      <c r="G213" s="1">
        <v>2.9228300000000002E-6</v>
      </c>
      <c r="H213" s="1">
        <v>485</v>
      </c>
      <c r="I213" s="2">
        <v>22</v>
      </c>
      <c r="J213" s="10">
        <v>0.99999199999999999</v>
      </c>
      <c r="K213" s="10">
        <v>3.0000100000000001</v>
      </c>
      <c r="L213" s="10">
        <v>1.3068399999999999E-10</v>
      </c>
      <c r="M213" s="1">
        <v>111</v>
      </c>
      <c r="N213" s="13">
        <v>5</v>
      </c>
      <c r="O213" s="16">
        <v>1</v>
      </c>
      <c r="P213" s="1">
        <v>3</v>
      </c>
      <c r="Q213" s="1">
        <v>4.5649699999999997E-21</v>
      </c>
      <c r="R213" s="1">
        <v>64</v>
      </c>
      <c r="S213" s="1">
        <v>3</v>
      </c>
      <c r="T213" s="2">
        <v>3</v>
      </c>
    </row>
    <row r="214" spans="1:20" x14ac:dyDescent="0.45">
      <c r="A214" s="68"/>
      <c r="B214" s="45">
        <v>12</v>
      </c>
      <c r="C214" s="48">
        <v>-7.2232700000000003</v>
      </c>
      <c r="D214" s="59">
        <v>-7.8473199999999999</v>
      </c>
      <c r="E214" s="10">
        <v>1.0015400000000001</v>
      </c>
      <c r="F214" s="1">
        <v>2.99858</v>
      </c>
      <c r="G214" s="1">
        <v>4.4434100000000004E-6</v>
      </c>
      <c r="H214" s="1">
        <v>375</v>
      </c>
      <c r="I214" s="2">
        <v>17</v>
      </c>
      <c r="J214" s="10">
        <v>1.00003</v>
      </c>
      <c r="K214" s="10">
        <v>2.9999699999999998</v>
      </c>
      <c r="L214" s="10">
        <v>2.0185200000000002E-9</v>
      </c>
      <c r="M214" s="1">
        <v>133</v>
      </c>
      <c r="N214" s="13">
        <v>6</v>
      </c>
      <c r="O214" s="16">
        <v>1</v>
      </c>
      <c r="P214" s="1">
        <v>3</v>
      </c>
      <c r="Q214" s="1">
        <v>5.8129999999999994E-20</v>
      </c>
      <c r="R214" s="1">
        <v>64</v>
      </c>
      <c r="S214" s="1">
        <v>3</v>
      </c>
      <c r="T214" s="2">
        <v>3</v>
      </c>
    </row>
    <row r="215" spans="1:20" x14ac:dyDescent="0.45">
      <c r="A215" s="68"/>
      <c r="B215" s="45">
        <v>13</v>
      </c>
      <c r="C215" s="48">
        <v>-9.2506799999999991</v>
      </c>
      <c r="D215" s="59">
        <v>9.6790099999999999</v>
      </c>
      <c r="E215" s="10">
        <v>0.99874099999999999</v>
      </c>
      <c r="F215" s="1">
        <v>3.0014099999999999</v>
      </c>
      <c r="G215" s="1">
        <v>3.6697199999999999E-6</v>
      </c>
      <c r="H215" s="1">
        <v>639</v>
      </c>
      <c r="I215" s="2">
        <v>29</v>
      </c>
      <c r="J215" s="10">
        <v>1.00003</v>
      </c>
      <c r="K215" s="10">
        <v>2.9999699999999998</v>
      </c>
      <c r="L215" s="10">
        <v>2.19578E-9</v>
      </c>
      <c r="M215" s="1">
        <v>111</v>
      </c>
      <c r="N215" s="13">
        <v>5</v>
      </c>
      <c r="O215" s="16">
        <v>1</v>
      </c>
      <c r="P215" s="1">
        <v>3</v>
      </c>
      <c r="Q215" s="1">
        <v>7.1141400000000004E-21</v>
      </c>
      <c r="R215" s="1">
        <v>64</v>
      </c>
      <c r="S215" s="1">
        <v>3</v>
      </c>
      <c r="T215" s="2">
        <v>3</v>
      </c>
    </row>
    <row r="216" spans="1:20" x14ac:dyDescent="0.45">
      <c r="A216" s="68"/>
      <c r="B216" s="45">
        <v>14</v>
      </c>
      <c r="C216" s="48">
        <v>2.1674199999999999</v>
      </c>
      <c r="D216" s="59">
        <v>-7.6332300000000002</v>
      </c>
      <c r="E216" s="10">
        <v>1.0007900000000001</v>
      </c>
      <c r="F216" s="1">
        <v>2.9992399999999999</v>
      </c>
      <c r="G216" s="1">
        <v>1.21536E-6</v>
      </c>
      <c r="H216" s="1">
        <v>243</v>
      </c>
      <c r="I216" s="2">
        <v>11</v>
      </c>
      <c r="J216" s="10">
        <v>1.00013</v>
      </c>
      <c r="K216" s="10">
        <v>2.99986</v>
      </c>
      <c r="L216" s="10">
        <v>3.8163100000000001E-8</v>
      </c>
      <c r="M216" s="1">
        <v>133</v>
      </c>
      <c r="N216" s="13">
        <v>6</v>
      </c>
      <c r="O216" s="16">
        <v>1</v>
      </c>
      <c r="P216" s="1">
        <v>3</v>
      </c>
      <c r="Q216" s="1">
        <v>1.67591E-20</v>
      </c>
      <c r="R216" s="1">
        <v>64</v>
      </c>
      <c r="S216" s="1">
        <v>3</v>
      </c>
      <c r="T216" s="2">
        <v>3</v>
      </c>
    </row>
    <row r="217" spans="1:20" x14ac:dyDescent="0.45">
      <c r="A217" s="68"/>
      <c r="B217" s="45">
        <v>15</v>
      </c>
      <c r="C217" s="48">
        <v>0.80837800000000004</v>
      </c>
      <c r="D217" s="59">
        <v>6.8467700000000002</v>
      </c>
      <c r="E217" s="10">
        <v>0.99992400000000004</v>
      </c>
      <c r="F217" s="1">
        <v>3.00007</v>
      </c>
      <c r="G217" s="1">
        <v>1.1448300000000001E-8</v>
      </c>
      <c r="H217" s="1">
        <v>199</v>
      </c>
      <c r="I217" s="2">
        <v>9</v>
      </c>
      <c r="J217" s="10">
        <v>0.99998500000000001</v>
      </c>
      <c r="K217" s="10">
        <v>3.0000100000000001</v>
      </c>
      <c r="L217" s="10">
        <v>4.4299599999999999E-10</v>
      </c>
      <c r="M217" s="1">
        <v>133</v>
      </c>
      <c r="N217" s="13">
        <v>6</v>
      </c>
      <c r="O217" s="16">
        <v>1</v>
      </c>
      <c r="P217" s="1">
        <v>3</v>
      </c>
      <c r="Q217" s="1">
        <v>7.3670000000000003E-14</v>
      </c>
      <c r="R217" s="1">
        <v>43</v>
      </c>
      <c r="S217" s="1">
        <v>2</v>
      </c>
      <c r="T217" s="2">
        <v>2</v>
      </c>
    </row>
    <row r="218" spans="1:20" x14ac:dyDescent="0.45">
      <c r="A218" s="68"/>
      <c r="B218" s="45">
        <v>16</v>
      </c>
      <c r="C218" s="48">
        <v>-6.0427799999999996</v>
      </c>
      <c r="D218" s="59">
        <v>-1.4298500000000001</v>
      </c>
      <c r="E218" s="10">
        <v>0.99955400000000005</v>
      </c>
      <c r="F218" s="1">
        <v>3.00047</v>
      </c>
      <c r="G218" s="1">
        <v>4.2393400000000002E-7</v>
      </c>
      <c r="H218" s="1">
        <v>287</v>
      </c>
      <c r="I218" s="2">
        <v>13</v>
      </c>
      <c r="J218" s="10">
        <v>0.99998200000000004</v>
      </c>
      <c r="K218" s="10">
        <v>3.0000200000000001</v>
      </c>
      <c r="L218" s="10">
        <v>6.3130300000000001E-10</v>
      </c>
      <c r="M218" s="1">
        <v>133</v>
      </c>
      <c r="N218" s="13">
        <v>6</v>
      </c>
      <c r="O218" s="16">
        <v>1</v>
      </c>
      <c r="P218" s="1">
        <v>3</v>
      </c>
      <c r="Q218" s="1">
        <v>2.1114500000000001E-20</v>
      </c>
      <c r="R218" s="1">
        <v>64</v>
      </c>
      <c r="S218" s="1">
        <v>3</v>
      </c>
      <c r="T218" s="2">
        <v>3</v>
      </c>
    </row>
    <row r="219" spans="1:20" x14ac:dyDescent="0.45">
      <c r="A219" s="68"/>
      <c r="B219" s="45">
        <v>17</v>
      </c>
      <c r="C219" s="48">
        <v>6.95932</v>
      </c>
      <c r="D219" s="59">
        <v>0.22181500000000001</v>
      </c>
      <c r="E219" s="10">
        <v>1.0008900000000001</v>
      </c>
      <c r="F219" s="1">
        <v>2.99905</v>
      </c>
      <c r="G219" s="1">
        <v>1.7210999999999999E-6</v>
      </c>
      <c r="H219" s="1">
        <v>375</v>
      </c>
      <c r="I219" s="2">
        <v>17</v>
      </c>
      <c r="J219" s="10">
        <v>1.0000199999999999</v>
      </c>
      <c r="K219" s="10">
        <v>2.9999799999999999</v>
      </c>
      <c r="L219" s="10">
        <v>5.5841000000000004E-10</v>
      </c>
      <c r="M219" s="1">
        <v>133</v>
      </c>
      <c r="N219" s="13">
        <v>6</v>
      </c>
      <c r="O219" s="16">
        <v>1</v>
      </c>
      <c r="P219" s="1">
        <v>3</v>
      </c>
      <c r="Q219" s="1">
        <v>2.9671400000000002E-21</v>
      </c>
      <c r="R219" s="1">
        <v>64</v>
      </c>
      <c r="S219" s="1">
        <v>3</v>
      </c>
      <c r="T219" s="2">
        <v>3</v>
      </c>
    </row>
    <row r="220" spans="1:20" x14ac:dyDescent="0.45">
      <c r="A220" s="68"/>
      <c r="B220" s="45">
        <v>18</v>
      </c>
      <c r="C220" s="48">
        <v>-5.7160500000000001</v>
      </c>
      <c r="D220" s="59">
        <v>-8.1013300000000008</v>
      </c>
      <c r="E220" s="10">
        <v>1.00098</v>
      </c>
      <c r="F220" s="1">
        <v>2.9990600000000001</v>
      </c>
      <c r="G220" s="1">
        <v>1.8448399999999999E-6</v>
      </c>
      <c r="H220" s="1">
        <v>243</v>
      </c>
      <c r="I220" s="2">
        <v>11</v>
      </c>
      <c r="J220" s="10">
        <v>1.0000100000000001</v>
      </c>
      <c r="K220" s="10">
        <v>2.9999899999999999</v>
      </c>
      <c r="L220" s="10">
        <v>4.05729E-10</v>
      </c>
      <c r="M220" s="1">
        <v>133</v>
      </c>
      <c r="N220" s="13">
        <v>6</v>
      </c>
      <c r="O220" s="16">
        <v>1</v>
      </c>
      <c r="P220" s="1">
        <v>3</v>
      </c>
      <c r="Q220" s="1">
        <v>5.09754E-20</v>
      </c>
      <c r="R220" s="1">
        <v>64</v>
      </c>
      <c r="S220" s="1">
        <v>3</v>
      </c>
      <c r="T220" s="2">
        <v>3</v>
      </c>
    </row>
    <row r="221" spans="1:20" x14ac:dyDescent="0.45">
      <c r="A221" s="68"/>
      <c r="B221" s="45">
        <v>19</v>
      </c>
      <c r="C221" s="48">
        <v>-6.6818200000000001</v>
      </c>
      <c r="D221" s="59">
        <v>-2.5056099999999999</v>
      </c>
      <c r="E221" s="10">
        <v>0.99934699999999999</v>
      </c>
      <c r="F221" s="1">
        <v>3.0007000000000001</v>
      </c>
      <c r="G221" s="1">
        <v>9.1883600000000004E-7</v>
      </c>
      <c r="H221" s="1">
        <v>331</v>
      </c>
      <c r="I221" s="2">
        <v>15</v>
      </c>
      <c r="J221" s="10">
        <v>0.99996200000000002</v>
      </c>
      <c r="K221" s="10">
        <v>3.0000399999999998</v>
      </c>
      <c r="L221" s="10">
        <v>2.74045E-9</v>
      </c>
      <c r="M221" s="1">
        <v>133</v>
      </c>
      <c r="N221" s="13">
        <v>6</v>
      </c>
      <c r="O221" s="16">
        <v>1</v>
      </c>
      <c r="P221" s="1">
        <v>3</v>
      </c>
      <c r="Q221" s="1">
        <v>2.7822299999999999E-20</v>
      </c>
      <c r="R221" s="1">
        <v>64</v>
      </c>
      <c r="S221" s="1">
        <v>3</v>
      </c>
      <c r="T221" s="2">
        <v>3</v>
      </c>
    </row>
    <row r="222" spans="1:20" x14ac:dyDescent="0.45">
      <c r="A222" s="68"/>
      <c r="B222" s="45">
        <v>20</v>
      </c>
      <c r="C222" s="48">
        <v>-2.8491399999999998</v>
      </c>
      <c r="D222" s="59">
        <v>-8.3513999999999999</v>
      </c>
      <c r="E222" s="10">
        <v>1.00014</v>
      </c>
      <c r="F222" s="1">
        <v>2.99986</v>
      </c>
      <c r="G222" s="1">
        <v>3.9333300000000002E-8</v>
      </c>
      <c r="H222" s="1">
        <v>199</v>
      </c>
      <c r="I222" s="2">
        <v>9</v>
      </c>
      <c r="J222" s="10">
        <v>1</v>
      </c>
      <c r="K222" s="10">
        <v>3</v>
      </c>
      <c r="L222" s="10">
        <v>3.1409000000000002E-11</v>
      </c>
      <c r="M222" s="1">
        <v>133</v>
      </c>
      <c r="N222" s="13">
        <v>6</v>
      </c>
      <c r="O222" s="16">
        <v>1</v>
      </c>
      <c r="P222" s="1">
        <v>3</v>
      </c>
      <c r="Q222" s="1">
        <v>3.78509E-20</v>
      </c>
      <c r="R222" s="1">
        <v>64</v>
      </c>
      <c r="S222" s="1">
        <v>3</v>
      </c>
      <c r="T222" s="2">
        <v>3</v>
      </c>
    </row>
    <row r="223" spans="1:20" x14ac:dyDescent="0.45">
      <c r="A223" s="68"/>
      <c r="B223" s="45">
        <v>21</v>
      </c>
      <c r="C223" s="48">
        <v>2.5518000000000001</v>
      </c>
      <c r="D223" s="59">
        <v>6.8498000000000001</v>
      </c>
      <c r="E223" s="10">
        <v>0.99939100000000003</v>
      </c>
      <c r="F223" s="1">
        <v>3.0005899999999999</v>
      </c>
      <c r="G223" s="1">
        <v>7.2493400000000002E-7</v>
      </c>
      <c r="H223" s="1">
        <v>155</v>
      </c>
      <c r="I223" s="2">
        <v>7</v>
      </c>
      <c r="J223" s="10">
        <v>0.99999400000000005</v>
      </c>
      <c r="K223" s="10">
        <v>3.0000100000000001</v>
      </c>
      <c r="L223" s="10">
        <v>6.8104300000000003E-11</v>
      </c>
      <c r="M223" s="1">
        <v>133</v>
      </c>
      <c r="N223" s="13">
        <v>6</v>
      </c>
      <c r="O223" s="16">
        <v>1</v>
      </c>
      <c r="P223" s="1">
        <v>3</v>
      </c>
      <c r="Q223" s="1">
        <v>1.4452199999999999E-13</v>
      </c>
      <c r="R223" s="1">
        <v>43</v>
      </c>
      <c r="S223" s="1">
        <v>2</v>
      </c>
      <c r="T223" s="2">
        <v>2</v>
      </c>
    </row>
    <row r="224" spans="1:20" x14ac:dyDescent="0.45">
      <c r="A224" s="68"/>
      <c r="B224" s="45">
        <v>22</v>
      </c>
      <c r="C224" s="48">
        <v>4.8451399999999998</v>
      </c>
      <c r="D224" s="59">
        <v>-8.2456899999999997</v>
      </c>
      <c r="E224" s="10">
        <v>1.0005200000000001</v>
      </c>
      <c r="F224" s="1">
        <v>2.9995099999999999</v>
      </c>
      <c r="G224" s="1">
        <v>5.1656999999999997E-7</v>
      </c>
      <c r="H224" s="1">
        <v>331</v>
      </c>
      <c r="I224" s="2">
        <v>15</v>
      </c>
      <c r="J224" s="10">
        <v>1.0000199999999999</v>
      </c>
      <c r="K224" s="10">
        <v>2.9999799999999999</v>
      </c>
      <c r="L224" s="10">
        <v>9.6471999999999995E-10</v>
      </c>
      <c r="M224" s="1">
        <v>111</v>
      </c>
      <c r="N224" s="13">
        <v>5</v>
      </c>
      <c r="O224" s="16">
        <v>1</v>
      </c>
      <c r="P224" s="1">
        <v>3</v>
      </c>
      <c r="Q224" s="1">
        <v>1.27714E-20</v>
      </c>
      <c r="R224" s="1">
        <v>64</v>
      </c>
      <c r="S224" s="1">
        <v>3</v>
      </c>
      <c r="T224" s="2">
        <v>3</v>
      </c>
    </row>
    <row r="225" spans="1:20" x14ac:dyDescent="0.45">
      <c r="A225" s="68"/>
      <c r="B225" s="45">
        <v>23</v>
      </c>
      <c r="C225" s="48">
        <v>-1.0865</v>
      </c>
      <c r="D225" s="59">
        <v>9.1615400000000005</v>
      </c>
      <c r="E225" s="10">
        <v>0.99953099999999995</v>
      </c>
      <c r="F225" s="1">
        <v>3.0004400000000002</v>
      </c>
      <c r="G225" s="1">
        <v>4.1821599999999999E-7</v>
      </c>
      <c r="H225" s="1">
        <v>331</v>
      </c>
      <c r="I225" s="2">
        <v>15</v>
      </c>
      <c r="J225" s="10">
        <v>0.99999300000000002</v>
      </c>
      <c r="K225" s="10">
        <v>3.0000100000000001</v>
      </c>
      <c r="L225" s="10">
        <v>1.10893E-10</v>
      </c>
      <c r="M225" s="1">
        <v>111</v>
      </c>
      <c r="N225" s="13">
        <v>5</v>
      </c>
      <c r="O225" s="16">
        <v>1</v>
      </c>
      <c r="P225" s="1">
        <v>3</v>
      </c>
      <c r="Q225" s="1">
        <v>3.8542299999999998E-21</v>
      </c>
      <c r="R225" s="1">
        <v>64</v>
      </c>
      <c r="S225" s="1">
        <v>3</v>
      </c>
      <c r="T225" s="2">
        <v>3</v>
      </c>
    </row>
    <row r="226" spans="1:20" x14ac:dyDescent="0.45">
      <c r="A226" s="68"/>
      <c r="B226" s="45">
        <v>24</v>
      </c>
      <c r="C226" s="48">
        <v>7.7254500000000004</v>
      </c>
      <c r="D226" s="59">
        <v>-8.5034100000000006</v>
      </c>
      <c r="E226" s="10">
        <v>1.0013799999999999</v>
      </c>
      <c r="F226" s="1">
        <v>2.9987400000000002</v>
      </c>
      <c r="G226" s="1">
        <v>3.5493200000000002E-6</v>
      </c>
      <c r="H226" s="1">
        <v>551</v>
      </c>
      <c r="I226" s="2">
        <v>25</v>
      </c>
      <c r="J226" s="10">
        <v>1.0000199999999999</v>
      </c>
      <c r="K226" s="10">
        <v>2.9999899999999999</v>
      </c>
      <c r="L226" s="10">
        <v>7.5892599999999995E-10</v>
      </c>
      <c r="M226" s="1">
        <v>111</v>
      </c>
      <c r="N226" s="13">
        <v>5</v>
      </c>
      <c r="O226" s="16">
        <v>1</v>
      </c>
      <c r="P226" s="1">
        <v>3</v>
      </c>
      <c r="Q226" s="1">
        <v>9.5301099999999995E-21</v>
      </c>
      <c r="R226" s="1">
        <v>64</v>
      </c>
      <c r="S226" s="1">
        <v>3</v>
      </c>
      <c r="T226" s="2">
        <v>3</v>
      </c>
    </row>
    <row r="227" spans="1:20" x14ac:dyDescent="0.45">
      <c r="A227" s="68"/>
      <c r="B227" s="45">
        <v>25</v>
      </c>
      <c r="C227" s="48">
        <v>8.0632199999999994</v>
      </c>
      <c r="D227" s="59">
        <v>-4.2628399999999997</v>
      </c>
      <c r="E227" s="10">
        <v>1.0003</v>
      </c>
      <c r="F227" s="1">
        <v>2.9996900000000002</v>
      </c>
      <c r="G227" s="1">
        <v>1.8416700000000001E-7</v>
      </c>
      <c r="H227" s="1">
        <v>177</v>
      </c>
      <c r="I227" s="2">
        <v>8</v>
      </c>
      <c r="J227" s="10">
        <v>0.99999700000000002</v>
      </c>
      <c r="K227" s="10">
        <v>3</v>
      </c>
      <c r="L227" s="10">
        <v>1.5475399999999998E-11</v>
      </c>
      <c r="M227" s="1">
        <v>111</v>
      </c>
      <c r="N227" s="13">
        <v>5</v>
      </c>
      <c r="O227" s="16">
        <v>1</v>
      </c>
      <c r="P227" s="1">
        <v>3</v>
      </c>
      <c r="Q227" s="1">
        <v>3.6437800000000002E-21</v>
      </c>
      <c r="R227" s="1">
        <v>64</v>
      </c>
      <c r="S227" s="1">
        <v>3</v>
      </c>
      <c r="T227" s="2">
        <v>3</v>
      </c>
    </row>
    <row r="228" spans="1:20" x14ac:dyDescent="0.45">
      <c r="A228" s="68"/>
      <c r="B228" s="45">
        <v>26</v>
      </c>
      <c r="C228" s="48">
        <v>7.02034</v>
      </c>
      <c r="D228" s="59">
        <v>9.3186800000000005</v>
      </c>
      <c r="E228" s="10">
        <v>0.99897899999999995</v>
      </c>
      <c r="F228" s="1">
        <v>3.0011299999999999</v>
      </c>
      <c r="G228" s="1">
        <v>2.3822799999999999E-6</v>
      </c>
      <c r="H228" s="1">
        <v>353</v>
      </c>
      <c r="I228" s="2">
        <v>16</v>
      </c>
      <c r="J228" s="10">
        <v>0.99984200000000001</v>
      </c>
      <c r="K228" s="10">
        <v>3.0001600000000002</v>
      </c>
      <c r="L228" s="10">
        <v>5.0397099999999997E-8</v>
      </c>
      <c r="M228" s="1">
        <v>89</v>
      </c>
      <c r="N228" s="13">
        <v>4</v>
      </c>
      <c r="O228" s="16">
        <v>1</v>
      </c>
      <c r="P228" s="1">
        <v>3</v>
      </c>
      <c r="Q228" s="1">
        <v>2.4285500000000001E-20</v>
      </c>
      <c r="R228" s="1">
        <v>64</v>
      </c>
      <c r="S228" s="1">
        <v>3</v>
      </c>
      <c r="T228" s="2">
        <v>3</v>
      </c>
    </row>
    <row r="229" spans="1:20" x14ac:dyDescent="0.45">
      <c r="A229" s="68"/>
      <c r="B229" s="45">
        <v>27</v>
      </c>
      <c r="C229" s="48">
        <v>4.8985500000000002</v>
      </c>
      <c r="D229" s="59">
        <v>1.0448</v>
      </c>
      <c r="E229" s="10">
        <v>1.00129</v>
      </c>
      <c r="F229" s="1">
        <v>2.9986199999999998</v>
      </c>
      <c r="G229" s="1">
        <v>3.6086999999999999E-6</v>
      </c>
      <c r="H229" s="1">
        <v>375</v>
      </c>
      <c r="I229" s="2">
        <v>17</v>
      </c>
      <c r="J229" s="10">
        <v>1.0000100000000001</v>
      </c>
      <c r="K229" s="10">
        <v>2.9999899999999999</v>
      </c>
      <c r="L229" s="10">
        <v>1.37465E-10</v>
      </c>
      <c r="M229" s="1">
        <v>111</v>
      </c>
      <c r="N229" s="13">
        <v>5</v>
      </c>
      <c r="O229" s="16">
        <v>1</v>
      </c>
      <c r="P229" s="1">
        <v>3</v>
      </c>
      <c r="Q229" s="1">
        <v>3.6824999999999997E-14</v>
      </c>
      <c r="R229" s="1">
        <v>43</v>
      </c>
      <c r="S229" s="1">
        <v>2</v>
      </c>
      <c r="T229" s="2">
        <v>2</v>
      </c>
    </row>
    <row r="230" spans="1:20" x14ac:dyDescent="0.45">
      <c r="A230" s="68"/>
      <c r="B230" s="45">
        <v>28</v>
      </c>
      <c r="C230" s="48">
        <v>-4.0904699999999998</v>
      </c>
      <c r="D230" s="59">
        <v>-0.71580600000000005</v>
      </c>
      <c r="E230" s="10">
        <v>0.99922900000000003</v>
      </c>
      <c r="F230" s="1">
        <v>3.0008300000000001</v>
      </c>
      <c r="G230" s="1">
        <v>1.3007300000000001E-6</v>
      </c>
      <c r="H230" s="1">
        <v>331</v>
      </c>
      <c r="I230" s="2">
        <v>15</v>
      </c>
      <c r="J230" s="10">
        <v>0.99998500000000001</v>
      </c>
      <c r="K230" s="10">
        <v>3.0000100000000001</v>
      </c>
      <c r="L230" s="10">
        <v>4.2130699999999999E-10</v>
      </c>
      <c r="M230" s="1">
        <v>133</v>
      </c>
      <c r="N230" s="13">
        <v>6</v>
      </c>
      <c r="O230" s="16">
        <v>1</v>
      </c>
      <c r="P230" s="1">
        <v>3</v>
      </c>
      <c r="Q230" s="1">
        <v>1.24026E-20</v>
      </c>
      <c r="R230" s="1">
        <v>64</v>
      </c>
      <c r="S230" s="1">
        <v>3</v>
      </c>
      <c r="T230" s="2">
        <v>3</v>
      </c>
    </row>
    <row r="231" spans="1:20" x14ac:dyDescent="0.45">
      <c r="A231" s="68"/>
      <c r="B231" s="45">
        <v>29</v>
      </c>
      <c r="C231" s="48">
        <v>-5.84171</v>
      </c>
      <c r="D231" s="59">
        <v>-6.2564099999999998</v>
      </c>
      <c r="E231" s="10">
        <v>1.0012399999999999</v>
      </c>
      <c r="F231" s="1">
        <v>2.99884</v>
      </c>
      <c r="G231" s="1">
        <v>2.9175399999999999E-6</v>
      </c>
      <c r="H231" s="1">
        <v>331</v>
      </c>
      <c r="I231" s="2">
        <v>15</v>
      </c>
      <c r="J231" s="10">
        <v>1.0000199999999999</v>
      </c>
      <c r="K231" s="10">
        <v>2.9999699999999998</v>
      </c>
      <c r="L231" s="10">
        <v>1.2789399999999999E-9</v>
      </c>
      <c r="M231" s="1">
        <v>133</v>
      </c>
      <c r="N231" s="13">
        <v>6</v>
      </c>
      <c r="O231" s="16">
        <v>1</v>
      </c>
      <c r="P231" s="1">
        <v>3</v>
      </c>
      <c r="Q231" s="1">
        <v>4.1437499999999997E-20</v>
      </c>
      <c r="R231" s="1">
        <v>64</v>
      </c>
      <c r="S231" s="1">
        <v>3</v>
      </c>
      <c r="T231" s="2">
        <v>3</v>
      </c>
    </row>
    <row r="232" spans="1:20" x14ac:dyDescent="0.45">
      <c r="A232" s="68"/>
      <c r="B232" s="45">
        <v>30</v>
      </c>
      <c r="C232" s="48">
        <v>-0.61726000000000003</v>
      </c>
      <c r="D232" s="59">
        <v>-9.6923899999999996</v>
      </c>
      <c r="E232" s="10">
        <v>1.00021</v>
      </c>
      <c r="F232" s="1">
        <v>2.99979</v>
      </c>
      <c r="G232" s="1">
        <v>8.6133700000000006E-8</v>
      </c>
      <c r="H232" s="1">
        <v>155</v>
      </c>
      <c r="I232" s="2">
        <v>7</v>
      </c>
      <c r="J232" s="10">
        <v>0.99997800000000003</v>
      </c>
      <c r="K232" s="10">
        <v>3.0000200000000001</v>
      </c>
      <c r="L232" s="10">
        <v>1.1053200000000001E-9</v>
      </c>
      <c r="M232" s="1">
        <v>133</v>
      </c>
      <c r="N232" s="13">
        <v>6</v>
      </c>
      <c r="O232" s="16">
        <v>1</v>
      </c>
      <c r="P232" s="1">
        <v>3</v>
      </c>
      <c r="Q232" s="1">
        <v>3.4833799999999998E-20</v>
      </c>
      <c r="R232" s="1">
        <v>64</v>
      </c>
      <c r="S232" s="1">
        <v>3</v>
      </c>
      <c r="T232" s="2">
        <v>3</v>
      </c>
    </row>
    <row r="233" spans="1:20" x14ac:dyDescent="0.45">
      <c r="A233" s="68"/>
      <c r="B233" s="45">
        <v>31</v>
      </c>
      <c r="C233" s="48">
        <v>-2.7227000000000001</v>
      </c>
      <c r="D233" s="59">
        <v>-9.11341</v>
      </c>
      <c r="E233" s="10">
        <v>1.0001599999999999</v>
      </c>
      <c r="F233" s="1">
        <v>2.9998499999999999</v>
      </c>
      <c r="G233" s="1">
        <v>4.8743799999999999E-8</v>
      </c>
      <c r="H233" s="1">
        <v>199</v>
      </c>
      <c r="I233" s="2">
        <v>9</v>
      </c>
      <c r="J233" s="10">
        <v>0.99999000000000005</v>
      </c>
      <c r="K233" s="10">
        <v>3.0000100000000001</v>
      </c>
      <c r="L233" s="10">
        <v>2.1023600000000001E-10</v>
      </c>
      <c r="M233" s="1">
        <v>133</v>
      </c>
      <c r="N233" s="13">
        <v>6</v>
      </c>
      <c r="O233" s="16">
        <v>1</v>
      </c>
      <c r="P233" s="1">
        <v>3</v>
      </c>
      <c r="Q233" s="1">
        <v>4.12473E-20</v>
      </c>
      <c r="R233" s="1">
        <v>64</v>
      </c>
      <c r="S233" s="1">
        <v>3</v>
      </c>
      <c r="T233" s="2">
        <v>3</v>
      </c>
    </row>
    <row r="234" spans="1:20" x14ac:dyDescent="0.45">
      <c r="A234" s="68"/>
      <c r="B234" s="45">
        <v>32</v>
      </c>
      <c r="C234" s="48">
        <v>9.9928699999999999</v>
      </c>
      <c r="D234" s="59">
        <v>-9.2150800000000004</v>
      </c>
      <c r="E234" s="10">
        <v>1.00169</v>
      </c>
      <c r="F234" s="1">
        <v>2.9985599999999999</v>
      </c>
      <c r="G234" s="1">
        <v>5.2001399999999998E-6</v>
      </c>
      <c r="H234" s="1">
        <v>815</v>
      </c>
      <c r="I234" s="2">
        <v>37</v>
      </c>
      <c r="J234" s="10">
        <v>1.00004</v>
      </c>
      <c r="K234" s="10">
        <v>2.9999600000000002</v>
      </c>
      <c r="L234" s="10">
        <v>3.5274499999999998E-9</v>
      </c>
      <c r="M234" s="1">
        <v>111</v>
      </c>
      <c r="N234" s="13">
        <v>5</v>
      </c>
      <c r="O234" s="16">
        <v>1</v>
      </c>
      <c r="P234" s="1">
        <v>3</v>
      </c>
      <c r="Q234" s="1">
        <v>9.6271300000000006E-21</v>
      </c>
      <c r="R234" s="1">
        <v>64</v>
      </c>
      <c r="S234" s="1">
        <v>3</v>
      </c>
      <c r="T234" s="2">
        <v>3</v>
      </c>
    </row>
    <row r="235" spans="1:20" x14ac:dyDescent="0.45">
      <c r="A235" s="68"/>
      <c r="B235" s="45">
        <v>33</v>
      </c>
      <c r="C235" s="48">
        <v>0.54771499999999995</v>
      </c>
      <c r="D235" s="59">
        <v>-9.1449499999999997</v>
      </c>
      <c r="E235" s="10">
        <v>1.0002200000000001</v>
      </c>
      <c r="F235" s="1">
        <v>2.9997799999999999</v>
      </c>
      <c r="G235" s="1">
        <v>9.6559699999999996E-8</v>
      </c>
      <c r="H235" s="1">
        <v>199</v>
      </c>
      <c r="I235" s="2">
        <v>9</v>
      </c>
      <c r="J235" s="10">
        <v>1</v>
      </c>
      <c r="K235" s="10">
        <v>3</v>
      </c>
      <c r="L235" s="10">
        <v>1.8600699999999999E-11</v>
      </c>
      <c r="M235" s="1">
        <v>111</v>
      </c>
      <c r="N235" s="13">
        <v>5</v>
      </c>
      <c r="O235" s="16">
        <v>1</v>
      </c>
      <c r="P235" s="1">
        <v>3</v>
      </c>
      <c r="Q235" s="1">
        <v>2.7733999999999999E-20</v>
      </c>
      <c r="R235" s="1">
        <v>64</v>
      </c>
      <c r="S235" s="1">
        <v>3</v>
      </c>
      <c r="T235" s="2">
        <v>3</v>
      </c>
    </row>
    <row r="236" spans="1:20" x14ac:dyDescent="0.45">
      <c r="A236" s="68"/>
      <c r="B236" s="45">
        <v>34</v>
      </c>
      <c r="C236" s="48">
        <v>8.5001999999999995</v>
      </c>
      <c r="D236" s="59">
        <v>4.5452199999999996</v>
      </c>
      <c r="E236" s="10">
        <v>1.0001500000000001</v>
      </c>
      <c r="F236" s="1">
        <v>2.9998399999999998</v>
      </c>
      <c r="G236" s="1">
        <v>4.7753800000000001E-8</v>
      </c>
      <c r="H236" s="1">
        <v>155</v>
      </c>
      <c r="I236" s="2">
        <v>7</v>
      </c>
      <c r="J236" s="10">
        <v>1.0000100000000001</v>
      </c>
      <c r="K236" s="10">
        <v>2.9999899999999999</v>
      </c>
      <c r="L236" s="10">
        <v>1.60908E-10</v>
      </c>
      <c r="M236" s="1">
        <v>111</v>
      </c>
      <c r="N236" s="13">
        <v>5</v>
      </c>
      <c r="O236" s="16">
        <v>1</v>
      </c>
      <c r="P236" s="1">
        <v>3</v>
      </c>
      <c r="Q236" s="1">
        <v>1.3678600000000001E-20</v>
      </c>
      <c r="R236" s="1">
        <v>64</v>
      </c>
      <c r="S236" s="1">
        <v>3</v>
      </c>
      <c r="T236" s="2">
        <v>3</v>
      </c>
    </row>
    <row r="237" spans="1:20" x14ac:dyDescent="0.45">
      <c r="A237" s="68"/>
      <c r="B237" s="45">
        <v>35</v>
      </c>
      <c r="C237" s="48">
        <v>-3.1198100000000002</v>
      </c>
      <c r="D237" s="59">
        <v>-5.7055600000000002</v>
      </c>
      <c r="E237" s="10">
        <v>1.0002200000000001</v>
      </c>
      <c r="F237" s="1">
        <v>2.99979</v>
      </c>
      <c r="G237" s="1">
        <v>9.4865299999999999E-8</v>
      </c>
      <c r="H237" s="1">
        <v>243</v>
      </c>
      <c r="I237" s="2">
        <v>11</v>
      </c>
      <c r="J237" s="10">
        <v>1.00003</v>
      </c>
      <c r="K237" s="10">
        <v>2.9999699999999998</v>
      </c>
      <c r="L237" s="10">
        <v>1.3546299999999999E-9</v>
      </c>
      <c r="M237" s="1">
        <v>133</v>
      </c>
      <c r="N237" s="13">
        <v>6</v>
      </c>
      <c r="O237" s="16">
        <v>1</v>
      </c>
      <c r="P237" s="1">
        <v>3</v>
      </c>
      <c r="Q237" s="1">
        <v>2.6608799999999999E-20</v>
      </c>
      <c r="R237" s="1">
        <v>64</v>
      </c>
      <c r="S237" s="1">
        <v>3</v>
      </c>
      <c r="T237" s="2">
        <v>3</v>
      </c>
    </row>
    <row r="238" spans="1:20" x14ac:dyDescent="0.45">
      <c r="A238" s="68"/>
      <c r="B238" s="45">
        <v>36</v>
      </c>
      <c r="C238" s="48">
        <v>-0.81091100000000005</v>
      </c>
      <c r="D238" s="59">
        <v>-9.2511399999999995</v>
      </c>
      <c r="E238" s="10">
        <v>1.0002200000000001</v>
      </c>
      <c r="F238" s="1">
        <v>2.9997799999999999</v>
      </c>
      <c r="G238" s="1">
        <v>9.6364500000000002E-8</v>
      </c>
      <c r="H238" s="1">
        <v>155</v>
      </c>
      <c r="I238" s="2">
        <v>7</v>
      </c>
      <c r="J238" s="10">
        <v>1.0000199999999999</v>
      </c>
      <c r="K238" s="10">
        <v>2.9999799999999999</v>
      </c>
      <c r="L238" s="10">
        <v>7.3877699999999998E-10</v>
      </c>
      <c r="M238" s="1">
        <v>133</v>
      </c>
      <c r="N238" s="13">
        <v>6</v>
      </c>
      <c r="O238" s="16">
        <v>1</v>
      </c>
      <c r="P238" s="1">
        <v>3</v>
      </c>
      <c r="Q238" s="1">
        <v>3.3471300000000001E-20</v>
      </c>
      <c r="R238" s="1">
        <v>64</v>
      </c>
      <c r="S238" s="1">
        <v>3</v>
      </c>
      <c r="T238" s="2">
        <v>3</v>
      </c>
    </row>
    <row r="239" spans="1:20" x14ac:dyDescent="0.45">
      <c r="A239" s="68"/>
      <c r="B239" s="45">
        <v>37</v>
      </c>
      <c r="C239" s="48">
        <v>6.7106599999999998</v>
      </c>
      <c r="D239" s="59">
        <v>6.1115500000000003</v>
      </c>
      <c r="E239" s="10">
        <v>1.00017</v>
      </c>
      <c r="F239" s="1">
        <v>2.9998300000000002</v>
      </c>
      <c r="G239" s="1">
        <v>5.7559900000000002E-8</v>
      </c>
      <c r="H239" s="1">
        <v>243</v>
      </c>
      <c r="I239" s="2">
        <v>11</v>
      </c>
      <c r="J239" s="10">
        <v>1.0000199999999999</v>
      </c>
      <c r="K239" s="10">
        <v>2.9999799999999999</v>
      </c>
      <c r="L239" s="10">
        <v>6.3668699999999997E-10</v>
      </c>
      <c r="M239" s="1">
        <v>133</v>
      </c>
      <c r="N239" s="13">
        <v>6</v>
      </c>
      <c r="O239" s="16">
        <v>1</v>
      </c>
      <c r="P239" s="1">
        <v>3</v>
      </c>
      <c r="Q239" s="1">
        <v>1.2534E-20</v>
      </c>
      <c r="R239" s="1">
        <v>64</v>
      </c>
      <c r="S239" s="1">
        <v>3</v>
      </c>
      <c r="T239" s="2">
        <v>3</v>
      </c>
    </row>
    <row r="240" spans="1:20" x14ac:dyDescent="0.45">
      <c r="A240" s="68"/>
      <c r="B240" s="45">
        <v>38</v>
      </c>
      <c r="C240" s="48">
        <v>-5.1871499999999999</v>
      </c>
      <c r="D240" s="59">
        <v>-3.63612</v>
      </c>
      <c r="E240" s="10">
        <v>1.0017400000000001</v>
      </c>
      <c r="F240" s="1">
        <v>2.9979900000000002</v>
      </c>
      <c r="G240" s="1">
        <v>7.3835700000000004E-6</v>
      </c>
      <c r="H240" s="1">
        <v>441</v>
      </c>
      <c r="I240" s="2">
        <v>20</v>
      </c>
      <c r="J240" s="10">
        <v>1.0003500000000001</v>
      </c>
      <c r="K240" s="10">
        <v>2.9996299999999998</v>
      </c>
      <c r="L240" s="10">
        <v>2.5898200000000001E-7</v>
      </c>
      <c r="M240" s="1">
        <v>89</v>
      </c>
      <c r="N240" s="13">
        <v>4</v>
      </c>
      <c r="O240" s="16">
        <v>1</v>
      </c>
      <c r="P240" s="1">
        <v>3</v>
      </c>
      <c r="Q240" s="1">
        <v>2.6231199999999999E-20</v>
      </c>
      <c r="R240" s="1">
        <v>64</v>
      </c>
      <c r="S240" s="1">
        <v>3</v>
      </c>
      <c r="T240" s="2">
        <v>3</v>
      </c>
    </row>
    <row r="241" spans="1:20" x14ac:dyDescent="0.45">
      <c r="A241" s="68"/>
      <c r="B241" s="45">
        <v>39</v>
      </c>
      <c r="C241" s="48">
        <v>3.4825499999999998</v>
      </c>
      <c r="D241" s="59">
        <v>-3.6759200000000001</v>
      </c>
      <c r="E241" s="10">
        <v>1.0005500000000001</v>
      </c>
      <c r="F241" s="1">
        <v>2.9994800000000001</v>
      </c>
      <c r="G241" s="1">
        <v>5.8173700000000004E-7</v>
      </c>
      <c r="H241" s="1">
        <v>331</v>
      </c>
      <c r="I241" s="2">
        <v>15</v>
      </c>
      <c r="J241" s="10">
        <v>1.0000100000000001</v>
      </c>
      <c r="K241" s="10">
        <v>2.9999899999999999</v>
      </c>
      <c r="L241" s="10">
        <v>2.2296799999999999E-10</v>
      </c>
      <c r="M241" s="1">
        <v>111</v>
      </c>
      <c r="N241" s="13">
        <v>5</v>
      </c>
      <c r="O241" s="16">
        <v>1</v>
      </c>
      <c r="P241" s="1">
        <v>3</v>
      </c>
      <c r="Q241" s="1">
        <v>4.2912300000000003E-21</v>
      </c>
      <c r="R241" s="1">
        <v>64</v>
      </c>
      <c r="S241" s="1">
        <v>3</v>
      </c>
      <c r="T241" s="2">
        <v>3</v>
      </c>
    </row>
    <row r="242" spans="1:20" x14ac:dyDescent="0.45">
      <c r="A242" s="68"/>
      <c r="B242" s="45">
        <v>40</v>
      </c>
      <c r="C242" s="48">
        <v>-8.2565399999999993</v>
      </c>
      <c r="D242" s="59">
        <v>9.7092899999999993</v>
      </c>
      <c r="E242" s="10">
        <v>0.99860800000000005</v>
      </c>
      <c r="F242" s="1">
        <v>3.00163</v>
      </c>
      <c r="G242" s="1">
        <v>4.8067799999999997E-6</v>
      </c>
      <c r="H242" s="1">
        <v>771</v>
      </c>
      <c r="I242" s="2">
        <v>35</v>
      </c>
      <c r="J242" s="10">
        <v>0.99993500000000002</v>
      </c>
      <c r="K242" s="10">
        <v>3</v>
      </c>
      <c r="L242" s="10">
        <v>1.9563300000000001E-8</v>
      </c>
      <c r="M242" s="1">
        <v>89</v>
      </c>
      <c r="N242" s="13">
        <v>4</v>
      </c>
      <c r="O242" s="16">
        <v>1</v>
      </c>
      <c r="P242" s="1">
        <v>3</v>
      </c>
      <c r="Q242" s="1">
        <v>5.55239E-21</v>
      </c>
      <c r="R242" s="1">
        <v>64</v>
      </c>
      <c r="S242" s="1">
        <v>3</v>
      </c>
      <c r="T242" s="2">
        <v>3</v>
      </c>
    </row>
    <row r="243" spans="1:20" x14ac:dyDescent="0.45">
      <c r="A243" s="68"/>
      <c r="B243" s="45">
        <v>41</v>
      </c>
      <c r="C243" s="48">
        <v>1.11795</v>
      </c>
      <c r="D243" s="59">
        <v>-1.66554</v>
      </c>
      <c r="E243" s="10">
        <v>1.0000899999999999</v>
      </c>
      <c r="F243" s="1">
        <v>2.9999099999999999</v>
      </c>
      <c r="G243" s="1">
        <v>1.6382500000000001E-8</v>
      </c>
      <c r="H243" s="1">
        <v>199</v>
      </c>
      <c r="I243" s="2">
        <v>9</v>
      </c>
      <c r="J243" s="10">
        <v>1.0000100000000001</v>
      </c>
      <c r="K243" s="10">
        <v>2.9999899999999999</v>
      </c>
      <c r="L243" s="10">
        <v>2.23488E-10</v>
      </c>
      <c r="M243" s="1">
        <v>133</v>
      </c>
      <c r="N243" s="13">
        <v>6</v>
      </c>
      <c r="O243" s="16">
        <v>1</v>
      </c>
      <c r="P243" s="1">
        <v>3</v>
      </c>
      <c r="Q243" s="1">
        <v>1.12762E-13</v>
      </c>
      <c r="R243" s="1">
        <v>43</v>
      </c>
      <c r="S243" s="1">
        <v>2</v>
      </c>
      <c r="T243" s="2">
        <v>2</v>
      </c>
    </row>
    <row r="244" spans="1:20" x14ac:dyDescent="0.45">
      <c r="A244" s="68"/>
      <c r="B244" s="45">
        <v>42</v>
      </c>
      <c r="C244" s="48">
        <v>0.24746799999999999</v>
      </c>
      <c r="D244" s="59">
        <v>1.05637</v>
      </c>
      <c r="E244" s="10">
        <v>1.0003</v>
      </c>
      <c r="F244" s="1">
        <v>2.9997099999999999</v>
      </c>
      <c r="G244" s="1">
        <v>1.71647E-7</v>
      </c>
      <c r="H244" s="1">
        <v>155</v>
      </c>
      <c r="I244" s="2">
        <v>7</v>
      </c>
      <c r="J244" s="10">
        <v>1</v>
      </c>
      <c r="K244" s="10">
        <v>3</v>
      </c>
      <c r="L244" s="10">
        <v>1.00708E-11</v>
      </c>
      <c r="M244" s="1">
        <v>111</v>
      </c>
      <c r="N244" s="13">
        <v>5</v>
      </c>
      <c r="O244" s="16">
        <v>1</v>
      </c>
      <c r="P244" s="1">
        <v>3</v>
      </c>
      <c r="Q244" s="1">
        <v>3.6062200000000001E-14</v>
      </c>
      <c r="R244" s="1">
        <v>43</v>
      </c>
      <c r="S244" s="1">
        <v>2</v>
      </c>
      <c r="T244" s="2">
        <v>2</v>
      </c>
    </row>
    <row r="245" spans="1:20" x14ac:dyDescent="0.45">
      <c r="A245" s="68"/>
      <c r="B245" s="45">
        <v>43</v>
      </c>
      <c r="C245" s="48">
        <v>9.54101</v>
      </c>
      <c r="D245" s="59">
        <v>6.8277599999999996</v>
      </c>
      <c r="E245" s="10">
        <v>1.0003299999999999</v>
      </c>
      <c r="F245" s="1">
        <v>2.9996700000000001</v>
      </c>
      <c r="G245" s="1">
        <v>2.19197E-7</v>
      </c>
      <c r="H245" s="1">
        <v>155</v>
      </c>
      <c r="I245" s="2">
        <v>7</v>
      </c>
      <c r="J245" s="10">
        <v>1.0000100000000001</v>
      </c>
      <c r="K245" s="10">
        <v>2.9999899999999999</v>
      </c>
      <c r="L245" s="10">
        <v>2.5879999999999997E-10</v>
      </c>
      <c r="M245" s="1">
        <v>133</v>
      </c>
      <c r="N245" s="13">
        <v>6</v>
      </c>
      <c r="O245" s="16">
        <v>1</v>
      </c>
      <c r="P245" s="1">
        <v>3</v>
      </c>
      <c r="Q245" s="1">
        <v>2.4794900000000001E-20</v>
      </c>
      <c r="R245" s="1">
        <v>64</v>
      </c>
      <c r="S245" s="1">
        <v>3</v>
      </c>
      <c r="T245" s="2">
        <v>3</v>
      </c>
    </row>
    <row r="246" spans="1:20" x14ac:dyDescent="0.45">
      <c r="A246" s="68"/>
      <c r="B246" s="45">
        <v>44</v>
      </c>
      <c r="C246" s="48">
        <v>-0.79117999999999999</v>
      </c>
      <c r="D246" s="59">
        <v>4.7481200000000001</v>
      </c>
      <c r="E246" s="10">
        <v>0.99992400000000004</v>
      </c>
      <c r="F246" s="1">
        <v>3.00007</v>
      </c>
      <c r="G246" s="1">
        <v>1.13021E-8</v>
      </c>
      <c r="H246" s="1">
        <v>177</v>
      </c>
      <c r="I246" s="2">
        <v>8</v>
      </c>
      <c r="J246" s="10">
        <v>0.99954100000000001</v>
      </c>
      <c r="K246" s="10">
        <v>3.00048</v>
      </c>
      <c r="L246" s="10">
        <v>4.4740800000000001E-7</v>
      </c>
      <c r="M246" s="1">
        <v>67</v>
      </c>
      <c r="N246" s="13">
        <v>3</v>
      </c>
      <c r="O246" s="16">
        <v>1</v>
      </c>
      <c r="P246" s="1">
        <v>3</v>
      </c>
      <c r="Q246" s="1">
        <v>6.7672799999999998E-15</v>
      </c>
      <c r="R246" s="1">
        <v>43</v>
      </c>
      <c r="S246" s="1">
        <v>2</v>
      </c>
      <c r="T246" s="2">
        <v>2</v>
      </c>
    </row>
    <row r="247" spans="1:20" x14ac:dyDescent="0.45">
      <c r="A247" s="68"/>
      <c r="B247" s="45">
        <v>45</v>
      </c>
      <c r="C247" s="48">
        <v>-8.98644</v>
      </c>
      <c r="D247" s="59">
        <v>-3.9218299999999999</v>
      </c>
      <c r="E247" s="10">
        <v>0.99947299999999994</v>
      </c>
      <c r="F247" s="1">
        <v>3.0005600000000001</v>
      </c>
      <c r="G247" s="1">
        <v>5.9718799999999996E-7</v>
      </c>
      <c r="H247" s="1">
        <v>331</v>
      </c>
      <c r="I247" s="2">
        <v>15</v>
      </c>
      <c r="J247" s="10">
        <v>0.999946</v>
      </c>
      <c r="K247" s="10">
        <v>3.0000499999999999</v>
      </c>
      <c r="L247" s="10">
        <v>5.6152499999999996E-9</v>
      </c>
      <c r="M247" s="1">
        <v>133</v>
      </c>
      <c r="N247" s="13">
        <v>6</v>
      </c>
      <c r="O247" s="16">
        <v>1</v>
      </c>
      <c r="P247" s="1">
        <v>3</v>
      </c>
      <c r="Q247" s="1">
        <v>4.57655E-20</v>
      </c>
      <c r="R247" s="1">
        <v>64</v>
      </c>
      <c r="S247" s="1">
        <v>3</v>
      </c>
      <c r="T247" s="2">
        <v>3</v>
      </c>
    </row>
    <row r="248" spans="1:20" x14ac:dyDescent="0.45">
      <c r="A248" s="68"/>
      <c r="B248" s="45">
        <v>46</v>
      </c>
      <c r="C248" s="48">
        <v>8.4299199999999992</v>
      </c>
      <c r="D248" s="59">
        <v>-2.2365300000000001</v>
      </c>
      <c r="E248" s="10">
        <v>1.00197</v>
      </c>
      <c r="F248" s="1">
        <v>2.9977299999999998</v>
      </c>
      <c r="G248" s="1">
        <v>9.3583800000000003E-6</v>
      </c>
      <c r="H248" s="1">
        <v>683</v>
      </c>
      <c r="I248" s="2">
        <v>31</v>
      </c>
      <c r="J248" s="10">
        <v>1</v>
      </c>
      <c r="K248" s="10">
        <v>3</v>
      </c>
      <c r="L248" s="10">
        <v>5.46077E-12</v>
      </c>
      <c r="M248" s="1">
        <v>111</v>
      </c>
      <c r="N248" s="13">
        <v>5</v>
      </c>
      <c r="O248" s="16">
        <v>1</v>
      </c>
      <c r="P248" s="1">
        <v>3</v>
      </c>
      <c r="Q248" s="1">
        <v>3.6104599999999997E-21</v>
      </c>
      <c r="R248" s="1">
        <v>64</v>
      </c>
      <c r="S248" s="1">
        <v>3</v>
      </c>
      <c r="T248" s="2">
        <v>3</v>
      </c>
    </row>
    <row r="249" spans="1:20" x14ac:dyDescent="0.45">
      <c r="A249" s="68"/>
      <c r="B249" s="45">
        <v>47</v>
      </c>
      <c r="C249" s="48">
        <v>2.9909400000000002</v>
      </c>
      <c r="D249" s="59">
        <v>5.3054300000000003</v>
      </c>
      <c r="E249" s="10">
        <v>0.99823600000000001</v>
      </c>
      <c r="F249" s="1">
        <v>3.0015100000000001</v>
      </c>
      <c r="G249" s="1">
        <v>5.6449400000000002E-6</v>
      </c>
      <c r="H249" s="1">
        <v>419</v>
      </c>
      <c r="I249" s="2">
        <v>19</v>
      </c>
      <c r="J249" s="10">
        <v>0.99929100000000004</v>
      </c>
      <c r="K249" s="10">
        <v>3.00075</v>
      </c>
      <c r="L249" s="10">
        <v>1.0663099999999999E-6</v>
      </c>
      <c r="M249" s="1">
        <v>89</v>
      </c>
      <c r="N249" s="13">
        <v>4</v>
      </c>
      <c r="O249" s="16">
        <v>1</v>
      </c>
      <c r="P249" s="1">
        <v>3</v>
      </c>
      <c r="Q249" s="1">
        <v>8.9681999999999996E-14</v>
      </c>
      <c r="R249" s="1">
        <v>43</v>
      </c>
      <c r="S249" s="1">
        <v>2</v>
      </c>
      <c r="T249" s="2">
        <v>2</v>
      </c>
    </row>
    <row r="250" spans="1:20" x14ac:dyDescent="0.45">
      <c r="A250" s="68"/>
      <c r="B250" s="45">
        <v>48</v>
      </c>
      <c r="C250" s="48">
        <v>-3.4131300000000002</v>
      </c>
      <c r="D250" s="59">
        <v>3.7469299999999999</v>
      </c>
      <c r="E250" s="10">
        <v>0.99987899999999996</v>
      </c>
      <c r="F250" s="1">
        <v>3.00013</v>
      </c>
      <c r="G250" s="1">
        <v>3.04105E-8</v>
      </c>
      <c r="H250" s="1">
        <v>243</v>
      </c>
      <c r="I250" s="2">
        <v>11</v>
      </c>
      <c r="J250" s="10">
        <v>1.0001599999999999</v>
      </c>
      <c r="K250" s="10">
        <v>2.99959</v>
      </c>
      <c r="L250" s="10">
        <v>4.3415299999999998E-7</v>
      </c>
      <c r="M250" s="1">
        <v>89</v>
      </c>
      <c r="N250" s="13">
        <v>4</v>
      </c>
      <c r="O250" s="16">
        <v>1</v>
      </c>
      <c r="P250" s="1">
        <v>3</v>
      </c>
      <c r="Q250" s="1">
        <v>7.9629299999999997E-14</v>
      </c>
      <c r="R250" s="1">
        <v>43</v>
      </c>
      <c r="S250" s="1">
        <v>2</v>
      </c>
      <c r="T250" s="2">
        <v>2</v>
      </c>
    </row>
    <row r="251" spans="1:20" x14ac:dyDescent="0.45">
      <c r="A251" s="68"/>
      <c r="B251" s="45">
        <v>49</v>
      </c>
      <c r="C251" s="48">
        <v>4.77616</v>
      </c>
      <c r="D251" s="59">
        <v>1.8331</v>
      </c>
      <c r="E251" s="10">
        <v>1.00102</v>
      </c>
      <c r="F251" s="1">
        <v>2.9989300000000001</v>
      </c>
      <c r="G251" s="1">
        <v>2.1767700000000001E-6</v>
      </c>
      <c r="H251" s="1">
        <v>243</v>
      </c>
      <c r="I251" s="2">
        <v>11</v>
      </c>
      <c r="J251" s="10">
        <v>1.0000100000000001</v>
      </c>
      <c r="K251" s="10">
        <v>2.9999899999999999</v>
      </c>
      <c r="L251" s="10">
        <v>1.74248E-10</v>
      </c>
      <c r="M251" s="1">
        <v>133</v>
      </c>
      <c r="N251" s="13">
        <v>6</v>
      </c>
      <c r="O251" s="16">
        <v>1</v>
      </c>
      <c r="P251" s="1">
        <v>3</v>
      </c>
      <c r="Q251" s="1">
        <v>4.6240499999999999E-14</v>
      </c>
      <c r="R251" s="1">
        <v>43</v>
      </c>
      <c r="S251" s="1">
        <v>2</v>
      </c>
      <c r="T251" s="2">
        <v>2</v>
      </c>
    </row>
    <row r="252" spans="1:20" x14ac:dyDescent="0.45">
      <c r="A252" s="68"/>
      <c r="B252" s="45">
        <v>50</v>
      </c>
      <c r="C252" s="48">
        <v>5.7485799999999996</v>
      </c>
      <c r="D252" s="59">
        <v>-5.3982099999999997</v>
      </c>
      <c r="E252" s="10">
        <v>1.0011000000000001</v>
      </c>
      <c r="F252" s="1">
        <v>2.99899</v>
      </c>
      <c r="G252" s="1">
        <v>2.2767199999999999E-6</v>
      </c>
      <c r="H252" s="1">
        <v>507</v>
      </c>
      <c r="I252" s="2">
        <v>23</v>
      </c>
      <c r="J252" s="10">
        <v>1.0000100000000001</v>
      </c>
      <c r="K252" s="10">
        <v>2.9999899999999999</v>
      </c>
      <c r="L252" s="10">
        <v>7.6024800000000005E-11</v>
      </c>
      <c r="M252" s="1">
        <v>111</v>
      </c>
      <c r="N252" s="13">
        <v>5</v>
      </c>
      <c r="O252" s="16">
        <v>1</v>
      </c>
      <c r="P252" s="1">
        <v>3</v>
      </c>
      <c r="Q252" s="1">
        <v>5.18751E-21</v>
      </c>
      <c r="R252" s="1">
        <v>64</v>
      </c>
      <c r="S252" s="1">
        <v>3</v>
      </c>
      <c r="T252" s="2">
        <v>3</v>
      </c>
    </row>
    <row r="253" spans="1:20" x14ac:dyDescent="0.45">
      <c r="A253" s="68"/>
      <c r="B253" s="45">
        <v>51</v>
      </c>
      <c r="C253" s="48">
        <v>6.4762300000000002</v>
      </c>
      <c r="D253" s="59">
        <v>4.5590000000000002</v>
      </c>
      <c r="E253" s="10">
        <v>1.00014</v>
      </c>
      <c r="F253" s="1">
        <v>2.99986</v>
      </c>
      <c r="G253" s="1">
        <v>3.9871900000000002E-8</v>
      </c>
      <c r="H253" s="1">
        <v>155</v>
      </c>
      <c r="I253" s="2">
        <v>7</v>
      </c>
      <c r="J253" s="10">
        <v>1.0000100000000001</v>
      </c>
      <c r="K253" s="10">
        <v>2.9999899999999999</v>
      </c>
      <c r="L253" s="10">
        <v>8.2466099999999998E-11</v>
      </c>
      <c r="M253" s="1">
        <v>133</v>
      </c>
      <c r="N253" s="13">
        <v>6</v>
      </c>
      <c r="O253" s="16">
        <v>1</v>
      </c>
      <c r="P253" s="1">
        <v>3</v>
      </c>
      <c r="Q253" s="1">
        <v>8.1663900000000007E-21</v>
      </c>
      <c r="R253" s="1">
        <v>64</v>
      </c>
      <c r="S253" s="1">
        <v>3</v>
      </c>
      <c r="T253" s="2">
        <v>3</v>
      </c>
    </row>
    <row r="254" spans="1:20" x14ac:dyDescent="0.45">
      <c r="A254" s="68"/>
      <c r="B254" s="45">
        <v>52</v>
      </c>
      <c r="C254" s="48">
        <v>-5.3846699999999998</v>
      </c>
      <c r="D254" s="59">
        <v>7.1725700000000003</v>
      </c>
      <c r="E254" s="10">
        <v>0.99812100000000004</v>
      </c>
      <c r="F254" s="1">
        <v>3.0021200000000001</v>
      </c>
      <c r="G254" s="1">
        <v>8.2376000000000005E-6</v>
      </c>
      <c r="H254" s="1">
        <v>595</v>
      </c>
      <c r="I254" s="2">
        <v>27</v>
      </c>
      <c r="J254" s="10">
        <v>1</v>
      </c>
      <c r="K254" s="10">
        <v>3</v>
      </c>
      <c r="L254" s="10">
        <v>5.7298200000000003E-12</v>
      </c>
      <c r="M254" s="1">
        <v>111</v>
      </c>
      <c r="N254" s="13">
        <v>5</v>
      </c>
      <c r="O254" s="16">
        <v>1</v>
      </c>
      <c r="P254" s="1">
        <v>3</v>
      </c>
      <c r="Q254" s="1">
        <v>2.7558600000000002E-21</v>
      </c>
      <c r="R254" s="1">
        <v>64</v>
      </c>
      <c r="S254" s="1">
        <v>3</v>
      </c>
      <c r="T254" s="2">
        <v>3</v>
      </c>
    </row>
    <row r="255" spans="1:20" x14ac:dyDescent="0.45">
      <c r="A255" s="68"/>
      <c r="B255" s="45">
        <v>53</v>
      </c>
      <c r="C255" s="48">
        <v>6.21699</v>
      </c>
      <c r="D255" s="59">
        <v>-7.3583499999999997</v>
      </c>
      <c r="E255" s="10">
        <v>1.0014099999999999</v>
      </c>
      <c r="F255" s="1">
        <v>2.9986899999999999</v>
      </c>
      <c r="G255" s="1">
        <v>3.7405099999999999E-6</v>
      </c>
      <c r="H255" s="1">
        <v>419</v>
      </c>
      <c r="I255" s="2">
        <v>19</v>
      </c>
      <c r="J255" s="10">
        <v>1.00004</v>
      </c>
      <c r="K255" s="10">
        <v>2.9999699999999998</v>
      </c>
      <c r="L255" s="10">
        <v>2.6164700000000002E-9</v>
      </c>
      <c r="M255" s="1">
        <v>133</v>
      </c>
      <c r="N255" s="13">
        <v>6</v>
      </c>
      <c r="O255" s="16">
        <v>1</v>
      </c>
      <c r="P255" s="1">
        <v>3</v>
      </c>
      <c r="Q255" s="1">
        <v>8.5156300000000006E-21</v>
      </c>
      <c r="R255" s="1">
        <v>64</v>
      </c>
      <c r="S255" s="1">
        <v>3</v>
      </c>
      <c r="T255" s="2">
        <v>3</v>
      </c>
    </row>
    <row r="256" spans="1:20" x14ac:dyDescent="0.45">
      <c r="A256" s="68"/>
      <c r="B256" s="45">
        <v>54</v>
      </c>
      <c r="C256" s="48">
        <v>7.2587799999999998</v>
      </c>
      <c r="D256" s="59">
        <v>-2.3637600000000001</v>
      </c>
      <c r="E256" s="10">
        <v>1.0021500000000001</v>
      </c>
      <c r="F256" s="1">
        <v>2.9981499999999999</v>
      </c>
      <c r="G256" s="1">
        <v>8.4053400000000001E-6</v>
      </c>
      <c r="H256" s="1">
        <v>705</v>
      </c>
      <c r="I256" s="2">
        <v>32</v>
      </c>
      <c r="J256" s="10">
        <v>1</v>
      </c>
      <c r="K256" s="10">
        <v>3</v>
      </c>
      <c r="L256" s="10">
        <v>1.18994E-11</v>
      </c>
      <c r="M256" s="1">
        <v>111</v>
      </c>
      <c r="N256" s="13">
        <v>5</v>
      </c>
      <c r="O256" s="16">
        <v>1</v>
      </c>
      <c r="P256" s="1">
        <v>3</v>
      </c>
      <c r="Q256" s="1">
        <v>2.5219499999999999E-21</v>
      </c>
      <c r="R256" s="1">
        <v>64</v>
      </c>
      <c r="S256" s="1">
        <v>3</v>
      </c>
      <c r="T256" s="2">
        <v>3</v>
      </c>
    </row>
    <row r="257" spans="1:20" x14ac:dyDescent="0.45">
      <c r="A257" s="68"/>
      <c r="B257" s="45">
        <v>55</v>
      </c>
      <c r="C257" s="48">
        <v>2.6223200000000002</v>
      </c>
      <c r="D257" s="59">
        <v>7.55023</v>
      </c>
      <c r="E257" s="10">
        <v>0.999996</v>
      </c>
      <c r="F257" s="1">
        <v>3.0001199999999999</v>
      </c>
      <c r="G257" s="1">
        <v>7.0169499999999998E-8</v>
      </c>
      <c r="H257" s="1">
        <v>177</v>
      </c>
      <c r="I257" s="2">
        <v>8</v>
      </c>
      <c r="J257" s="10">
        <v>0.99999899999999997</v>
      </c>
      <c r="K257" s="10">
        <v>3</v>
      </c>
      <c r="L257" s="10">
        <v>3.2653399999999999E-12</v>
      </c>
      <c r="M257" s="1">
        <v>133</v>
      </c>
      <c r="N257" s="13">
        <v>6</v>
      </c>
      <c r="O257" s="16">
        <v>1</v>
      </c>
      <c r="P257" s="1">
        <v>3</v>
      </c>
      <c r="Q257" s="1">
        <v>1.8962600000000001E-13</v>
      </c>
      <c r="R257" s="1">
        <v>43</v>
      </c>
      <c r="S257" s="1">
        <v>2</v>
      </c>
      <c r="T257" s="2">
        <v>2</v>
      </c>
    </row>
    <row r="258" spans="1:20" x14ac:dyDescent="0.45">
      <c r="A258" s="68"/>
      <c r="B258" s="45">
        <v>56</v>
      </c>
      <c r="C258" s="48">
        <v>2.79515</v>
      </c>
      <c r="D258" s="59">
        <v>-1.54129</v>
      </c>
      <c r="E258" s="10">
        <v>1.00082</v>
      </c>
      <c r="F258" s="1">
        <v>2.9992200000000002</v>
      </c>
      <c r="G258" s="1">
        <v>1.2907500000000001E-6</v>
      </c>
      <c r="H258" s="1">
        <v>287</v>
      </c>
      <c r="I258" s="2">
        <v>13</v>
      </c>
      <c r="J258" s="10">
        <v>1.00003</v>
      </c>
      <c r="K258" s="10">
        <v>2.9999799999999999</v>
      </c>
      <c r="L258" s="10">
        <v>1.3979700000000001E-9</v>
      </c>
      <c r="M258" s="1">
        <v>133</v>
      </c>
      <c r="N258" s="13">
        <v>6</v>
      </c>
      <c r="O258" s="16">
        <v>1</v>
      </c>
      <c r="P258" s="1">
        <v>3</v>
      </c>
      <c r="Q258" s="1">
        <v>5.8279300000000005E-14</v>
      </c>
      <c r="R258" s="1">
        <v>43</v>
      </c>
      <c r="S258" s="1">
        <v>2</v>
      </c>
      <c r="T258" s="2">
        <v>2</v>
      </c>
    </row>
    <row r="259" spans="1:20" x14ac:dyDescent="0.45">
      <c r="A259" s="68"/>
      <c r="B259" s="45">
        <v>57</v>
      </c>
      <c r="C259" s="48">
        <v>-5.8903400000000001</v>
      </c>
      <c r="D259" s="59">
        <v>3.03816</v>
      </c>
      <c r="E259" s="10">
        <v>0.99986900000000001</v>
      </c>
      <c r="F259" s="1">
        <v>3.00013</v>
      </c>
      <c r="G259" s="1">
        <v>3.5398499999999998E-8</v>
      </c>
      <c r="H259" s="1">
        <v>199</v>
      </c>
      <c r="I259" s="2">
        <v>9</v>
      </c>
      <c r="J259" s="10">
        <v>0.99999899999999997</v>
      </c>
      <c r="K259" s="10">
        <v>3</v>
      </c>
      <c r="L259" s="10">
        <v>2.1493099999999999E-12</v>
      </c>
      <c r="M259" s="1">
        <v>111</v>
      </c>
      <c r="N259" s="13">
        <v>5</v>
      </c>
      <c r="O259" s="16">
        <v>1</v>
      </c>
      <c r="P259" s="1">
        <v>3</v>
      </c>
      <c r="Q259" s="1">
        <v>8.3395600000000007E-21</v>
      </c>
      <c r="R259" s="1">
        <v>64</v>
      </c>
      <c r="S259" s="1">
        <v>3</v>
      </c>
      <c r="T259" s="2">
        <v>3</v>
      </c>
    </row>
    <row r="260" spans="1:20" x14ac:dyDescent="0.45">
      <c r="A260" s="68"/>
      <c r="B260" s="45">
        <v>58</v>
      </c>
      <c r="C260" s="48">
        <v>6.93079</v>
      </c>
      <c r="D260" s="59">
        <v>-6.5627500000000003</v>
      </c>
      <c r="E260" s="10">
        <v>1.00122</v>
      </c>
      <c r="F260" s="1">
        <v>2.99891</v>
      </c>
      <c r="G260" s="1">
        <v>2.7373200000000002E-6</v>
      </c>
      <c r="H260" s="1">
        <v>595</v>
      </c>
      <c r="I260" s="2">
        <v>27</v>
      </c>
      <c r="J260" s="10">
        <v>1.00003</v>
      </c>
      <c r="K260" s="10">
        <v>2.9999699999999998</v>
      </c>
      <c r="L260" s="10">
        <v>2.0383800000000002E-9</v>
      </c>
      <c r="M260" s="1">
        <v>133</v>
      </c>
      <c r="N260" s="13">
        <v>6</v>
      </c>
      <c r="O260" s="16">
        <v>1</v>
      </c>
      <c r="P260" s="1">
        <v>3</v>
      </c>
      <c r="Q260" s="1">
        <v>6.3578800000000001E-21</v>
      </c>
      <c r="R260" s="1">
        <v>64</v>
      </c>
      <c r="S260" s="1">
        <v>3</v>
      </c>
      <c r="T260" s="2">
        <v>3</v>
      </c>
    </row>
    <row r="261" spans="1:20" x14ac:dyDescent="0.45">
      <c r="A261" s="68"/>
      <c r="B261" s="45">
        <v>59</v>
      </c>
      <c r="C261" s="48">
        <v>-4.0781900000000002</v>
      </c>
      <c r="D261" s="59">
        <v>0.84898700000000005</v>
      </c>
      <c r="E261" s="10">
        <v>0.999946</v>
      </c>
      <c r="F261" s="1">
        <v>3.0000599999999999</v>
      </c>
      <c r="G261" s="1">
        <v>6.0675000000000004E-9</v>
      </c>
      <c r="H261" s="1">
        <v>199</v>
      </c>
      <c r="I261" s="2">
        <v>9</v>
      </c>
      <c r="J261" s="10">
        <v>1</v>
      </c>
      <c r="K261" s="10">
        <v>3</v>
      </c>
      <c r="L261" s="10">
        <v>9.9939400000000005E-12</v>
      </c>
      <c r="M261" s="1">
        <v>111</v>
      </c>
      <c r="N261" s="13">
        <v>5</v>
      </c>
      <c r="O261" s="16">
        <v>1</v>
      </c>
      <c r="P261" s="1">
        <v>3</v>
      </c>
      <c r="Q261" s="1">
        <v>2.5838300000000002E-13</v>
      </c>
      <c r="R261" s="1">
        <v>43</v>
      </c>
      <c r="S261" s="1">
        <v>2</v>
      </c>
      <c r="T261" s="2">
        <v>2</v>
      </c>
    </row>
    <row r="262" spans="1:20" x14ac:dyDescent="0.45">
      <c r="A262" s="68"/>
      <c r="B262" s="45">
        <v>60</v>
      </c>
      <c r="C262" s="48">
        <v>-6.0837500000000002</v>
      </c>
      <c r="D262" s="59">
        <v>1.6080300000000001</v>
      </c>
      <c r="E262" s="10">
        <v>0.99985599999999997</v>
      </c>
      <c r="F262" s="1">
        <v>3.0001500000000001</v>
      </c>
      <c r="G262" s="1">
        <v>4.2464399999999997E-8</v>
      </c>
      <c r="H262" s="1">
        <v>155</v>
      </c>
      <c r="I262" s="2">
        <v>7</v>
      </c>
      <c r="J262" s="10">
        <v>0.99999800000000005</v>
      </c>
      <c r="K262" s="10">
        <v>3</v>
      </c>
      <c r="L262" s="10">
        <v>8.24701E-12</v>
      </c>
      <c r="M262" s="1">
        <v>111</v>
      </c>
      <c r="N262" s="13">
        <v>5</v>
      </c>
      <c r="O262" s="16">
        <v>1</v>
      </c>
      <c r="P262" s="1">
        <v>3</v>
      </c>
      <c r="Q262" s="1">
        <v>1.2032300000000001E-20</v>
      </c>
      <c r="R262" s="1">
        <v>64</v>
      </c>
      <c r="S262" s="1">
        <v>3</v>
      </c>
      <c r="T262" s="2">
        <v>3</v>
      </c>
    </row>
    <row r="263" spans="1:20" x14ac:dyDescent="0.45">
      <c r="A263" s="68"/>
      <c r="B263" s="45">
        <v>61</v>
      </c>
      <c r="C263" s="48">
        <v>-6.32212</v>
      </c>
      <c r="D263" s="59">
        <v>-7.1363200000000004</v>
      </c>
      <c r="E263" s="10">
        <v>1.00135</v>
      </c>
      <c r="F263" s="1">
        <v>2.9987499999999998</v>
      </c>
      <c r="G263" s="1">
        <v>3.4139200000000002E-6</v>
      </c>
      <c r="H263" s="1">
        <v>331</v>
      </c>
      <c r="I263" s="2">
        <v>15</v>
      </c>
      <c r="J263" s="10">
        <v>1.00003</v>
      </c>
      <c r="K263" s="10">
        <v>2.9999699999999998</v>
      </c>
      <c r="L263" s="10">
        <v>1.9294500000000002E-9</v>
      </c>
      <c r="M263" s="1">
        <v>133</v>
      </c>
      <c r="N263" s="13">
        <v>6</v>
      </c>
      <c r="O263" s="16">
        <v>1</v>
      </c>
      <c r="P263" s="1">
        <v>3</v>
      </c>
      <c r="Q263" s="1">
        <v>4.8755000000000002E-20</v>
      </c>
      <c r="R263" s="1">
        <v>64</v>
      </c>
      <c r="S263" s="1">
        <v>3</v>
      </c>
      <c r="T263" s="2">
        <v>3</v>
      </c>
    </row>
    <row r="264" spans="1:20" x14ac:dyDescent="0.45">
      <c r="A264" s="68"/>
      <c r="B264" s="45">
        <v>62</v>
      </c>
      <c r="C264" s="48">
        <v>1.5145900000000001</v>
      </c>
      <c r="D264" s="59">
        <v>-4.7300099999999998E-2</v>
      </c>
      <c r="E264" s="10">
        <v>1.0006200000000001</v>
      </c>
      <c r="F264" s="1">
        <v>2.9994000000000001</v>
      </c>
      <c r="G264" s="1">
        <v>7.4998100000000002E-7</v>
      </c>
      <c r="H264" s="1">
        <v>199</v>
      </c>
      <c r="I264" s="2">
        <v>9</v>
      </c>
      <c r="J264" s="10">
        <v>0.99974700000000005</v>
      </c>
      <c r="K264" s="10">
        <v>3.0001000000000002</v>
      </c>
      <c r="L264" s="10">
        <v>1.6948100000000001E-7</v>
      </c>
      <c r="M264" s="1">
        <v>89</v>
      </c>
      <c r="N264" s="13">
        <v>4</v>
      </c>
      <c r="O264" s="16">
        <v>1</v>
      </c>
      <c r="P264" s="1">
        <v>3</v>
      </c>
      <c r="Q264" s="1">
        <v>3.79916E-14</v>
      </c>
      <c r="R264" s="1">
        <v>43</v>
      </c>
      <c r="S264" s="1">
        <v>2</v>
      </c>
      <c r="T264" s="2">
        <v>2</v>
      </c>
    </row>
    <row r="265" spans="1:20" x14ac:dyDescent="0.45">
      <c r="A265" s="68"/>
      <c r="B265" s="45">
        <v>63</v>
      </c>
      <c r="C265" s="48">
        <v>8.8254199999999994</v>
      </c>
      <c r="D265" s="59">
        <v>9.6483600000000003</v>
      </c>
      <c r="E265" s="10">
        <v>1.0015700000000001</v>
      </c>
      <c r="F265" s="1">
        <v>2.9981900000000001</v>
      </c>
      <c r="G265" s="1">
        <v>5.9439300000000004E-6</v>
      </c>
      <c r="H265" s="1">
        <v>507</v>
      </c>
      <c r="I265" s="2">
        <v>23</v>
      </c>
      <c r="J265" s="10">
        <v>1</v>
      </c>
      <c r="K265" s="10">
        <v>3</v>
      </c>
      <c r="L265" s="10">
        <v>1.3680499999999999E-11</v>
      </c>
      <c r="M265" s="1">
        <v>133</v>
      </c>
      <c r="N265" s="13">
        <v>6</v>
      </c>
      <c r="O265" s="16">
        <v>1</v>
      </c>
      <c r="P265" s="1">
        <v>3</v>
      </c>
      <c r="Q265" s="1">
        <v>3.3438200000000002E-20</v>
      </c>
      <c r="R265" s="1">
        <v>64</v>
      </c>
      <c r="S265" s="1">
        <v>3</v>
      </c>
      <c r="T265" s="2">
        <v>3</v>
      </c>
    </row>
    <row r="266" spans="1:20" x14ac:dyDescent="0.45">
      <c r="A266" s="68"/>
      <c r="B266" s="45">
        <v>64</v>
      </c>
      <c r="C266" s="48">
        <v>-6.25678</v>
      </c>
      <c r="D266" s="59">
        <v>-2.1432799999999999</v>
      </c>
      <c r="E266" s="10">
        <v>0.99938899999999997</v>
      </c>
      <c r="F266" s="1">
        <v>3.0006499999999998</v>
      </c>
      <c r="G266" s="1">
        <v>8.0737699999999999E-7</v>
      </c>
      <c r="H266" s="1">
        <v>331</v>
      </c>
      <c r="I266" s="2">
        <v>15</v>
      </c>
      <c r="J266" s="10">
        <v>0.99997599999999998</v>
      </c>
      <c r="K266" s="10">
        <v>3.0000200000000001</v>
      </c>
      <c r="L266" s="10">
        <v>1.1178599999999999E-9</v>
      </c>
      <c r="M266" s="1">
        <v>133</v>
      </c>
      <c r="N266" s="13">
        <v>6</v>
      </c>
      <c r="O266" s="16">
        <v>1</v>
      </c>
      <c r="P266" s="1">
        <v>3</v>
      </c>
      <c r="Q266" s="1">
        <v>2.4603799999999999E-20</v>
      </c>
      <c r="R266" s="1">
        <v>64</v>
      </c>
      <c r="S266" s="1">
        <v>3</v>
      </c>
      <c r="T266" s="2">
        <v>3</v>
      </c>
    </row>
    <row r="267" spans="1:20" x14ac:dyDescent="0.45">
      <c r="A267" s="68"/>
      <c r="B267" s="45">
        <v>65</v>
      </c>
      <c r="C267" s="48">
        <v>5.6541699999999997</v>
      </c>
      <c r="D267" s="59">
        <v>-7.6599399999999997</v>
      </c>
      <c r="E267" s="10">
        <v>1.00092</v>
      </c>
      <c r="F267" s="1">
        <v>2.9991400000000001</v>
      </c>
      <c r="G267" s="1">
        <v>1.59164E-6</v>
      </c>
      <c r="H267" s="1">
        <v>375</v>
      </c>
      <c r="I267" s="2">
        <v>17</v>
      </c>
      <c r="J267" s="10">
        <v>1</v>
      </c>
      <c r="K267" s="10">
        <v>2.9999899999999999</v>
      </c>
      <c r="L267" s="10">
        <v>2.18401E-10</v>
      </c>
      <c r="M267" s="1">
        <v>111</v>
      </c>
      <c r="N267" s="13">
        <v>5</v>
      </c>
      <c r="O267" s="16">
        <v>1</v>
      </c>
      <c r="P267" s="1">
        <v>3</v>
      </c>
      <c r="Q267" s="1">
        <v>9.9094000000000005E-21</v>
      </c>
      <c r="R267" s="1">
        <v>64</v>
      </c>
      <c r="S267" s="1">
        <v>3</v>
      </c>
      <c r="T267" s="2">
        <v>3</v>
      </c>
    </row>
    <row r="268" spans="1:20" x14ac:dyDescent="0.45">
      <c r="A268" s="68"/>
      <c r="B268" s="45">
        <v>66</v>
      </c>
      <c r="C268" s="48">
        <v>4.4454399999999996</v>
      </c>
      <c r="D268" s="59">
        <v>-0.58531900000000003</v>
      </c>
      <c r="E268" s="10">
        <v>1.00054</v>
      </c>
      <c r="F268" s="1">
        <v>2.9994399999999999</v>
      </c>
      <c r="G268" s="1">
        <v>6.0260899999999999E-7</v>
      </c>
      <c r="H268" s="1">
        <v>221</v>
      </c>
      <c r="I268" s="2">
        <v>10</v>
      </c>
      <c r="J268" s="10">
        <v>0.99999700000000002</v>
      </c>
      <c r="K268" s="10">
        <v>3</v>
      </c>
      <c r="L268" s="10">
        <v>1.37626E-11</v>
      </c>
      <c r="M268" s="1">
        <v>111</v>
      </c>
      <c r="N268" s="13">
        <v>5</v>
      </c>
      <c r="O268" s="16">
        <v>1</v>
      </c>
      <c r="P268" s="1">
        <v>3</v>
      </c>
      <c r="Q268" s="1">
        <v>2.6763899999999999E-14</v>
      </c>
      <c r="R268" s="1">
        <v>43</v>
      </c>
      <c r="S268" s="1">
        <v>2</v>
      </c>
      <c r="T268" s="2">
        <v>2</v>
      </c>
    </row>
    <row r="269" spans="1:20" x14ac:dyDescent="0.45">
      <c r="A269" s="68"/>
      <c r="B269" s="45">
        <v>67</v>
      </c>
      <c r="C269" s="48">
        <v>-0.36130200000000001</v>
      </c>
      <c r="D269" s="59">
        <v>-3.5135999999999998</v>
      </c>
      <c r="E269" s="10">
        <v>1.00014</v>
      </c>
      <c r="F269" s="1">
        <v>2.99986</v>
      </c>
      <c r="G269" s="1">
        <v>3.7566799999999997E-8</v>
      </c>
      <c r="H269" s="1">
        <v>155</v>
      </c>
      <c r="I269" s="2">
        <v>7</v>
      </c>
      <c r="J269" s="10">
        <v>1.0000100000000001</v>
      </c>
      <c r="K269" s="10">
        <v>2.9999899999999999</v>
      </c>
      <c r="L269" s="10">
        <v>1.6428100000000001E-10</v>
      </c>
      <c r="M269" s="1">
        <v>111</v>
      </c>
      <c r="N269" s="13">
        <v>5</v>
      </c>
      <c r="O269" s="16">
        <v>1</v>
      </c>
      <c r="P269" s="1">
        <v>3</v>
      </c>
      <c r="Q269" s="1">
        <v>1.0361800000000001E-20</v>
      </c>
      <c r="R269" s="1">
        <v>64</v>
      </c>
      <c r="S269" s="1">
        <v>3</v>
      </c>
      <c r="T269" s="2">
        <v>3</v>
      </c>
    </row>
    <row r="270" spans="1:20" x14ac:dyDescent="0.45">
      <c r="A270" s="68"/>
      <c r="B270" s="45">
        <v>68</v>
      </c>
      <c r="C270" s="48">
        <v>-6.1089000000000002</v>
      </c>
      <c r="D270" s="59">
        <v>-4.9100200000000003</v>
      </c>
      <c r="E270" s="10">
        <v>1.0018499999999999</v>
      </c>
      <c r="F270" s="1">
        <v>2.99851</v>
      </c>
      <c r="G270" s="1">
        <v>6.1414799999999999E-6</v>
      </c>
      <c r="H270" s="1">
        <v>551</v>
      </c>
      <c r="I270" s="2">
        <v>25</v>
      </c>
      <c r="J270" s="10">
        <v>1.0000100000000001</v>
      </c>
      <c r="K270" s="10">
        <v>2.9999899999999999</v>
      </c>
      <c r="L270" s="10">
        <v>1.7605499999999999E-10</v>
      </c>
      <c r="M270" s="1">
        <v>133</v>
      </c>
      <c r="N270" s="13">
        <v>6</v>
      </c>
      <c r="O270" s="16">
        <v>1</v>
      </c>
      <c r="P270" s="1">
        <v>3</v>
      </c>
      <c r="Q270" s="1">
        <v>3.5989299999999999E-20</v>
      </c>
      <c r="R270" s="1">
        <v>64</v>
      </c>
      <c r="S270" s="1">
        <v>3</v>
      </c>
      <c r="T270" s="2">
        <v>3</v>
      </c>
    </row>
    <row r="271" spans="1:20" x14ac:dyDescent="0.45">
      <c r="A271" s="68"/>
      <c r="B271" s="45">
        <v>69</v>
      </c>
      <c r="C271" s="48">
        <v>9.4961800000000007</v>
      </c>
      <c r="D271" s="59">
        <v>5.4696899999999999</v>
      </c>
      <c r="E271" s="10">
        <v>1.0002200000000001</v>
      </c>
      <c r="F271" s="1">
        <v>2.9997799999999999</v>
      </c>
      <c r="G271" s="1">
        <v>9.7954299999999995E-8</v>
      </c>
      <c r="H271" s="1">
        <v>155</v>
      </c>
      <c r="I271" s="2">
        <v>7</v>
      </c>
      <c r="J271" s="10">
        <v>1.0000100000000001</v>
      </c>
      <c r="K271" s="10">
        <v>2.9999899999999999</v>
      </c>
      <c r="L271" s="10">
        <v>6.30049E-11</v>
      </c>
      <c r="M271" s="1">
        <v>133</v>
      </c>
      <c r="N271" s="13">
        <v>6</v>
      </c>
      <c r="O271" s="16">
        <v>1</v>
      </c>
      <c r="P271" s="1">
        <v>3</v>
      </c>
      <c r="Q271" s="1">
        <v>1.98235E-20</v>
      </c>
      <c r="R271" s="1">
        <v>64</v>
      </c>
      <c r="S271" s="1">
        <v>3</v>
      </c>
      <c r="T271" s="2">
        <v>3</v>
      </c>
    </row>
    <row r="272" spans="1:20" x14ac:dyDescent="0.45">
      <c r="A272" s="68"/>
      <c r="B272" s="45">
        <v>70</v>
      </c>
      <c r="C272" s="48">
        <v>1.9812399999999999</v>
      </c>
      <c r="D272" s="59">
        <v>-2.3995799999999998</v>
      </c>
      <c r="E272" s="10">
        <v>1.0001500000000001</v>
      </c>
      <c r="F272" s="1">
        <v>2.99986</v>
      </c>
      <c r="G272" s="1">
        <v>4.2255200000000001E-8</v>
      </c>
      <c r="H272" s="1">
        <v>243</v>
      </c>
      <c r="I272" s="2">
        <v>11</v>
      </c>
      <c r="J272" s="10">
        <v>1.0000100000000001</v>
      </c>
      <c r="K272" s="10">
        <v>2.9999899999999999</v>
      </c>
      <c r="L272" s="10">
        <v>1.63087E-10</v>
      </c>
      <c r="M272" s="1">
        <v>133</v>
      </c>
      <c r="N272" s="13">
        <v>6</v>
      </c>
      <c r="O272" s="16">
        <v>1</v>
      </c>
      <c r="P272" s="1">
        <v>3</v>
      </c>
      <c r="Q272" s="1">
        <v>1.1675599999999999E-13</v>
      </c>
      <c r="R272" s="1">
        <v>43</v>
      </c>
      <c r="S272" s="1">
        <v>2</v>
      </c>
      <c r="T272" s="2">
        <v>2</v>
      </c>
    </row>
    <row r="273" spans="1:20" x14ac:dyDescent="0.45">
      <c r="A273" s="68"/>
      <c r="B273" s="45">
        <v>71</v>
      </c>
      <c r="C273" s="48">
        <v>-1.62557</v>
      </c>
      <c r="D273" s="59">
        <v>-6.2975500000000002</v>
      </c>
      <c r="E273" s="10">
        <v>1.00024</v>
      </c>
      <c r="F273" s="1">
        <v>2.9997600000000002</v>
      </c>
      <c r="G273" s="1">
        <v>1.13136E-7</v>
      </c>
      <c r="H273" s="1">
        <v>155</v>
      </c>
      <c r="I273" s="2">
        <v>7</v>
      </c>
      <c r="J273" s="10">
        <v>1.0000100000000001</v>
      </c>
      <c r="K273" s="10">
        <v>2.9999899999999999</v>
      </c>
      <c r="L273" s="10">
        <v>1.8891100000000001E-10</v>
      </c>
      <c r="M273" s="1">
        <v>133</v>
      </c>
      <c r="N273" s="13">
        <v>6</v>
      </c>
      <c r="O273" s="16">
        <v>1</v>
      </c>
      <c r="P273" s="1">
        <v>3</v>
      </c>
      <c r="Q273" s="1">
        <v>2.3463499999999999E-20</v>
      </c>
      <c r="R273" s="1">
        <v>64</v>
      </c>
      <c r="S273" s="1">
        <v>3</v>
      </c>
      <c r="T273" s="2">
        <v>3</v>
      </c>
    </row>
    <row r="274" spans="1:20" x14ac:dyDescent="0.45">
      <c r="A274" s="68"/>
      <c r="B274" s="45">
        <v>72</v>
      </c>
      <c r="C274" s="48">
        <v>7.2225999999999999</v>
      </c>
      <c r="D274" s="59">
        <v>3.2826900000000001</v>
      </c>
      <c r="E274" s="10">
        <v>1.0001100000000001</v>
      </c>
      <c r="F274" s="1">
        <v>2.9998900000000002</v>
      </c>
      <c r="G274" s="1">
        <v>2.4853000000000001E-8</v>
      </c>
      <c r="H274" s="1">
        <v>199</v>
      </c>
      <c r="I274" s="2">
        <v>9</v>
      </c>
      <c r="J274" s="10">
        <v>0.99999499999999997</v>
      </c>
      <c r="K274" s="10">
        <v>3.0000100000000001</v>
      </c>
      <c r="L274" s="10">
        <v>6.9003800000000004E-11</v>
      </c>
      <c r="M274" s="1">
        <v>133</v>
      </c>
      <c r="N274" s="13">
        <v>6</v>
      </c>
      <c r="O274" s="16">
        <v>1</v>
      </c>
      <c r="P274" s="1">
        <v>3</v>
      </c>
      <c r="Q274" s="1">
        <v>7.3751199999999994E-21</v>
      </c>
      <c r="R274" s="1">
        <v>64</v>
      </c>
      <c r="S274" s="1">
        <v>3</v>
      </c>
      <c r="T274" s="2">
        <v>3</v>
      </c>
    </row>
    <row r="275" spans="1:20" x14ac:dyDescent="0.45">
      <c r="A275" s="68"/>
      <c r="B275" s="45">
        <v>73</v>
      </c>
      <c r="C275" s="48">
        <v>-0.56025700000000001</v>
      </c>
      <c r="D275" s="59">
        <v>7.9192600000000004</v>
      </c>
      <c r="E275" s="10">
        <v>0.99968900000000005</v>
      </c>
      <c r="F275" s="1">
        <v>3.0003000000000002</v>
      </c>
      <c r="G275" s="1">
        <v>1.85769E-7</v>
      </c>
      <c r="H275" s="1">
        <v>287</v>
      </c>
      <c r="I275" s="2">
        <v>13</v>
      </c>
      <c r="J275" s="10">
        <v>0.99997400000000003</v>
      </c>
      <c r="K275" s="10">
        <v>3.0000200000000001</v>
      </c>
      <c r="L275" s="10">
        <v>1.21772E-9</v>
      </c>
      <c r="M275" s="1">
        <v>133</v>
      </c>
      <c r="N275" s="13">
        <v>6</v>
      </c>
      <c r="O275" s="16">
        <v>1</v>
      </c>
      <c r="P275" s="1">
        <v>3</v>
      </c>
      <c r="Q275" s="1">
        <v>7.7436199999999999E-14</v>
      </c>
      <c r="R275" s="1">
        <v>43</v>
      </c>
      <c r="S275" s="1">
        <v>2</v>
      </c>
      <c r="T275" s="2">
        <v>2</v>
      </c>
    </row>
    <row r="276" spans="1:20" x14ac:dyDescent="0.45">
      <c r="A276" s="68"/>
      <c r="B276" s="45">
        <v>74</v>
      </c>
      <c r="C276" s="48">
        <v>7.2513100000000001</v>
      </c>
      <c r="D276" s="59">
        <v>7.8678600000000001E-2</v>
      </c>
      <c r="E276" s="10">
        <v>1.0009399999999999</v>
      </c>
      <c r="F276" s="1">
        <v>2.9990000000000001</v>
      </c>
      <c r="G276" s="1">
        <v>1.9044999999999999E-6</v>
      </c>
      <c r="H276" s="1">
        <v>375</v>
      </c>
      <c r="I276" s="2">
        <v>17</v>
      </c>
      <c r="J276" s="10">
        <v>1.0000199999999999</v>
      </c>
      <c r="K276" s="10">
        <v>2.9999699999999998</v>
      </c>
      <c r="L276" s="10">
        <v>1.3729500000000001E-9</v>
      </c>
      <c r="M276" s="1">
        <v>133</v>
      </c>
      <c r="N276" s="13">
        <v>6</v>
      </c>
      <c r="O276" s="16">
        <v>1</v>
      </c>
      <c r="P276" s="1">
        <v>3</v>
      </c>
      <c r="Q276" s="1">
        <v>3.25975E-21</v>
      </c>
      <c r="R276" s="1">
        <v>64</v>
      </c>
      <c r="S276" s="1">
        <v>3</v>
      </c>
      <c r="T276" s="2">
        <v>3</v>
      </c>
    </row>
    <row r="277" spans="1:20" x14ac:dyDescent="0.45">
      <c r="A277" s="68"/>
      <c r="B277" s="45">
        <v>75</v>
      </c>
      <c r="C277" s="48">
        <v>0.14102700000000001</v>
      </c>
      <c r="D277" s="59">
        <v>0.97816400000000003</v>
      </c>
      <c r="E277" s="10">
        <v>1.00034</v>
      </c>
      <c r="F277" s="1">
        <v>2.9996700000000001</v>
      </c>
      <c r="G277" s="1">
        <v>2.2331600000000001E-7</v>
      </c>
      <c r="H277" s="1">
        <v>155</v>
      </c>
      <c r="I277" s="2">
        <v>7</v>
      </c>
      <c r="J277" s="10">
        <v>1</v>
      </c>
      <c r="K277" s="10">
        <v>3</v>
      </c>
      <c r="L277" s="10">
        <v>1.0774E-13</v>
      </c>
      <c r="M277" s="1">
        <v>111</v>
      </c>
      <c r="N277" s="13">
        <v>5</v>
      </c>
      <c r="O277" s="16">
        <v>1</v>
      </c>
      <c r="P277" s="1">
        <v>3</v>
      </c>
      <c r="Q277" s="1">
        <v>4.1026500000000002E-14</v>
      </c>
      <c r="R277" s="1">
        <v>43</v>
      </c>
      <c r="S277" s="1">
        <v>2</v>
      </c>
      <c r="T277" s="2">
        <v>2</v>
      </c>
    </row>
    <row r="278" spans="1:20" x14ac:dyDescent="0.45">
      <c r="A278" s="68"/>
      <c r="B278" s="45">
        <v>76</v>
      </c>
      <c r="C278" s="48">
        <v>8.9873999999999992</v>
      </c>
      <c r="D278" s="59">
        <v>5.6031399999999998</v>
      </c>
      <c r="E278" s="10">
        <v>1.0001</v>
      </c>
      <c r="F278" s="1">
        <v>2.9998999999999998</v>
      </c>
      <c r="G278" s="1">
        <v>2.0606100000000001E-8</v>
      </c>
      <c r="H278" s="1">
        <v>199</v>
      </c>
      <c r="I278" s="2">
        <v>9</v>
      </c>
      <c r="J278" s="10">
        <v>1.0000199999999999</v>
      </c>
      <c r="K278" s="10">
        <v>2.9999799999999999</v>
      </c>
      <c r="L278" s="10">
        <v>7.8009299999999997E-10</v>
      </c>
      <c r="M278" s="1">
        <v>133</v>
      </c>
      <c r="N278" s="13">
        <v>6</v>
      </c>
      <c r="O278" s="16">
        <v>1</v>
      </c>
      <c r="P278" s="1">
        <v>3</v>
      </c>
      <c r="Q278" s="1">
        <v>1.8403099999999999E-20</v>
      </c>
      <c r="R278" s="1">
        <v>64</v>
      </c>
      <c r="S278" s="1">
        <v>3</v>
      </c>
      <c r="T278" s="2">
        <v>3</v>
      </c>
    </row>
    <row r="279" spans="1:20" x14ac:dyDescent="0.45">
      <c r="A279" s="68"/>
      <c r="B279" s="45">
        <v>77</v>
      </c>
      <c r="C279" s="48">
        <v>-6.5659400000000003</v>
      </c>
      <c r="D279" s="59">
        <v>1.1272</v>
      </c>
      <c r="E279" s="10">
        <v>0.99982800000000005</v>
      </c>
      <c r="F279" s="1">
        <v>3.0001699999999998</v>
      </c>
      <c r="G279" s="1">
        <v>6.0063E-8</v>
      </c>
      <c r="H279" s="1">
        <v>155</v>
      </c>
      <c r="I279" s="2">
        <v>7</v>
      </c>
      <c r="J279" s="10">
        <v>0.99999899999999997</v>
      </c>
      <c r="K279" s="10">
        <v>3</v>
      </c>
      <c r="L279" s="10">
        <v>1.33075E-12</v>
      </c>
      <c r="M279" s="1">
        <v>133</v>
      </c>
      <c r="N279" s="13">
        <v>6</v>
      </c>
      <c r="O279" s="16">
        <v>1</v>
      </c>
      <c r="P279" s="1">
        <v>3</v>
      </c>
      <c r="Q279" s="1">
        <v>1.4784199999999999E-20</v>
      </c>
      <c r="R279" s="1">
        <v>64</v>
      </c>
      <c r="S279" s="1">
        <v>3</v>
      </c>
      <c r="T279" s="2">
        <v>3</v>
      </c>
    </row>
    <row r="280" spans="1:20" x14ac:dyDescent="0.45">
      <c r="A280" s="68"/>
      <c r="B280" s="45">
        <v>78</v>
      </c>
      <c r="C280" s="48">
        <v>-7.89656</v>
      </c>
      <c r="D280" s="59">
        <v>3.8385400000000001</v>
      </c>
      <c r="E280" s="10">
        <v>0.99963900000000006</v>
      </c>
      <c r="F280" s="1">
        <v>3.0003700000000002</v>
      </c>
      <c r="G280" s="1">
        <v>2.6413000000000002E-7</v>
      </c>
      <c r="H280" s="1">
        <v>155</v>
      </c>
      <c r="I280" s="2">
        <v>7</v>
      </c>
      <c r="J280" s="10">
        <v>0.99997899999999995</v>
      </c>
      <c r="K280" s="10">
        <v>3.0000300000000002</v>
      </c>
      <c r="L280" s="10">
        <v>1.1660900000000001E-9</v>
      </c>
      <c r="M280" s="1">
        <v>133</v>
      </c>
      <c r="N280" s="13">
        <v>6</v>
      </c>
      <c r="O280" s="16">
        <v>1</v>
      </c>
      <c r="P280" s="1">
        <v>3</v>
      </c>
      <c r="Q280" s="1">
        <v>1.20362E-20</v>
      </c>
      <c r="R280" s="1">
        <v>64</v>
      </c>
      <c r="S280" s="1">
        <v>3</v>
      </c>
      <c r="T280" s="2">
        <v>3</v>
      </c>
    </row>
    <row r="281" spans="1:20" x14ac:dyDescent="0.45">
      <c r="A281" s="68"/>
      <c r="B281" s="45">
        <v>79</v>
      </c>
      <c r="C281" s="48">
        <v>-1.2106300000000001</v>
      </c>
      <c r="D281" s="59">
        <v>0.82512799999999997</v>
      </c>
      <c r="E281" s="10">
        <v>0.99972000000000005</v>
      </c>
      <c r="F281" s="1">
        <v>3.00027</v>
      </c>
      <c r="G281" s="1">
        <v>1.5253500000000001E-7</v>
      </c>
      <c r="H281" s="1">
        <v>133</v>
      </c>
      <c r="I281" s="2">
        <v>6</v>
      </c>
      <c r="J281" s="10">
        <v>1</v>
      </c>
      <c r="K281" s="10">
        <v>3</v>
      </c>
      <c r="L281" s="10">
        <v>1.5270899999999999E-11</v>
      </c>
      <c r="M281" s="1">
        <v>89</v>
      </c>
      <c r="N281" s="13">
        <v>4</v>
      </c>
      <c r="O281" s="16">
        <v>1</v>
      </c>
      <c r="P281" s="1">
        <v>3</v>
      </c>
      <c r="Q281" s="1">
        <v>9.3386699999999995E-14</v>
      </c>
      <c r="R281" s="1">
        <v>43</v>
      </c>
      <c r="S281" s="1">
        <v>2</v>
      </c>
      <c r="T281" s="2">
        <v>2</v>
      </c>
    </row>
    <row r="282" spans="1:20" x14ac:dyDescent="0.45">
      <c r="A282" s="68"/>
      <c r="B282" s="45">
        <v>80</v>
      </c>
      <c r="C282" s="48">
        <v>-4.49627</v>
      </c>
      <c r="D282" s="59">
        <v>-3.5129299999999999</v>
      </c>
      <c r="E282" s="10">
        <v>1.0020100000000001</v>
      </c>
      <c r="F282" s="1">
        <v>2.99824</v>
      </c>
      <c r="G282" s="1">
        <v>7.3649399999999998E-6</v>
      </c>
      <c r="H282" s="1">
        <v>463</v>
      </c>
      <c r="I282" s="2">
        <v>21</v>
      </c>
      <c r="J282" s="10">
        <v>1.0000100000000001</v>
      </c>
      <c r="K282" s="10">
        <v>2.9999799999999999</v>
      </c>
      <c r="L282" s="10">
        <v>4.39123E-10</v>
      </c>
      <c r="M282" s="1">
        <v>133</v>
      </c>
      <c r="N282" s="13">
        <v>6</v>
      </c>
      <c r="O282" s="16">
        <v>1</v>
      </c>
      <c r="P282" s="1">
        <v>3</v>
      </c>
      <c r="Q282" s="1">
        <v>2.3021600000000001E-20</v>
      </c>
      <c r="R282" s="1">
        <v>64</v>
      </c>
      <c r="S282" s="1">
        <v>3</v>
      </c>
      <c r="T282" s="2">
        <v>3</v>
      </c>
    </row>
    <row r="283" spans="1:20" x14ac:dyDescent="0.45">
      <c r="A283" s="68"/>
      <c r="B283" s="45">
        <v>81</v>
      </c>
      <c r="C283" s="48">
        <v>-6.9650800000000004</v>
      </c>
      <c r="D283" s="59">
        <v>-2.42414</v>
      </c>
      <c r="E283" s="10">
        <v>0.99903200000000003</v>
      </c>
      <c r="F283" s="1">
        <v>3.0010300000000001</v>
      </c>
      <c r="G283" s="1">
        <v>2.00861E-6</v>
      </c>
      <c r="H283" s="1">
        <v>287</v>
      </c>
      <c r="I283" s="2">
        <v>13</v>
      </c>
      <c r="J283" s="10">
        <v>0.99996200000000002</v>
      </c>
      <c r="K283" s="10">
        <v>3.0000399999999998</v>
      </c>
      <c r="L283" s="10">
        <v>2.7154600000000001E-9</v>
      </c>
      <c r="M283" s="1">
        <v>133</v>
      </c>
      <c r="N283" s="13">
        <v>6</v>
      </c>
      <c r="O283" s="16">
        <v>1</v>
      </c>
      <c r="P283" s="1">
        <v>3</v>
      </c>
      <c r="Q283" s="1">
        <v>2.8708000000000002E-20</v>
      </c>
      <c r="R283" s="1">
        <v>64</v>
      </c>
      <c r="S283" s="1">
        <v>3</v>
      </c>
      <c r="T283" s="2">
        <v>3</v>
      </c>
    </row>
    <row r="284" spans="1:20" x14ac:dyDescent="0.45">
      <c r="A284" s="68"/>
      <c r="B284" s="45">
        <v>82</v>
      </c>
      <c r="C284" s="48">
        <v>1.94258</v>
      </c>
      <c r="D284" s="59">
        <v>3.7222300000000001</v>
      </c>
      <c r="E284" s="10">
        <v>1.0008300000000001</v>
      </c>
      <c r="F284" s="1">
        <v>2.9990899999999998</v>
      </c>
      <c r="G284" s="1">
        <v>1.52922E-6</v>
      </c>
      <c r="H284" s="1">
        <v>287</v>
      </c>
      <c r="I284" s="2">
        <v>13</v>
      </c>
      <c r="J284" s="10">
        <v>1.0004299999999999</v>
      </c>
      <c r="K284" s="10">
        <v>2.99959</v>
      </c>
      <c r="L284" s="10">
        <v>3.60777E-7</v>
      </c>
      <c r="M284" s="1">
        <v>89</v>
      </c>
      <c r="N284" s="13">
        <v>4</v>
      </c>
      <c r="O284" s="16">
        <v>1</v>
      </c>
      <c r="P284" s="1">
        <v>3</v>
      </c>
      <c r="Q284" s="1">
        <v>1.3484000000000001E-14</v>
      </c>
      <c r="R284" s="1">
        <v>43</v>
      </c>
      <c r="S284" s="1">
        <v>2</v>
      </c>
      <c r="T284" s="2">
        <v>2</v>
      </c>
    </row>
    <row r="285" spans="1:20" x14ac:dyDescent="0.45">
      <c r="A285" s="68"/>
      <c r="B285" s="45">
        <v>83</v>
      </c>
      <c r="C285" s="48">
        <v>-2.8279700000000001</v>
      </c>
      <c r="D285" s="59">
        <v>-0.14733499999999999</v>
      </c>
      <c r="E285" s="10">
        <v>0.99884799999999996</v>
      </c>
      <c r="F285" s="1">
        <v>3.00129</v>
      </c>
      <c r="G285" s="1">
        <v>3.0761099999999999E-6</v>
      </c>
      <c r="H285" s="1">
        <v>419</v>
      </c>
      <c r="I285" s="2">
        <v>19</v>
      </c>
      <c r="J285" s="10">
        <v>0.99999000000000005</v>
      </c>
      <c r="K285" s="10">
        <v>3.0000100000000001</v>
      </c>
      <c r="L285" s="10">
        <v>1.8838499999999999E-10</v>
      </c>
      <c r="M285" s="1">
        <v>133</v>
      </c>
      <c r="N285" s="13">
        <v>6</v>
      </c>
      <c r="O285" s="16">
        <v>1</v>
      </c>
      <c r="P285" s="1">
        <v>3</v>
      </c>
      <c r="Q285" s="1">
        <v>2.3649899999999998E-13</v>
      </c>
      <c r="R285" s="1">
        <v>43</v>
      </c>
      <c r="S285" s="1">
        <v>2</v>
      </c>
      <c r="T285" s="2">
        <v>2</v>
      </c>
    </row>
    <row r="286" spans="1:20" x14ac:dyDescent="0.45">
      <c r="A286" s="68"/>
      <c r="B286" s="45">
        <v>84</v>
      </c>
      <c r="C286" s="48">
        <v>1.9815100000000001</v>
      </c>
      <c r="D286" s="59">
        <v>8.2935700000000008</v>
      </c>
      <c r="E286" s="10">
        <v>0.99989300000000003</v>
      </c>
      <c r="F286" s="1">
        <v>3.0001000000000002</v>
      </c>
      <c r="G286" s="1">
        <v>2.24305E-8</v>
      </c>
      <c r="H286" s="1">
        <v>155</v>
      </c>
      <c r="I286" s="2">
        <v>7</v>
      </c>
      <c r="J286" s="10">
        <v>0.99971399999999999</v>
      </c>
      <c r="K286" s="10">
        <v>3.00014</v>
      </c>
      <c r="L286" s="10">
        <v>1.86589E-7</v>
      </c>
      <c r="M286" s="1">
        <v>89</v>
      </c>
      <c r="N286" s="13">
        <v>4</v>
      </c>
      <c r="O286" s="16">
        <v>1</v>
      </c>
      <c r="P286" s="1">
        <v>3</v>
      </c>
      <c r="Q286" s="1">
        <v>2.01229E-13</v>
      </c>
      <c r="R286" s="1">
        <v>43</v>
      </c>
      <c r="S286" s="1">
        <v>2</v>
      </c>
      <c r="T286" s="2">
        <v>2</v>
      </c>
    </row>
    <row r="287" spans="1:20" x14ac:dyDescent="0.45">
      <c r="A287" s="68"/>
      <c r="B287" s="45">
        <v>85</v>
      </c>
      <c r="C287" s="48">
        <v>3.8686799999999999</v>
      </c>
      <c r="D287" s="59">
        <v>4.8926100000000003</v>
      </c>
      <c r="E287" s="10">
        <v>1.00071</v>
      </c>
      <c r="F287" s="1">
        <v>2.99925</v>
      </c>
      <c r="G287" s="1">
        <v>1.07239E-6</v>
      </c>
      <c r="H287" s="1">
        <v>243</v>
      </c>
      <c r="I287" s="2">
        <v>11</v>
      </c>
      <c r="J287" s="10">
        <v>1.0000100000000001</v>
      </c>
      <c r="K287" s="10">
        <v>2.9999899999999999</v>
      </c>
      <c r="L287" s="10">
        <v>1.6793600000000001E-10</v>
      </c>
      <c r="M287" s="1">
        <v>133</v>
      </c>
      <c r="N287" s="13">
        <v>6</v>
      </c>
      <c r="O287" s="16">
        <v>1</v>
      </c>
      <c r="P287" s="1">
        <v>3</v>
      </c>
      <c r="Q287" s="1">
        <v>1.1059E-13</v>
      </c>
      <c r="R287" s="1">
        <v>43</v>
      </c>
      <c r="S287" s="1">
        <v>2</v>
      </c>
      <c r="T287" s="2">
        <v>2</v>
      </c>
    </row>
    <row r="288" spans="1:20" x14ac:dyDescent="0.45">
      <c r="A288" s="68"/>
      <c r="B288" s="45">
        <v>86</v>
      </c>
      <c r="C288" s="48">
        <v>8.0712899999999994</v>
      </c>
      <c r="D288" s="59">
        <v>7.7485600000000003</v>
      </c>
      <c r="E288" s="10">
        <v>1.0011000000000001</v>
      </c>
      <c r="F288" s="1">
        <v>2.9988299999999999</v>
      </c>
      <c r="G288" s="1">
        <v>2.5896199999999999E-6</v>
      </c>
      <c r="H288" s="1">
        <v>287</v>
      </c>
      <c r="I288" s="2">
        <v>13</v>
      </c>
      <c r="J288" s="10">
        <v>1.00003</v>
      </c>
      <c r="K288" s="10">
        <v>2.9999699999999998</v>
      </c>
      <c r="L288" s="10">
        <v>1.57957E-9</v>
      </c>
      <c r="M288" s="1">
        <v>133</v>
      </c>
      <c r="N288" s="13">
        <v>6</v>
      </c>
      <c r="O288" s="16">
        <v>1</v>
      </c>
      <c r="P288" s="1">
        <v>3</v>
      </c>
      <c r="Q288" s="1">
        <v>2.23788E-20</v>
      </c>
      <c r="R288" s="1">
        <v>64</v>
      </c>
      <c r="S288" s="1">
        <v>3</v>
      </c>
      <c r="T288" s="2">
        <v>3</v>
      </c>
    </row>
    <row r="289" spans="1:20" x14ac:dyDescent="0.45">
      <c r="A289" s="68"/>
      <c r="B289" s="45">
        <v>87</v>
      </c>
      <c r="C289" s="48">
        <v>-9.5412400000000002</v>
      </c>
      <c r="D289" s="59">
        <v>-0.33519599999999999</v>
      </c>
      <c r="E289" s="10">
        <v>0.99986600000000003</v>
      </c>
      <c r="F289" s="1">
        <v>3.00014</v>
      </c>
      <c r="G289" s="1">
        <v>3.6554800000000001E-8</v>
      </c>
      <c r="H289" s="1">
        <v>199</v>
      </c>
      <c r="I289" s="2">
        <v>9</v>
      </c>
      <c r="J289" s="10">
        <v>0.99996399999999996</v>
      </c>
      <c r="K289" s="10">
        <v>3.0000300000000002</v>
      </c>
      <c r="L289" s="10">
        <v>2.4751299999999999E-9</v>
      </c>
      <c r="M289" s="1">
        <v>133</v>
      </c>
      <c r="N289" s="13">
        <v>6</v>
      </c>
      <c r="O289" s="16">
        <v>1</v>
      </c>
      <c r="P289" s="1">
        <v>3</v>
      </c>
      <c r="Q289" s="1">
        <v>3.1632599999999999E-20</v>
      </c>
      <c r="R289" s="1">
        <v>64</v>
      </c>
      <c r="S289" s="1">
        <v>3</v>
      </c>
      <c r="T289" s="2">
        <v>3</v>
      </c>
    </row>
    <row r="290" spans="1:20" x14ac:dyDescent="0.45">
      <c r="A290" s="68"/>
      <c r="B290" s="45">
        <v>88</v>
      </c>
      <c r="C290" s="48">
        <v>8.9202600000000007</v>
      </c>
      <c r="D290" s="59">
        <v>-2.5007700000000002</v>
      </c>
      <c r="E290" s="10">
        <v>1.00163</v>
      </c>
      <c r="F290" s="1">
        <v>2.9981300000000002</v>
      </c>
      <c r="G290" s="1">
        <v>6.3669699999999998E-6</v>
      </c>
      <c r="H290" s="1">
        <v>683</v>
      </c>
      <c r="I290" s="2">
        <v>31</v>
      </c>
      <c r="J290" s="10">
        <v>0.99998600000000004</v>
      </c>
      <c r="K290" s="10">
        <v>3.0000100000000001</v>
      </c>
      <c r="L290" s="10">
        <v>3.7109200000000003E-10</v>
      </c>
      <c r="M290" s="1">
        <v>111</v>
      </c>
      <c r="N290" s="13">
        <v>5</v>
      </c>
      <c r="O290" s="16">
        <v>1</v>
      </c>
      <c r="P290" s="1">
        <v>3</v>
      </c>
      <c r="Q290" s="1">
        <v>4.1258900000000003E-21</v>
      </c>
      <c r="R290" s="1">
        <v>64</v>
      </c>
      <c r="S290" s="1">
        <v>3</v>
      </c>
      <c r="T290" s="2">
        <v>3</v>
      </c>
    </row>
    <row r="291" spans="1:20" x14ac:dyDescent="0.45">
      <c r="A291" s="68"/>
      <c r="B291" s="45">
        <v>89</v>
      </c>
      <c r="C291" s="48">
        <v>9.4716100000000001</v>
      </c>
      <c r="D291" s="59">
        <v>-2.5593300000000001</v>
      </c>
      <c r="E291" s="10">
        <v>1.0013700000000001</v>
      </c>
      <c r="F291" s="1">
        <v>2.9984500000000001</v>
      </c>
      <c r="G291" s="1">
        <v>4.3888899999999997E-6</v>
      </c>
      <c r="H291" s="1">
        <v>639</v>
      </c>
      <c r="I291" s="2">
        <v>29</v>
      </c>
      <c r="J291" s="10">
        <v>0.99998600000000004</v>
      </c>
      <c r="K291" s="10">
        <v>3.0000200000000001</v>
      </c>
      <c r="L291" s="10">
        <v>4.6820999999999998E-10</v>
      </c>
      <c r="M291" s="1">
        <v>111</v>
      </c>
      <c r="N291" s="13">
        <v>5</v>
      </c>
      <c r="O291" s="16">
        <v>1</v>
      </c>
      <c r="P291" s="1">
        <v>3</v>
      </c>
      <c r="Q291" s="1">
        <v>4.8412999999999998E-21</v>
      </c>
      <c r="R291" s="1">
        <v>64</v>
      </c>
      <c r="S291" s="1">
        <v>3</v>
      </c>
      <c r="T291" s="2">
        <v>3</v>
      </c>
    </row>
    <row r="292" spans="1:20" x14ac:dyDescent="0.45">
      <c r="A292" s="68"/>
      <c r="B292" s="45">
        <v>90</v>
      </c>
      <c r="C292" s="48">
        <v>-6.2362500000000001E-2</v>
      </c>
      <c r="D292" s="59">
        <v>-5.54312</v>
      </c>
      <c r="E292" s="10">
        <v>1.00014</v>
      </c>
      <c r="F292" s="1">
        <v>2.99986</v>
      </c>
      <c r="G292" s="1">
        <v>4.0425300000000003E-8</v>
      </c>
      <c r="H292" s="1">
        <v>155</v>
      </c>
      <c r="I292" s="2">
        <v>7</v>
      </c>
      <c r="J292" s="10">
        <v>0.99998200000000004</v>
      </c>
      <c r="K292" s="10">
        <v>3.0000200000000001</v>
      </c>
      <c r="L292" s="10">
        <v>7.4193900000000002E-10</v>
      </c>
      <c r="M292" s="1">
        <v>133</v>
      </c>
      <c r="N292" s="13">
        <v>6</v>
      </c>
      <c r="O292" s="16">
        <v>1</v>
      </c>
      <c r="P292" s="1">
        <v>3</v>
      </c>
      <c r="Q292" s="1">
        <v>1.5707700000000001E-20</v>
      </c>
      <c r="R292" s="1">
        <v>64</v>
      </c>
      <c r="S292" s="1">
        <v>3</v>
      </c>
      <c r="T292" s="2">
        <v>3</v>
      </c>
    </row>
    <row r="293" spans="1:20" x14ac:dyDescent="0.45">
      <c r="A293" s="68"/>
      <c r="B293" s="45">
        <v>91</v>
      </c>
      <c r="C293" s="48">
        <v>-1.8010600000000001</v>
      </c>
      <c r="D293" s="59">
        <v>-8.0330700000000004</v>
      </c>
      <c r="E293" s="10">
        <v>1.00027</v>
      </c>
      <c r="F293" s="1">
        <v>2.9997400000000001</v>
      </c>
      <c r="G293" s="1">
        <v>1.4019099999999999E-7</v>
      </c>
      <c r="H293" s="1">
        <v>155</v>
      </c>
      <c r="I293" s="2">
        <v>7</v>
      </c>
      <c r="J293" s="10">
        <v>1</v>
      </c>
      <c r="K293" s="10">
        <v>2.9999899999999999</v>
      </c>
      <c r="L293" s="10">
        <v>5.0084299999999997E-11</v>
      </c>
      <c r="M293" s="1">
        <v>111</v>
      </c>
      <c r="N293" s="13">
        <v>5</v>
      </c>
      <c r="O293" s="16">
        <v>1</v>
      </c>
      <c r="P293" s="1">
        <v>3</v>
      </c>
      <c r="Q293" s="1">
        <v>3.1726399999999998E-20</v>
      </c>
      <c r="R293" s="1">
        <v>64</v>
      </c>
      <c r="S293" s="1">
        <v>3</v>
      </c>
      <c r="T293" s="2">
        <v>3</v>
      </c>
    </row>
    <row r="294" spans="1:20" x14ac:dyDescent="0.45">
      <c r="A294" s="68"/>
      <c r="B294" s="45">
        <v>92</v>
      </c>
      <c r="C294" s="48">
        <v>-8.4672599999999996</v>
      </c>
      <c r="D294" s="59">
        <v>2.81806</v>
      </c>
      <c r="E294" s="10">
        <v>0.99982499999999996</v>
      </c>
      <c r="F294" s="1">
        <v>3.0001799999999998</v>
      </c>
      <c r="G294" s="1">
        <v>6.3145600000000007E-8</v>
      </c>
      <c r="H294" s="1">
        <v>199</v>
      </c>
      <c r="I294" s="2">
        <v>9</v>
      </c>
      <c r="J294" s="10">
        <v>0.99998900000000002</v>
      </c>
      <c r="K294" s="10">
        <v>3.0000100000000001</v>
      </c>
      <c r="L294" s="10">
        <v>2.2663700000000001E-10</v>
      </c>
      <c r="M294" s="1">
        <v>133</v>
      </c>
      <c r="N294" s="13">
        <v>6</v>
      </c>
      <c r="O294" s="16">
        <v>1</v>
      </c>
      <c r="P294" s="1">
        <v>3</v>
      </c>
      <c r="Q294" s="1">
        <v>1.63783E-20</v>
      </c>
      <c r="R294" s="1">
        <v>64</v>
      </c>
      <c r="S294" s="1">
        <v>3</v>
      </c>
      <c r="T294" s="2">
        <v>3</v>
      </c>
    </row>
    <row r="295" spans="1:20" x14ac:dyDescent="0.45">
      <c r="A295" s="68"/>
      <c r="B295" s="45">
        <v>93</v>
      </c>
      <c r="C295" s="48">
        <v>4.5689299999999999</v>
      </c>
      <c r="D295" s="59">
        <v>2.6513900000000001</v>
      </c>
      <c r="E295" s="10">
        <v>1.0001500000000001</v>
      </c>
      <c r="F295" s="1">
        <v>2.9998499999999999</v>
      </c>
      <c r="G295" s="1">
        <v>4.4077800000000002E-8</v>
      </c>
      <c r="H295" s="1">
        <v>155</v>
      </c>
      <c r="I295" s="2">
        <v>7</v>
      </c>
      <c r="J295" s="10">
        <v>1.0000199999999999</v>
      </c>
      <c r="K295" s="10">
        <v>2.9999799999999999</v>
      </c>
      <c r="L295" s="10">
        <v>6.1825000000000001E-10</v>
      </c>
      <c r="M295" s="1">
        <v>133</v>
      </c>
      <c r="N295" s="13">
        <v>6</v>
      </c>
      <c r="O295" s="16">
        <v>1</v>
      </c>
      <c r="P295" s="1">
        <v>3</v>
      </c>
      <c r="Q295" s="1">
        <v>5.8634800000000005E-14</v>
      </c>
      <c r="R295" s="1">
        <v>43</v>
      </c>
      <c r="S295" s="1">
        <v>2</v>
      </c>
      <c r="T295" s="2">
        <v>2</v>
      </c>
    </row>
    <row r="296" spans="1:20" x14ac:dyDescent="0.45">
      <c r="A296" s="68"/>
      <c r="B296" s="45">
        <v>94</v>
      </c>
      <c r="C296" s="48">
        <v>8.7094400000000007</v>
      </c>
      <c r="D296" s="59">
        <v>8.4319199999999999</v>
      </c>
      <c r="E296" s="10">
        <v>1.00065</v>
      </c>
      <c r="F296" s="1">
        <v>2.9993099999999999</v>
      </c>
      <c r="G296" s="1">
        <v>9.0286899999999996E-7</v>
      </c>
      <c r="H296" s="1">
        <v>331</v>
      </c>
      <c r="I296" s="2">
        <v>15</v>
      </c>
      <c r="J296" s="10">
        <v>1.0000199999999999</v>
      </c>
      <c r="K296" s="10">
        <v>2.9999799999999999</v>
      </c>
      <c r="L296" s="10">
        <v>6.7130199999999996E-10</v>
      </c>
      <c r="M296" s="1">
        <v>133</v>
      </c>
      <c r="N296" s="13">
        <v>6</v>
      </c>
      <c r="O296" s="16">
        <v>1</v>
      </c>
      <c r="P296" s="1">
        <v>3</v>
      </c>
      <c r="Q296" s="1">
        <v>2.7637099999999998E-20</v>
      </c>
      <c r="R296" s="1">
        <v>64</v>
      </c>
      <c r="S296" s="1">
        <v>3</v>
      </c>
      <c r="T296" s="2">
        <v>3</v>
      </c>
    </row>
    <row r="297" spans="1:20" x14ac:dyDescent="0.45">
      <c r="A297" s="68"/>
      <c r="B297" s="45">
        <v>95</v>
      </c>
      <c r="C297" s="48">
        <v>-9.5948899999999995</v>
      </c>
      <c r="D297" s="59">
        <v>-0.494977</v>
      </c>
      <c r="E297" s="10">
        <v>0.99986799999999998</v>
      </c>
      <c r="F297" s="1">
        <v>3.00013</v>
      </c>
      <c r="G297" s="1">
        <v>3.5541699999999999E-8</v>
      </c>
      <c r="H297" s="1">
        <v>199</v>
      </c>
      <c r="I297" s="2">
        <v>9</v>
      </c>
      <c r="J297" s="10">
        <v>0.99998399999999998</v>
      </c>
      <c r="K297" s="10">
        <v>3.0000200000000001</v>
      </c>
      <c r="L297" s="10">
        <v>4.96272E-10</v>
      </c>
      <c r="M297" s="1">
        <v>133</v>
      </c>
      <c r="N297" s="13">
        <v>6</v>
      </c>
      <c r="O297" s="16">
        <v>1</v>
      </c>
      <c r="P297" s="1">
        <v>3</v>
      </c>
      <c r="Q297" s="1">
        <v>3.25582E-20</v>
      </c>
      <c r="R297" s="1">
        <v>64</v>
      </c>
      <c r="S297" s="1">
        <v>3</v>
      </c>
      <c r="T297" s="2">
        <v>3</v>
      </c>
    </row>
    <row r="298" spans="1:20" x14ac:dyDescent="0.45">
      <c r="A298" s="68"/>
      <c r="B298" s="45">
        <v>96</v>
      </c>
      <c r="C298" s="48">
        <v>-3.2014900000000002</v>
      </c>
      <c r="D298" s="59">
        <v>6.5108800000000002</v>
      </c>
      <c r="E298" s="10">
        <v>0.998394</v>
      </c>
      <c r="F298" s="1">
        <v>3.0013399999999999</v>
      </c>
      <c r="G298" s="1">
        <v>4.66105E-6</v>
      </c>
      <c r="H298" s="1">
        <v>749</v>
      </c>
      <c r="I298" s="2">
        <v>34</v>
      </c>
      <c r="J298" s="10">
        <v>1</v>
      </c>
      <c r="K298" s="10">
        <v>3</v>
      </c>
      <c r="L298" s="10">
        <v>1.2022300000000001E-11</v>
      </c>
      <c r="M298" s="1">
        <v>111</v>
      </c>
      <c r="N298" s="13">
        <v>5</v>
      </c>
      <c r="O298" s="16">
        <v>1</v>
      </c>
      <c r="P298" s="1">
        <v>3</v>
      </c>
      <c r="Q298" s="1">
        <v>3.4406299999999999E-14</v>
      </c>
      <c r="R298" s="1">
        <v>43</v>
      </c>
      <c r="S298" s="1">
        <v>2</v>
      </c>
      <c r="T298" s="2">
        <v>2</v>
      </c>
    </row>
    <row r="299" spans="1:20" x14ac:dyDescent="0.45">
      <c r="A299" s="68"/>
      <c r="B299" s="45">
        <v>97</v>
      </c>
      <c r="C299" s="48">
        <v>2.7130000000000001</v>
      </c>
      <c r="D299" s="59">
        <v>-5.5015599999999996</v>
      </c>
      <c r="E299" s="10">
        <v>1.0007600000000001</v>
      </c>
      <c r="F299" s="1">
        <v>2.9992700000000001</v>
      </c>
      <c r="G299" s="1">
        <v>1.1180600000000001E-6</v>
      </c>
      <c r="H299" s="1">
        <v>243</v>
      </c>
      <c r="I299" s="2">
        <v>11</v>
      </c>
      <c r="J299" s="10">
        <v>1.0000599999999999</v>
      </c>
      <c r="K299" s="10">
        <v>2.99993</v>
      </c>
      <c r="L299" s="10">
        <v>8.7911400000000007E-9</v>
      </c>
      <c r="M299" s="1">
        <v>133</v>
      </c>
      <c r="N299" s="13">
        <v>6</v>
      </c>
      <c r="O299" s="16">
        <v>1</v>
      </c>
      <c r="P299" s="1">
        <v>3</v>
      </c>
      <c r="Q299" s="1">
        <v>9.1997800000000005E-21</v>
      </c>
      <c r="R299" s="1">
        <v>64</v>
      </c>
      <c r="S299" s="1">
        <v>3</v>
      </c>
      <c r="T299" s="2">
        <v>3</v>
      </c>
    </row>
    <row r="300" spans="1:20" x14ac:dyDescent="0.45">
      <c r="A300" s="68"/>
      <c r="B300" s="45">
        <v>98</v>
      </c>
      <c r="C300" s="48">
        <v>-2.7400600000000002</v>
      </c>
      <c r="D300" s="59">
        <v>9.3652599999999993</v>
      </c>
      <c r="E300" s="10">
        <v>0.99849699999999997</v>
      </c>
      <c r="F300" s="1">
        <v>3.0013700000000001</v>
      </c>
      <c r="G300" s="1">
        <v>4.2000600000000004E-6</v>
      </c>
      <c r="H300" s="1">
        <v>507</v>
      </c>
      <c r="I300" s="2">
        <v>23</v>
      </c>
      <c r="J300" s="10">
        <v>1.0000199999999999</v>
      </c>
      <c r="K300" s="10">
        <v>3.0000100000000001</v>
      </c>
      <c r="L300" s="10">
        <v>4.1455400000000001E-9</v>
      </c>
      <c r="M300" s="1">
        <v>89</v>
      </c>
      <c r="N300" s="13">
        <v>4</v>
      </c>
      <c r="O300" s="16">
        <v>1</v>
      </c>
      <c r="P300" s="1">
        <v>3</v>
      </c>
      <c r="Q300" s="1">
        <v>2.9088099999999999E-21</v>
      </c>
      <c r="R300" s="1">
        <v>64</v>
      </c>
      <c r="S300" s="1">
        <v>3</v>
      </c>
      <c r="T300" s="2">
        <v>3</v>
      </c>
    </row>
    <row r="301" spans="1:20" x14ac:dyDescent="0.45">
      <c r="A301" s="68"/>
      <c r="B301" s="45">
        <v>99</v>
      </c>
      <c r="C301" s="48">
        <v>8.3036899999999996</v>
      </c>
      <c r="D301" s="59">
        <v>-0.96970100000000004</v>
      </c>
      <c r="E301" s="10">
        <v>1.0011300000000001</v>
      </c>
      <c r="F301" s="1">
        <v>2.9987699999999999</v>
      </c>
      <c r="G301" s="1">
        <v>2.8440300000000002E-6</v>
      </c>
      <c r="H301" s="1">
        <v>463</v>
      </c>
      <c r="I301" s="2">
        <v>21</v>
      </c>
      <c r="J301" s="10">
        <v>0.99999499999999997</v>
      </c>
      <c r="K301" s="10">
        <v>3.0000100000000001</v>
      </c>
      <c r="L301" s="10">
        <v>5.9338400000000006E-11</v>
      </c>
      <c r="M301" s="1">
        <v>111</v>
      </c>
      <c r="N301" s="13">
        <v>5</v>
      </c>
      <c r="O301" s="16">
        <v>1</v>
      </c>
      <c r="P301" s="1">
        <v>3</v>
      </c>
      <c r="Q301" s="1">
        <v>4.02509E-21</v>
      </c>
      <c r="R301" s="1">
        <v>64</v>
      </c>
      <c r="S301" s="1">
        <v>3</v>
      </c>
      <c r="T301" s="2">
        <v>3</v>
      </c>
    </row>
    <row r="302" spans="1:20" ht="14.65" thickBot="1" x14ac:dyDescent="0.5">
      <c r="A302" s="70"/>
      <c r="B302" s="46">
        <v>100</v>
      </c>
      <c r="C302" s="49">
        <v>-4.0783100000000001</v>
      </c>
      <c r="D302" s="61">
        <v>-8.0335199999999993</v>
      </c>
      <c r="E302" s="11">
        <v>1.00027</v>
      </c>
      <c r="F302" s="3">
        <v>2.9997400000000001</v>
      </c>
      <c r="G302" s="3">
        <v>1.4570299999999999E-7</v>
      </c>
      <c r="H302" s="3">
        <v>243</v>
      </c>
      <c r="I302" s="4">
        <v>11</v>
      </c>
      <c r="J302" s="11">
        <v>1.0000199999999999</v>
      </c>
      <c r="K302" s="11">
        <v>2.9999699999999998</v>
      </c>
      <c r="L302" s="11">
        <v>1.2209600000000001E-9</v>
      </c>
      <c r="M302" s="3">
        <v>133</v>
      </c>
      <c r="N302" s="14">
        <v>6</v>
      </c>
      <c r="O302" s="17">
        <v>1</v>
      </c>
      <c r="P302" s="3">
        <v>3</v>
      </c>
      <c r="Q302" s="3">
        <v>4.2033099999999997E-20</v>
      </c>
      <c r="R302" s="3">
        <v>64</v>
      </c>
      <c r="S302" s="3">
        <v>3</v>
      </c>
      <c r="T302" s="4">
        <v>3</v>
      </c>
    </row>
    <row r="303" spans="1:20" x14ac:dyDescent="0.45">
      <c r="D303" s="63"/>
    </row>
    <row r="304" spans="1:20" x14ac:dyDescent="0.45">
      <c r="D304" s="63"/>
    </row>
    <row r="305" spans="4:4" x14ac:dyDescent="0.45">
      <c r="D305" s="63"/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abSelected="1" workbookViewId="0">
      <selection activeCell="B4" sqref="B4"/>
    </sheetView>
  </sheetViews>
  <sheetFormatPr defaultRowHeight="14.25" x14ac:dyDescent="0.45"/>
  <cols>
    <col min="1" max="1" width="8.73046875" style="27" customWidth="1"/>
    <col min="2" max="4" width="15.73046875" customWidth="1"/>
    <col min="5" max="6" width="8.73046875" customWidth="1"/>
    <col min="7" max="9" width="15.73046875" customWidth="1"/>
    <col min="10" max="11" width="8.73046875" customWidth="1"/>
    <col min="12" max="14" width="15.73046875" customWidth="1"/>
    <col min="15" max="17" width="8.73046875" customWidth="1"/>
  </cols>
  <sheetData>
    <row r="1" spans="1:17" ht="30" customHeight="1" x14ac:dyDescent="0.45">
      <c r="A1" s="79" t="s">
        <v>8</v>
      </c>
      <c r="B1" s="81" t="s">
        <v>6</v>
      </c>
      <c r="C1" s="82"/>
      <c r="D1" s="82"/>
      <c r="E1" s="82"/>
      <c r="F1" s="72"/>
      <c r="G1" s="77" t="s">
        <v>7</v>
      </c>
      <c r="H1" s="77"/>
      <c r="I1" s="77"/>
      <c r="J1" s="75"/>
      <c r="K1" s="78"/>
      <c r="L1" s="74" t="s">
        <v>11</v>
      </c>
      <c r="M1" s="75"/>
      <c r="N1" s="75"/>
      <c r="O1" s="75"/>
      <c r="P1" s="75"/>
      <c r="Q1" s="76"/>
    </row>
    <row r="2" spans="1:17" ht="30" customHeight="1" thickBot="1" x14ac:dyDescent="0.5">
      <c r="A2" s="80"/>
      <c r="B2" s="24" t="s">
        <v>3</v>
      </c>
      <c r="C2" s="7" t="s">
        <v>4</v>
      </c>
      <c r="D2" s="25" t="s">
        <v>5</v>
      </c>
      <c r="E2" s="25" t="s">
        <v>9</v>
      </c>
      <c r="F2" s="8" t="s">
        <v>10</v>
      </c>
      <c r="G2" s="24" t="s">
        <v>3</v>
      </c>
      <c r="H2" s="7" t="s">
        <v>4</v>
      </c>
      <c r="I2" s="25" t="s">
        <v>5</v>
      </c>
      <c r="J2" s="25" t="s">
        <v>9</v>
      </c>
      <c r="K2" s="28" t="s">
        <v>10</v>
      </c>
      <c r="L2" s="29" t="s">
        <v>3</v>
      </c>
      <c r="M2" s="25" t="s">
        <v>4</v>
      </c>
      <c r="N2" s="25" t="s">
        <v>5</v>
      </c>
      <c r="O2" s="25" t="s">
        <v>9</v>
      </c>
      <c r="P2" s="25" t="s">
        <v>10</v>
      </c>
      <c r="Q2" s="30" t="s">
        <v>12</v>
      </c>
    </row>
    <row r="3" spans="1:17" ht="14.65" thickBot="1" x14ac:dyDescent="0.5">
      <c r="A3" s="32">
        <v>0.05</v>
      </c>
      <c r="B3" s="20">
        <f>AVERAGE('[1]Tabela 1'!E3:E102)</f>
        <v>1.0008335200000003</v>
      </c>
      <c r="C3" s="18">
        <f>AVERAGE('[1]Tabela 1'!F3:F102)</f>
        <v>2.9991665000000012</v>
      </c>
      <c r="D3" s="18">
        <f>AVERAGE('[1]Tabela 1'!G3:G102)</f>
        <v>7.3344251000000021E-5</v>
      </c>
      <c r="E3" s="18">
        <f>AVERAGE('[1]Tabela 1'!H3:H102)</f>
        <v>1</v>
      </c>
      <c r="F3" s="20">
        <f>AVERAGE('[1]Tabela 1'!I3:I102)</f>
        <v>56.19</v>
      </c>
      <c r="G3" s="20">
        <f>AVERAGE('[1]Tabela 1'!J3:J102)</f>
        <v>1.0001792200000001</v>
      </c>
      <c r="H3" s="18">
        <f>AVERAGE('[1]Tabela 1'!K3:K102)</f>
        <v>2.9998136000000004</v>
      </c>
      <c r="I3" s="18">
        <f>AVERAGE('[1]Tabela 1'!L3:L102)</f>
        <v>3.3461484000000024E-6</v>
      </c>
      <c r="J3" s="18">
        <f>AVERAGE('[1]Tabela 1'!M3:M102)</f>
        <v>1</v>
      </c>
      <c r="K3" s="20">
        <f>AVERAGE('[1]Tabela 1'!N3:N102)</f>
        <v>22.19</v>
      </c>
      <c r="L3" s="20">
        <f>AVERAGE('[1]Tabela 1'!O3:O102)</f>
        <v>0.99838943000000024</v>
      </c>
      <c r="M3" s="18">
        <f>AVERAGE('[1]Tabela 1'!P3:P102)</f>
        <v>2.996668699999999</v>
      </c>
      <c r="N3" s="18">
        <f>AVERAGE('[1]Tabela 1'!Q3:Q102)</f>
        <v>1.7494729200000004E-3</v>
      </c>
      <c r="O3" s="18">
        <f>AVERAGE('[1]Tabela 1'!R3:R102)</f>
        <v>1</v>
      </c>
      <c r="P3" s="20">
        <f>AVERAGE('[1]Tabela 1'!S3:S102)</f>
        <v>114.54</v>
      </c>
      <c r="Q3" s="20">
        <f>AVERAGE('[1]Tabela 1'!T3:T102)</f>
        <v>114.54</v>
      </c>
    </row>
    <row r="4" spans="1:17" x14ac:dyDescent="0.45">
      <c r="A4" s="33">
        <v>0.12</v>
      </c>
      <c r="B4" s="20" t="e">
        <f>AVERAGE('[1]Tabela 1'!E103:E202)</f>
        <v>#DIV/0!</v>
      </c>
      <c r="C4" s="1" t="e">
        <f>AVERAGE('[1]Tabela 1'!F103:F202)</f>
        <v>#DIV/0!</v>
      </c>
      <c r="D4" s="20" t="e">
        <f>AVERAGE('[1]Tabela 1'!G103:G202)</f>
        <v>#DIV/0!</v>
      </c>
      <c r="E4" s="1">
        <f>AVERAGE('[1]Tabela 1'!H103:H202)</f>
        <v>1</v>
      </c>
      <c r="F4" s="20">
        <f>AVERAGE('[1]Tabela 1'!I103:I202)</f>
        <v>10001</v>
      </c>
      <c r="G4" s="1">
        <f>AVERAGE('[1]Tabela 1'!J103:J202)</f>
        <v>1.0002293222222225</v>
      </c>
      <c r="H4" s="20">
        <f>AVERAGE('[1]Tabela 1'!K103:K202)</f>
        <v>2.9997582222222223</v>
      </c>
      <c r="I4" s="1">
        <f>AVERAGE('[1]Tabela 1'!L103:L202)</f>
        <v>7.2957246333333348E-6</v>
      </c>
      <c r="J4" s="20">
        <f>AVERAGE('[1]Tabela 1'!M103:M202)</f>
        <v>1</v>
      </c>
      <c r="K4" s="1">
        <f>AVERAGE('[1]Tabela 1'!N103:N202)</f>
        <v>1025.83</v>
      </c>
      <c r="L4" s="20">
        <f>AVERAGE('[1]Tabela 1'!O103:O202)</f>
        <v>0.99984320000000015</v>
      </c>
      <c r="M4" s="1">
        <f>AVERAGE('[1]Tabela 1'!P103:P202)</f>
        <v>2.9986119999999996</v>
      </c>
      <c r="N4" s="20">
        <f>AVERAGE('[1]Tabela 1'!Q103:Q202)</f>
        <v>2.4204893099999994E-4</v>
      </c>
      <c r="O4" s="1">
        <f>AVERAGE('[1]Tabela 1'!R103:R202)</f>
        <v>1</v>
      </c>
      <c r="P4" s="20">
        <f>AVERAGE('[1]Tabela 1'!S103:S202)</f>
        <v>54.95</v>
      </c>
      <c r="Q4" s="1">
        <f>AVERAGE('[1]Tabela 1'!T103:T202)</f>
        <v>54.95</v>
      </c>
    </row>
    <row r="5" spans="1:17" ht="14.65" thickBot="1" x14ac:dyDescent="0.5">
      <c r="A5" s="34" t="s">
        <v>13</v>
      </c>
      <c r="B5" s="11">
        <f>AVERAGE('[1]Tabela 1'!E203:E302)</f>
        <v>1.0002710099999998</v>
      </c>
      <c r="C5" s="3">
        <f>AVERAGE('[1]Tabela 1'!F203:F302)</f>
        <v>2.9997401000000008</v>
      </c>
      <c r="D5" s="11">
        <f>AVERAGE('[1]Tabela 1'!G203:G302)</f>
        <v>1.7477554179999994E-6</v>
      </c>
      <c r="E5" s="3">
        <f>AVERAGE('[1]Tabela 1'!H203:H302)</f>
        <v>313.18</v>
      </c>
      <c r="F5" s="11">
        <f>AVERAGE('[1]Tabela 1'!I203:I302)</f>
        <v>14.19</v>
      </c>
      <c r="G5" s="3">
        <f>AVERAGE('[1]Tabela 1'!J203:J302)</f>
        <v>0.99999375000000068</v>
      </c>
      <c r="H5" s="11">
        <f>AVERAGE('[1]Tabela 1'!K203:K302)</f>
        <v>3.0000003999999989</v>
      </c>
      <c r="I5" s="3">
        <f>AVERAGE('[1]Tabela 1'!L203:L302)</f>
        <v>3.1036871358200013E-8</v>
      </c>
      <c r="J5" s="11">
        <f>AVERAGE('[1]Tabela 1'!M203:M302)</f>
        <v>120.02</v>
      </c>
      <c r="K5" s="3">
        <f>AVERAGE('[1]Tabela 1'!N203:N302)</f>
        <v>5.41</v>
      </c>
      <c r="L5" s="11">
        <f>AVERAGE('[1]Tabela 1'!O203:O302)</f>
        <v>1</v>
      </c>
      <c r="M5" s="3">
        <f>AVERAGE('[1]Tabela 1'!P203:P302)</f>
        <v>3</v>
      </c>
      <c r="N5" s="11">
        <f>AVERAGE('[1]Tabela 1'!Q203:Q302)</f>
        <v>2.4147227788629501E-14</v>
      </c>
      <c r="O5" s="3">
        <f>AVERAGE('[1]Tabela 1'!R203:R302)</f>
        <v>58.12</v>
      </c>
      <c r="P5" s="11">
        <f>AVERAGE('[1]Tabela 1'!S203:S302)</f>
        <v>2.72</v>
      </c>
      <c r="Q5" s="3">
        <f>AVERAGE('[1]Tabela 1'!T203:T302)</f>
        <v>2.72</v>
      </c>
    </row>
    <row r="6" spans="1:17" x14ac:dyDescent="0.45">
      <c r="A6" s="31"/>
    </row>
    <row r="7" spans="1:17" x14ac:dyDescent="0.45">
      <c r="A7" s="31"/>
    </row>
    <row r="8" spans="1:17" x14ac:dyDescent="0.45">
      <c r="A8" s="31"/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5"/>
  <sheetViews>
    <sheetView workbookViewId="0">
      <selection activeCell="R122" sqref="R122"/>
    </sheetView>
  </sheetViews>
  <sheetFormatPr defaultRowHeight="14.25" x14ac:dyDescent="0.45"/>
  <cols>
    <col min="1" max="19" width="10.73046875" customWidth="1"/>
  </cols>
  <sheetData>
    <row r="1" spans="1:19" x14ac:dyDescent="0.45">
      <c r="A1" s="85" t="s">
        <v>15</v>
      </c>
      <c r="B1" s="88" t="s">
        <v>6</v>
      </c>
      <c r="C1" s="89"/>
      <c r="D1" s="89"/>
      <c r="E1" s="89"/>
      <c r="F1" s="89"/>
      <c r="G1" s="90"/>
      <c r="H1" s="94" t="s">
        <v>7</v>
      </c>
      <c r="I1" s="89"/>
      <c r="J1" s="89"/>
      <c r="K1" s="89"/>
      <c r="L1" s="89"/>
      <c r="M1" s="95"/>
      <c r="N1" s="88" t="s">
        <v>11</v>
      </c>
      <c r="O1" s="89"/>
      <c r="P1" s="89"/>
      <c r="Q1" s="89"/>
      <c r="R1" s="89"/>
      <c r="S1" s="90"/>
    </row>
    <row r="2" spans="1:19" x14ac:dyDescent="0.45">
      <c r="A2" s="86"/>
      <c r="B2" s="91">
        <v>0.05</v>
      </c>
      <c r="C2" s="92"/>
      <c r="D2" s="92">
        <v>0.12</v>
      </c>
      <c r="E2" s="92"/>
      <c r="F2" s="92" t="s">
        <v>13</v>
      </c>
      <c r="G2" s="93"/>
      <c r="H2" s="96">
        <v>0.05</v>
      </c>
      <c r="I2" s="92"/>
      <c r="J2" s="92">
        <v>0.12</v>
      </c>
      <c r="K2" s="92"/>
      <c r="L2" s="92" t="s">
        <v>13</v>
      </c>
      <c r="M2" s="97"/>
      <c r="N2" s="91">
        <v>0.05</v>
      </c>
      <c r="O2" s="92"/>
      <c r="P2" s="92">
        <v>0.12</v>
      </c>
      <c r="Q2" s="92"/>
      <c r="R2" s="92" t="s">
        <v>13</v>
      </c>
      <c r="S2" s="93"/>
    </row>
    <row r="3" spans="1:19" ht="16.149999999999999" thickBot="1" x14ac:dyDescent="0.5">
      <c r="A3" s="87"/>
      <c r="B3" s="29" t="s">
        <v>3</v>
      </c>
      <c r="C3" s="25" t="s">
        <v>4</v>
      </c>
      <c r="D3" s="35" t="s">
        <v>3</v>
      </c>
      <c r="E3" s="25" t="s">
        <v>4</v>
      </c>
      <c r="F3" s="35" t="s">
        <v>3</v>
      </c>
      <c r="G3" s="30" t="s">
        <v>4</v>
      </c>
      <c r="H3" s="35" t="s">
        <v>3</v>
      </c>
      <c r="I3" s="25" t="s">
        <v>4</v>
      </c>
      <c r="J3" s="35" t="s">
        <v>3</v>
      </c>
      <c r="K3" s="25" t="s">
        <v>4</v>
      </c>
      <c r="L3" s="35" t="s">
        <v>3</v>
      </c>
      <c r="M3" s="36" t="s">
        <v>4</v>
      </c>
      <c r="N3" s="29" t="s">
        <v>3</v>
      </c>
      <c r="O3" s="25" t="s">
        <v>4</v>
      </c>
      <c r="P3" s="35" t="s">
        <v>3</v>
      </c>
      <c r="Q3" s="25" t="s">
        <v>4</v>
      </c>
      <c r="R3" s="35" t="s">
        <v>3</v>
      </c>
      <c r="S3" s="30" t="s">
        <v>4</v>
      </c>
    </row>
    <row r="4" spans="1:19" x14ac:dyDescent="0.45">
      <c r="A4" s="38">
        <v>0</v>
      </c>
      <c r="B4" s="9">
        <v>1.61514</v>
      </c>
      <c r="C4" s="5">
        <v>-1.16231</v>
      </c>
      <c r="D4">
        <v>1.61514</v>
      </c>
      <c r="E4">
        <v>-1.16231</v>
      </c>
      <c r="F4" s="5">
        <v>1.61514</v>
      </c>
      <c r="G4" s="6">
        <v>-1.16231</v>
      </c>
      <c r="H4">
        <v>1.61514</v>
      </c>
      <c r="I4">
        <v>-1.16231</v>
      </c>
      <c r="J4" s="5">
        <v>1.61514</v>
      </c>
      <c r="K4" s="5">
        <v>-1.16231</v>
      </c>
      <c r="L4">
        <v>1.61514</v>
      </c>
      <c r="M4">
        <v>-1.16231</v>
      </c>
      <c r="N4" s="15">
        <v>1.61514</v>
      </c>
      <c r="O4" s="5">
        <v>-1.16231</v>
      </c>
      <c r="P4" s="5">
        <v>1.61514</v>
      </c>
      <c r="Q4" s="5">
        <v>-1.16231</v>
      </c>
      <c r="R4" s="5">
        <v>1.61514</v>
      </c>
      <c r="S4" s="6">
        <v>-1.16231</v>
      </c>
    </row>
    <row r="5" spans="1:19" x14ac:dyDescent="0.45">
      <c r="A5" s="37">
        <v>1</v>
      </c>
      <c r="B5" s="10">
        <v>2.9724900000000001</v>
      </c>
      <c r="C5" s="1">
        <v>0.67278899999999997</v>
      </c>
      <c r="D5">
        <v>4.8727900000000002</v>
      </c>
      <c r="E5">
        <v>3.24193</v>
      </c>
      <c r="F5" s="1">
        <v>3.1555</v>
      </c>
      <c r="G5" s="2">
        <v>0.920207</v>
      </c>
      <c r="H5">
        <v>2.9724900000000001</v>
      </c>
      <c r="I5">
        <v>0.67278899999999997</v>
      </c>
      <c r="J5" s="1">
        <v>4.8727900000000002</v>
      </c>
      <c r="K5" s="1">
        <v>3.24193</v>
      </c>
      <c r="L5">
        <v>3.1555</v>
      </c>
      <c r="M5">
        <v>0.920207</v>
      </c>
      <c r="N5" s="16">
        <v>1.5843799999999999</v>
      </c>
      <c r="O5" s="1">
        <v>-0.95419399999999999</v>
      </c>
      <c r="P5" s="1">
        <v>1.54132</v>
      </c>
      <c r="Q5" s="1">
        <v>-0.66283300000000001</v>
      </c>
      <c r="R5" s="1">
        <v>1.0001100000000001</v>
      </c>
      <c r="S5" s="2">
        <v>2.99925</v>
      </c>
    </row>
    <row r="6" spans="1:19" x14ac:dyDescent="0.45">
      <c r="A6" s="37">
        <v>2</v>
      </c>
      <c r="B6" s="10">
        <v>2.9171299999999998</v>
      </c>
      <c r="C6" s="1">
        <v>1.0474000000000001</v>
      </c>
      <c r="D6">
        <v>-6.8084199999999999E-3</v>
      </c>
      <c r="E6">
        <v>-0.76626399999999995</v>
      </c>
      <c r="F6" s="1">
        <v>1.1104000000000001</v>
      </c>
      <c r="G6" s="2">
        <v>2.3984800000000002</v>
      </c>
      <c r="H6">
        <v>2.9544899999999998</v>
      </c>
      <c r="I6">
        <v>1.0979000000000001</v>
      </c>
      <c r="J6" s="1">
        <v>4.3218800000000002</v>
      </c>
      <c r="K6" s="1">
        <v>5.0859899999999998</v>
      </c>
      <c r="L6">
        <v>0.98559300000000005</v>
      </c>
      <c r="M6">
        <v>2.9751300000000001</v>
      </c>
      <c r="N6" s="16">
        <v>1.5551600000000001</v>
      </c>
      <c r="O6" s="1">
        <v>-0.75648499999999996</v>
      </c>
      <c r="P6" s="1">
        <v>1.4763599999999999</v>
      </c>
      <c r="Q6" s="1">
        <v>-0.22329299999999999</v>
      </c>
      <c r="R6" s="1">
        <v>1</v>
      </c>
      <c r="S6" s="2">
        <v>3</v>
      </c>
    </row>
    <row r="7" spans="1:19" x14ac:dyDescent="0.45">
      <c r="A7" s="37">
        <v>3</v>
      </c>
      <c r="B7" s="10">
        <v>2.7396099999999999</v>
      </c>
      <c r="C7" s="1">
        <v>1.25685</v>
      </c>
      <c r="D7">
        <v>4.8169700000000004</v>
      </c>
      <c r="E7">
        <v>4.7197899999999997</v>
      </c>
      <c r="F7" s="1">
        <v>1.3208</v>
      </c>
      <c r="G7" s="2">
        <v>2.6896800000000001</v>
      </c>
      <c r="H7">
        <v>2.7286100000000002</v>
      </c>
      <c r="I7">
        <v>1.49092</v>
      </c>
      <c r="J7" s="1">
        <v>-2.6100599999999998</v>
      </c>
      <c r="K7" s="1">
        <v>2.5507900000000001</v>
      </c>
      <c r="L7">
        <v>1.0030600000000001</v>
      </c>
      <c r="M7">
        <v>2.9970500000000002</v>
      </c>
      <c r="N7" s="16">
        <v>1.5274099999999999</v>
      </c>
      <c r="O7" s="1">
        <v>-0.56866099999999997</v>
      </c>
      <c r="P7" s="1">
        <v>1.4192</v>
      </c>
      <c r="Q7" s="1">
        <v>0.16350200000000001</v>
      </c>
      <c r="R7" s="1"/>
      <c r="S7" s="2"/>
    </row>
    <row r="8" spans="1:19" x14ac:dyDescent="0.45">
      <c r="A8" s="37">
        <v>4</v>
      </c>
      <c r="B8" s="10">
        <v>2.5670700000000002</v>
      </c>
      <c r="C8" s="1">
        <v>1.43258</v>
      </c>
      <c r="D8">
        <v>-1.41439</v>
      </c>
      <c r="E8">
        <v>-1.0082500000000001</v>
      </c>
      <c r="F8" s="1">
        <v>1.0121599999999999</v>
      </c>
      <c r="G8" s="2">
        <v>2.91805</v>
      </c>
      <c r="H8">
        <v>2.2526700000000002</v>
      </c>
      <c r="I8">
        <v>1.9285600000000001</v>
      </c>
      <c r="J8" s="1">
        <v>-1.77915</v>
      </c>
      <c r="K8" s="1">
        <v>5.1173099999999998</v>
      </c>
      <c r="L8">
        <v>1.0001</v>
      </c>
      <c r="M8">
        <v>2.99926</v>
      </c>
      <c r="N8" s="16">
        <v>1.5010399999999999</v>
      </c>
      <c r="O8" s="1">
        <v>-0.39022800000000002</v>
      </c>
      <c r="P8" s="1">
        <v>1.3689</v>
      </c>
      <c r="Q8" s="1">
        <v>0.50388200000000005</v>
      </c>
      <c r="R8" s="1"/>
      <c r="S8" s="2"/>
    </row>
    <row r="9" spans="1:19" x14ac:dyDescent="0.45">
      <c r="A9" s="37">
        <v>5</v>
      </c>
      <c r="B9" s="10">
        <v>2.4104999999999999</v>
      </c>
      <c r="C9" s="1">
        <v>1.5894600000000001</v>
      </c>
      <c r="D9">
        <v>5.3308</v>
      </c>
      <c r="E9">
        <v>6.1194699999999997</v>
      </c>
      <c r="F9" s="1">
        <v>1.0424599999999999</v>
      </c>
      <c r="G9" s="2">
        <v>2.9590299999999998</v>
      </c>
      <c r="H9">
        <v>1.7882</v>
      </c>
      <c r="I9">
        <v>2.2084600000000001</v>
      </c>
      <c r="J9" s="1">
        <v>-0.44005100000000003</v>
      </c>
      <c r="K9" s="1">
        <v>5.3580100000000002</v>
      </c>
      <c r="L9">
        <v>1.0000100000000001</v>
      </c>
      <c r="M9">
        <v>3</v>
      </c>
      <c r="N9" s="16">
        <v>1.4759800000000001</v>
      </c>
      <c r="O9" s="1">
        <v>-0.220716</v>
      </c>
      <c r="P9" s="1">
        <v>1.32463</v>
      </c>
      <c r="Q9" s="1">
        <v>0.80341600000000002</v>
      </c>
      <c r="R9" s="1"/>
      <c r="S9" s="2"/>
    </row>
    <row r="10" spans="1:19" x14ac:dyDescent="0.45">
      <c r="A10" s="39" t="s">
        <v>14</v>
      </c>
      <c r="B10" s="10">
        <v>2.26946</v>
      </c>
      <c r="C10" s="1">
        <v>1.7305299999999999</v>
      </c>
      <c r="D10">
        <v>-2.8608500000000001</v>
      </c>
      <c r="E10">
        <v>-1.78146</v>
      </c>
      <c r="F10" s="1">
        <v>1.0021500000000001</v>
      </c>
      <c r="G10" s="2">
        <v>2.9881799999999998</v>
      </c>
      <c r="H10">
        <v>1.5668800000000001</v>
      </c>
      <c r="I10">
        <v>2.3756300000000001</v>
      </c>
      <c r="J10" s="1">
        <v>0.88647200000000004</v>
      </c>
      <c r="K10" s="1">
        <v>4.2455499999999997</v>
      </c>
      <c r="L10" s="1"/>
      <c r="M10" s="13"/>
      <c r="N10" s="16">
        <v>1.45218</v>
      </c>
      <c r="O10" s="1">
        <v>-5.9680299999999999E-2</v>
      </c>
      <c r="P10" s="1">
        <v>1.2856700000000001</v>
      </c>
      <c r="Q10" s="1">
        <v>1.06701</v>
      </c>
      <c r="R10" s="1"/>
      <c r="S10" s="2"/>
    </row>
    <row r="11" spans="1:19" x14ac:dyDescent="0.45">
      <c r="B11">
        <v>2.1425200000000002</v>
      </c>
      <c r="C11">
        <v>1.85748</v>
      </c>
      <c r="D11">
        <v>6.3623700000000003</v>
      </c>
      <c r="E11">
        <v>7.6627099999999997</v>
      </c>
      <c r="F11">
        <v>1.0062899999999999</v>
      </c>
      <c r="G11">
        <v>2.9939100000000001</v>
      </c>
      <c r="H11">
        <v>1.3836599999999999</v>
      </c>
      <c r="I11">
        <v>2.5740099999999999</v>
      </c>
      <c r="J11">
        <v>1.522</v>
      </c>
      <c r="K11">
        <v>1.4383900000000001</v>
      </c>
      <c r="N11">
        <v>1.4295800000000001</v>
      </c>
      <c r="O11">
        <v>9.3303700000000003E-2</v>
      </c>
      <c r="P11">
        <v>1.25139</v>
      </c>
      <c r="Q11">
        <v>1.29897</v>
      </c>
    </row>
    <row r="12" spans="1:19" x14ac:dyDescent="0.45">
      <c r="B12">
        <v>2.02827</v>
      </c>
      <c r="C12">
        <v>1.97173</v>
      </c>
      <c r="D12">
        <v>-4.5486700000000004</v>
      </c>
      <c r="E12">
        <v>-3.0804200000000002</v>
      </c>
      <c r="F12">
        <v>1.00024</v>
      </c>
      <c r="G12">
        <v>2.9983900000000001</v>
      </c>
      <c r="H12">
        <v>1.27525</v>
      </c>
      <c r="I12">
        <v>2.7277100000000001</v>
      </c>
      <c r="J12">
        <v>2.9474900000000002</v>
      </c>
      <c r="K12">
        <v>0.369697</v>
      </c>
      <c r="N12">
        <v>1.4080999999999999</v>
      </c>
      <c r="O12">
        <v>0.23863899999999999</v>
      </c>
      <c r="P12">
        <v>1.22123</v>
      </c>
      <c r="Q12">
        <v>1.50309</v>
      </c>
    </row>
    <row r="13" spans="1:19" x14ac:dyDescent="0.45">
      <c r="B13">
        <v>1.92544</v>
      </c>
      <c r="C13">
        <v>2.07456</v>
      </c>
      <c r="D13">
        <v>7.9469399999999997</v>
      </c>
      <c r="E13">
        <v>9.5428099999999993</v>
      </c>
      <c r="F13">
        <v>1.00084</v>
      </c>
      <c r="G13">
        <v>2.99919</v>
      </c>
      <c r="H13">
        <v>1.2058500000000001</v>
      </c>
      <c r="I13">
        <v>2.8114400000000002</v>
      </c>
      <c r="J13">
        <v>4.0465799999999996</v>
      </c>
      <c r="K13">
        <v>0.97350199999999998</v>
      </c>
      <c r="N13">
        <v>1.3876900000000001</v>
      </c>
      <c r="O13">
        <v>0.37670700000000001</v>
      </c>
      <c r="P13">
        <v>1.19468</v>
      </c>
      <c r="Q13">
        <v>1.68272</v>
      </c>
    </row>
    <row r="14" spans="1:19" x14ac:dyDescent="0.45">
      <c r="B14">
        <v>1.8329</v>
      </c>
      <c r="C14">
        <v>2.1671</v>
      </c>
      <c r="D14">
        <v>-6.67049</v>
      </c>
      <c r="E14">
        <v>-4.9776199999999999</v>
      </c>
      <c r="F14">
        <v>1.00004</v>
      </c>
      <c r="G14">
        <v>2.9997699999999998</v>
      </c>
      <c r="H14">
        <v>1.13683</v>
      </c>
      <c r="I14">
        <v>2.8734700000000002</v>
      </c>
      <c r="J14">
        <v>4.3954300000000002</v>
      </c>
      <c r="K14">
        <v>1.61189</v>
      </c>
      <c r="N14">
        <v>1.3683099999999999</v>
      </c>
      <c r="O14">
        <v>0.50787099999999996</v>
      </c>
      <c r="P14">
        <v>1.1713199999999999</v>
      </c>
      <c r="Q14">
        <v>1.8407899999999999</v>
      </c>
    </row>
    <row r="15" spans="1:19" x14ac:dyDescent="0.45">
      <c r="B15">
        <v>1.7496100000000001</v>
      </c>
      <c r="C15">
        <v>2.2503899999999999</v>
      </c>
      <c r="D15">
        <v>10.192600000000001</v>
      </c>
      <c r="E15">
        <v>11.959199999999999</v>
      </c>
      <c r="H15">
        <v>1.0891</v>
      </c>
      <c r="I15">
        <v>2.9089</v>
      </c>
      <c r="J15">
        <v>2.7608700000000002</v>
      </c>
      <c r="K15">
        <v>2.0445199999999999</v>
      </c>
      <c r="N15">
        <v>1.34989</v>
      </c>
      <c r="O15">
        <v>0.63247799999999998</v>
      </c>
      <c r="P15">
        <v>1.15076</v>
      </c>
      <c r="Q15">
        <v>1.9799</v>
      </c>
    </row>
    <row r="16" spans="1:19" x14ac:dyDescent="0.45">
      <c r="B16">
        <v>1.67465</v>
      </c>
      <c r="C16">
        <v>2.3253499999999998</v>
      </c>
      <c r="D16">
        <v>-9.4393499999999992</v>
      </c>
      <c r="E16">
        <v>-7.6167499999999997</v>
      </c>
      <c r="H16">
        <v>1.06091</v>
      </c>
      <c r="I16">
        <v>2.9337200000000001</v>
      </c>
      <c r="J16">
        <v>1.2846500000000001</v>
      </c>
      <c r="K16">
        <v>1.5748800000000001</v>
      </c>
      <c r="N16">
        <v>1.3324</v>
      </c>
      <c r="O16">
        <v>0.75085400000000002</v>
      </c>
      <c r="P16">
        <v>1.1326700000000001</v>
      </c>
      <c r="Q16">
        <v>2.1023100000000001</v>
      </c>
    </row>
    <row r="17" spans="2:17" x14ac:dyDescent="0.45">
      <c r="B17">
        <v>1.6071800000000001</v>
      </c>
      <c r="C17">
        <v>2.3928199999999999</v>
      </c>
      <c r="D17">
        <v>13.2799</v>
      </c>
      <c r="E17">
        <v>15.145099999999999</v>
      </c>
      <c r="H17">
        <v>1.04105</v>
      </c>
      <c r="I17">
        <v>2.9565100000000002</v>
      </c>
      <c r="J17">
        <v>-0.356377</v>
      </c>
      <c r="K17">
        <v>2.1631100000000001</v>
      </c>
      <c r="N17">
        <v>1.3157799999999999</v>
      </c>
      <c r="O17">
        <v>0.86331100000000005</v>
      </c>
      <c r="P17">
        <v>1.1167499999999999</v>
      </c>
      <c r="Q17">
        <v>2.2100300000000002</v>
      </c>
    </row>
    <row r="18" spans="2:17" x14ac:dyDescent="0.45">
      <c r="B18">
        <v>1.5464599999999999</v>
      </c>
      <c r="C18">
        <v>2.4535399999999998</v>
      </c>
      <c r="D18">
        <v>-13.1153</v>
      </c>
      <c r="E18">
        <v>-11.2178</v>
      </c>
      <c r="H18">
        <v>1.0297400000000001</v>
      </c>
      <c r="I18">
        <v>2.9712299999999998</v>
      </c>
      <c r="J18">
        <v>-3.8348100000000001</v>
      </c>
      <c r="K18">
        <v>6.5877499999999998</v>
      </c>
      <c r="N18">
        <v>1.29999</v>
      </c>
      <c r="O18">
        <v>0.97014599999999995</v>
      </c>
      <c r="P18">
        <v>1.1027400000000001</v>
      </c>
      <c r="Q18">
        <v>2.3048299999999999</v>
      </c>
    </row>
    <row r="19" spans="2:17" x14ac:dyDescent="0.45">
      <c r="B19">
        <v>1.4918199999999999</v>
      </c>
      <c r="C19">
        <v>2.5081799999999999</v>
      </c>
      <c r="D19">
        <v>17.472100000000001</v>
      </c>
      <c r="E19">
        <v>19.394300000000001</v>
      </c>
      <c r="H19">
        <v>1.02119</v>
      </c>
      <c r="I19">
        <v>2.98047</v>
      </c>
      <c r="J19">
        <v>-3.2338800000000001</v>
      </c>
      <c r="K19">
        <v>9.1582899999999992</v>
      </c>
      <c r="N19">
        <v>1.2849900000000001</v>
      </c>
      <c r="O19">
        <v>1.0716399999999999</v>
      </c>
      <c r="P19">
        <v>1.0904100000000001</v>
      </c>
      <c r="Q19">
        <v>2.3882500000000002</v>
      </c>
    </row>
    <row r="20" spans="2:17" x14ac:dyDescent="0.45">
      <c r="B20">
        <v>1.4426399999999999</v>
      </c>
      <c r="C20">
        <v>2.5573600000000001</v>
      </c>
      <c r="D20">
        <v>-18.032900000000001</v>
      </c>
      <c r="E20">
        <v>-16.092099999999999</v>
      </c>
      <c r="H20">
        <v>1.0138100000000001</v>
      </c>
      <c r="I20">
        <v>2.9867300000000001</v>
      </c>
      <c r="J20">
        <v>-2.8201100000000001</v>
      </c>
      <c r="K20">
        <v>11.158799999999999</v>
      </c>
      <c r="N20">
        <v>1.27074</v>
      </c>
      <c r="O20">
        <v>1.1680600000000001</v>
      </c>
      <c r="P20">
        <v>1.0795600000000001</v>
      </c>
      <c r="Q20">
        <v>2.4616600000000002</v>
      </c>
    </row>
    <row r="21" spans="2:17" x14ac:dyDescent="0.45">
      <c r="B21">
        <v>1.3983699999999999</v>
      </c>
      <c r="C21">
        <v>2.6016300000000001</v>
      </c>
      <c r="D21">
        <v>23.135000000000002</v>
      </c>
      <c r="E21">
        <v>25.09</v>
      </c>
      <c r="H21">
        <v>1.00925</v>
      </c>
      <c r="I21">
        <v>2.9903599999999999</v>
      </c>
      <c r="J21">
        <v>-4.3764799999999999</v>
      </c>
      <c r="K21">
        <v>13.2158</v>
      </c>
      <c r="N21">
        <v>1.2572000000000001</v>
      </c>
      <c r="O21">
        <v>1.2596499999999999</v>
      </c>
      <c r="P21">
        <v>1.0700099999999999</v>
      </c>
      <c r="Q21">
        <v>2.5262600000000002</v>
      </c>
    </row>
    <row r="22" spans="2:17" x14ac:dyDescent="0.45">
      <c r="B22">
        <v>1.35853</v>
      </c>
      <c r="C22">
        <v>2.64147</v>
      </c>
      <c r="D22">
        <v>-24.633400000000002</v>
      </c>
      <c r="E22">
        <v>-22.6676</v>
      </c>
      <c r="H22">
        <v>1.0062500000000001</v>
      </c>
      <c r="I22">
        <v>2.9932500000000002</v>
      </c>
      <c r="J22">
        <v>-9.7284699999999997</v>
      </c>
      <c r="K22">
        <v>8.7571100000000008</v>
      </c>
      <c r="N22">
        <v>1.24434</v>
      </c>
      <c r="O22">
        <v>1.34667</v>
      </c>
      <c r="P22">
        <v>1.0616099999999999</v>
      </c>
      <c r="Q22">
        <v>2.58311</v>
      </c>
    </row>
    <row r="23" spans="2:17" x14ac:dyDescent="0.45">
      <c r="B23">
        <v>1.3226800000000001</v>
      </c>
      <c r="C23">
        <v>2.6773199999999999</v>
      </c>
      <c r="D23">
        <v>30.767600000000002</v>
      </c>
      <c r="E23">
        <v>32.741599999999998</v>
      </c>
      <c r="H23">
        <v>1.0042899999999999</v>
      </c>
      <c r="I23">
        <v>2.9956</v>
      </c>
      <c r="J23">
        <v>-8.0671199999999992</v>
      </c>
      <c r="K23">
        <v>7.4109299999999996</v>
      </c>
      <c r="N23">
        <v>1.2321299999999999</v>
      </c>
      <c r="O23">
        <v>1.4293400000000001</v>
      </c>
      <c r="P23">
        <v>1.0542199999999999</v>
      </c>
      <c r="Q23">
        <v>2.63314</v>
      </c>
    </row>
    <row r="24" spans="2:17" x14ac:dyDescent="0.45">
      <c r="B24">
        <v>1.2904100000000001</v>
      </c>
      <c r="C24">
        <v>2.7095899999999999</v>
      </c>
      <c r="D24">
        <v>-33.505400000000002</v>
      </c>
      <c r="E24">
        <v>-31.525200000000002</v>
      </c>
      <c r="H24">
        <v>1.0031099999999999</v>
      </c>
      <c r="I24">
        <v>2.9970400000000001</v>
      </c>
      <c r="J24">
        <v>-5.1551399999999999E-3</v>
      </c>
      <c r="K24">
        <v>9.6749399999999994</v>
      </c>
      <c r="N24">
        <v>1.22052</v>
      </c>
      <c r="O24">
        <v>1.50787</v>
      </c>
      <c r="P24">
        <v>1.0477099999999999</v>
      </c>
      <c r="Q24">
        <v>2.6771600000000002</v>
      </c>
    </row>
    <row r="25" spans="2:17" x14ac:dyDescent="0.45">
      <c r="B25">
        <v>1.2613700000000001</v>
      </c>
      <c r="C25">
        <v>2.7386300000000001</v>
      </c>
      <c r="D25">
        <v>41.045299999999997</v>
      </c>
      <c r="E25">
        <v>43.030299999999997</v>
      </c>
      <c r="H25">
        <v>1.00214</v>
      </c>
      <c r="I25">
        <v>2.9980000000000002</v>
      </c>
      <c r="J25">
        <v>5.8718300000000001</v>
      </c>
      <c r="K25">
        <v>5.7411700000000003</v>
      </c>
      <c r="N25">
        <v>1.20949</v>
      </c>
      <c r="O25">
        <v>1.5824800000000001</v>
      </c>
      <c r="P25">
        <v>1.04199</v>
      </c>
      <c r="Q25">
        <v>2.7159</v>
      </c>
    </row>
    <row r="26" spans="2:17" x14ac:dyDescent="0.45">
      <c r="B26">
        <v>1.2352300000000001</v>
      </c>
      <c r="C26">
        <v>2.7647699999999999</v>
      </c>
      <c r="D26">
        <v>-45.438099999999999</v>
      </c>
      <c r="E26">
        <v>-43.4495</v>
      </c>
      <c r="H26">
        <v>1.0014000000000001</v>
      </c>
      <c r="I26">
        <v>2.9986100000000002</v>
      </c>
      <c r="J26">
        <v>7.7652000000000001</v>
      </c>
      <c r="K26">
        <v>-9.1670999999999996</v>
      </c>
      <c r="N26">
        <v>1.19902</v>
      </c>
      <c r="O26">
        <v>1.6533500000000001</v>
      </c>
      <c r="P26">
        <v>1.03695</v>
      </c>
      <c r="Q26">
        <v>2.7499899999999999</v>
      </c>
    </row>
    <row r="27" spans="2:17" x14ac:dyDescent="0.45">
      <c r="B27">
        <v>1.2117100000000001</v>
      </c>
      <c r="C27">
        <v>2.7882899999999999</v>
      </c>
      <c r="D27">
        <v>54.879100000000001</v>
      </c>
      <c r="E27">
        <v>56.8705</v>
      </c>
      <c r="J27">
        <v>12.424200000000001</v>
      </c>
      <c r="K27">
        <v>-9.6970700000000001</v>
      </c>
      <c r="N27">
        <v>1.1890700000000001</v>
      </c>
      <c r="O27">
        <v>1.7206900000000001</v>
      </c>
      <c r="P27">
        <v>1.03251</v>
      </c>
      <c r="Q27">
        <v>2.7799900000000002</v>
      </c>
    </row>
    <row r="28" spans="2:17" x14ac:dyDescent="0.45">
      <c r="B28">
        <v>1.1905399999999999</v>
      </c>
      <c r="C28">
        <v>2.8094600000000001</v>
      </c>
      <c r="D28">
        <v>-61.491500000000002</v>
      </c>
      <c r="E28">
        <v>-59.498100000000001</v>
      </c>
      <c r="J28">
        <v>12.1248</v>
      </c>
      <c r="K28">
        <v>-5.5666000000000002</v>
      </c>
      <c r="N28">
        <v>1.17961</v>
      </c>
      <c r="O28">
        <v>1.7846500000000001</v>
      </c>
      <c r="P28">
        <v>1.02861</v>
      </c>
      <c r="Q28">
        <v>2.8063899999999999</v>
      </c>
    </row>
    <row r="29" spans="2:17" x14ac:dyDescent="0.45">
      <c r="B29">
        <v>1.1714899999999999</v>
      </c>
      <c r="C29">
        <v>2.8285100000000001</v>
      </c>
      <c r="D29">
        <v>73.496399999999994</v>
      </c>
      <c r="E29">
        <v>75.491399999999999</v>
      </c>
      <c r="J29">
        <v>6.6136999999999997</v>
      </c>
      <c r="K29">
        <v>-0.64986999999999995</v>
      </c>
      <c r="N29">
        <v>1.1706300000000001</v>
      </c>
      <c r="O29">
        <v>1.8454200000000001</v>
      </c>
      <c r="P29">
        <v>1.02518</v>
      </c>
      <c r="Q29">
        <v>2.8296299999999999</v>
      </c>
    </row>
    <row r="30" spans="2:17" x14ac:dyDescent="0.45">
      <c r="B30">
        <v>1.1543399999999999</v>
      </c>
      <c r="C30">
        <v>2.8456600000000001</v>
      </c>
      <c r="D30">
        <v>-83.091099999999997</v>
      </c>
      <c r="E30">
        <v>-81.094899999999996</v>
      </c>
      <c r="J30">
        <v>0.99021499999999996</v>
      </c>
      <c r="K30">
        <v>0.47387299999999999</v>
      </c>
      <c r="N30">
        <v>1.1620999999999999</v>
      </c>
      <c r="O30">
        <v>1.9031499999999999</v>
      </c>
      <c r="P30">
        <v>1.02216</v>
      </c>
      <c r="Q30">
        <v>2.8500700000000001</v>
      </c>
    </row>
    <row r="31" spans="2:17" x14ac:dyDescent="0.45">
      <c r="B31">
        <v>1.1389</v>
      </c>
      <c r="C31">
        <v>2.8611</v>
      </c>
      <c r="D31">
        <v>98.549300000000002</v>
      </c>
      <c r="E31">
        <v>100.54600000000001</v>
      </c>
      <c r="J31">
        <v>-4.0186599999999997</v>
      </c>
      <c r="K31">
        <v>5.0025000000000004</v>
      </c>
      <c r="N31">
        <v>1.1539999999999999</v>
      </c>
      <c r="O31">
        <v>1.9579899999999999</v>
      </c>
      <c r="P31">
        <v>1.0195000000000001</v>
      </c>
      <c r="Q31">
        <v>2.8680599999999998</v>
      </c>
    </row>
    <row r="32" spans="2:17" x14ac:dyDescent="0.45">
      <c r="B32">
        <v>1.1250100000000001</v>
      </c>
      <c r="C32">
        <v>2.8749899999999999</v>
      </c>
      <c r="D32">
        <v>-112.154</v>
      </c>
      <c r="E32">
        <v>-110.157</v>
      </c>
      <c r="J32">
        <v>-7.3875700000000002</v>
      </c>
      <c r="K32">
        <v>14.170199999999999</v>
      </c>
      <c r="N32">
        <v>1.1463000000000001</v>
      </c>
      <c r="O32">
        <v>2.0100899999999999</v>
      </c>
      <c r="P32">
        <v>1.0171600000000001</v>
      </c>
      <c r="Q32">
        <v>2.8839000000000001</v>
      </c>
    </row>
    <row r="33" spans="2:17" x14ac:dyDescent="0.45">
      <c r="B33">
        <v>1.1125100000000001</v>
      </c>
      <c r="C33">
        <v>2.8874900000000001</v>
      </c>
      <c r="D33">
        <v>132.261</v>
      </c>
      <c r="E33">
        <v>134.26</v>
      </c>
      <c r="J33">
        <v>-12.3726</v>
      </c>
      <c r="K33">
        <v>20.592199999999998</v>
      </c>
      <c r="N33">
        <v>1.1389800000000001</v>
      </c>
      <c r="O33">
        <v>2.05959</v>
      </c>
      <c r="P33">
        <v>1.0150999999999999</v>
      </c>
      <c r="Q33">
        <v>2.8978299999999999</v>
      </c>
    </row>
    <row r="34" spans="2:17" x14ac:dyDescent="0.45">
      <c r="B34">
        <v>1.1012599999999999</v>
      </c>
      <c r="C34">
        <v>2.8987400000000001</v>
      </c>
      <c r="D34">
        <v>-151.261</v>
      </c>
      <c r="E34">
        <v>-149.26300000000001</v>
      </c>
      <c r="J34">
        <v>-25.0684</v>
      </c>
      <c r="K34">
        <v>27.590800000000002</v>
      </c>
      <c r="N34">
        <v>1.1320300000000001</v>
      </c>
      <c r="O34">
        <v>2.1066099999999999</v>
      </c>
      <c r="P34">
        <v>1.01329</v>
      </c>
      <c r="Q34">
        <v>2.9100899999999998</v>
      </c>
    </row>
    <row r="35" spans="2:17" x14ac:dyDescent="0.45">
      <c r="B35">
        <v>1.0911299999999999</v>
      </c>
      <c r="C35">
        <v>2.9088699999999998</v>
      </c>
      <c r="D35">
        <v>177.624</v>
      </c>
      <c r="E35">
        <v>179.624</v>
      </c>
      <c r="J35">
        <v>-31.898599999999998</v>
      </c>
      <c r="K35">
        <v>31.1035</v>
      </c>
      <c r="N35">
        <v>1.1254299999999999</v>
      </c>
      <c r="O35">
        <v>2.1512799999999999</v>
      </c>
      <c r="P35">
        <v>1.01169</v>
      </c>
      <c r="Q35">
        <v>2.9208799999999999</v>
      </c>
    </row>
    <row r="36" spans="2:17" x14ac:dyDescent="0.45">
      <c r="B36">
        <v>1.08202</v>
      </c>
      <c r="C36">
        <v>2.91798</v>
      </c>
      <c r="D36">
        <v>-203.88300000000001</v>
      </c>
      <c r="E36">
        <v>-201.88399999999999</v>
      </c>
      <c r="J36">
        <v>-33.302100000000003</v>
      </c>
      <c r="K36">
        <v>36.111800000000002</v>
      </c>
      <c r="N36">
        <v>1.1191599999999999</v>
      </c>
      <c r="O36">
        <v>2.1937099999999998</v>
      </c>
      <c r="P36">
        <v>1.0102899999999999</v>
      </c>
      <c r="Q36">
        <v>2.9303699999999999</v>
      </c>
    </row>
    <row r="37" spans="2:17" x14ac:dyDescent="0.45">
      <c r="B37">
        <v>1.07382</v>
      </c>
      <c r="C37">
        <v>2.92618</v>
      </c>
      <c r="D37">
        <v>238.666</v>
      </c>
      <c r="E37">
        <v>240.66499999999999</v>
      </c>
      <c r="J37">
        <v>-25.098099999999999</v>
      </c>
      <c r="K37">
        <v>33.486899999999999</v>
      </c>
      <c r="N37">
        <v>1.1132</v>
      </c>
      <c r="O37">
        <v>2.2340300000000002</v>
      </c>
      <c r="P37">
        <v>1.0090600000000001</v>
      </c>
      <c r="Q37">
        <v>2.9387300000000001</v>
      </c>
    </row>
    <row r="38" spans="2:17" x14ac:dyDescent="0.45">
      <c r="B38">
        <v>1.0664400000000001</v>
      </c>
      <c r="C38">
        <v>2.9335599999999999</v>
      </c>
      <c r="D38">
        <v>-274.69099999999997</v>
      </c>
      <c r="E38">
        <v>-272.69200000000001</v>
      </c>
      <c r="J38">
        <v>-14.663</v>
      </c>
      <c r="K38">
        <v>19.274100000000001</v>
      </c>
      <c r="N38">
        <v>1.10754</v>
      </c>
      <c r="O38">
        <v>2.2723300000000002</v>
      </c>
      <c r="P38">
        <v>1.00797</v>
      </c>
      <c r="Q38">
        <v>2.9460799999999998</v>
      </c>
    </row>
    <row r="39" spans="2:17" x14ac:dyDescent="0.45">
      <c r="B39">
        <v>1.05979</v>
      </c>
      <c r="C39">
        <v>2.94021</v>
      </c>
      <c r="D39">
        <v>320.80200000000002</v>
      </c>
      <c r="E39">
        <v>322.80200000000002</v>
      </c>
      <c r="J39">
        <v>-9.1891800000000003</v>
      </c>
      <c r="K39">
        <v>11.6472</v>
      </c>
      <c r="N39">
        <v>1.10216</v>
      </c>
      <c r="O39">
        <v>2.30871</v>
      </c>
      <c r="P39">
        <v>1.00701</v>
      </c>
      <c r="Q39">
        <v>2.95255</v>
      </c>
    </row>
    <row r="40" spans="2:17" x14ac:dyDescent="0.45">
      <c r="B40">
        <v>1.0538099999999999</v>
      </c>
      <c r="C40">
        <v>2.9461900000000001</v>
      </c>
      <c r="D40">
        <v>-369.971</v>
      </c>
      <c r="E40">
        <v>-367.971</v>
      </c>
      <c r="J40">
        <v>-2.4104100000000002</v>
      </c>
      <c r="K40">
        <v>7.0769000000000002</v>
      </c>
      <c r="N40">
        <v>1.0970599999999999</v>
      </c>
      <c r="O40">
        <v>2.34327</v>
      </c>
      <c r="P40">
        <v>1.00617</v>
      </c>
      <c r="Q40">
        <v>2.95824</v>
      </c>
    </row>
    <row r="41" spans="2:17" x14ac:dyDescent="0.45">
      <c r="B41">
        <v>1.04843</v>
      </c>
      <c r="C41">
        <v>2.9515699999999998</v>
      </c>
      <c r="D41">
        <v>431.32600000000002</v>
      </c>
      <c r="E41">
        <v>433.32600000000002</v>
      </c>
      <c r="J41">
        <v>-1.09195</v>
      </c>
      <c r="K41">
        <v>4.69015</v>
      </c>
      <c r="N41">
        <v>1.0922000000000001</v>
      </c>
      <c r="O41">
        <v>2.3761100000000002</v>
      </c>
      <c r="P41">
        <v>1.00543</v>
      </c>
      <c r="Q41">
        <v>2.96326</v>
      </c>
    </row>
    <row r="42" spans="2:17" x14ac:dyDescent="0.45">
      <c r="B42">
        <v>1.04359</v>
      </c>
      <c r="C42">
        <v>2.95641</v>
      </c>
      <c r="D42">
        <v>-498.178</v>
      </c>
      <c r="E42">
        <v>-496.178</v>
      </c>
      <c r="J42">
        <v>0.18806800000000001</v>
      </c>
      <c r="K42">
        <v>3.96021</v>
      </c>
      <c r="N42">
        <v>1.0875900000000001</v>
      </c>
      <c r="O42">
        <v>2.4073000000000002</v>
      </c>
      <c r="P42">
        <v>1.00478</v>
      </c>
      <c r="Q42">
        <v>2.96766</v>
      </c>
    </row>
    <row r="43" spans="2:17" x14ac:dyDescent="0.45">
      <c r="B43">
        <v>1.0392300000000001</v>
      </c>
      <c r="C43">
        <v>2.9607700000000001</v>
      </c>
      <c r="D43">
        <v>580.04700000000003</v>
      </c>
      <c r="E43">
        <v>582.04700000000003</v>
      </c>
      <c r="J43">
        <v>0.47065400000000002</v>
      </c>
      <c r="K43">
        <v>3.45621</v>
      </c>
      <c r="N43">
        <v>1.08321</v>
      </c>
      <c r="O43">
        <v>2.4369399999999999</v>
      </c>
      <c r="P43">
        <v>1.00421</v>
      </c>
      <c r="Q43">
        <v>2.9715400000000001</v>
      </c>
    </row>
    <row r="44" spans="2:17" x14ac:dyDescent="0.45">
      <c r="B44">
        <v>1.03531</v>
      </c>
      <c r="C44">
        <v>2.96469</v>
      </c>
      <c r="D44">
        <v>-670.69399999999996</v>
      </c>
      <c r="E44">
        <v>-668.69399999999996</v>
      </c>
      <c r="J44">
        <v>0.74855499999999997</v>
      </c>
      <c r="K44">
        <v>3.2730899999999998</v>
      </c>
      <c r="N44">
        <v>1.0790500000000001</v>
      </c>
      <c r="O44">
        <v>2.46509</v>
      </c>
      <c r="P44">
        <v>1.0037</v>
      </c>
      <c r="Q44">
        <v>2.9749599999999998</v>
      </c>
    </row>
    <row r="45" spans="2:17" x14ac:dyDescent="0.45">
      <c r="B45">
        <v>1.0317799999999999</v>
      </c>
      <c r="C45">
        <v>2.9682200000000001</v>
      </c>
      <c r="D45">
        <v>780.16499999999996</v>
      </c>
      <c r="E45">
        <v>782.16499999999996</v>
      </c>
      <c r="J45">
        <v>0.85006899999999996</v>
      </c>
      <c r="K45">
        <v>3.14595</v>
      </c>
      <c r="N45">
        <v>1.0750999999999999</v>
      </c>
      <c r="O45">
        <v>2.4918399999999998</v>
      </c>
      <c r="P45">
        <v>1.00326</v>
      </c>
      <c r="Q45">
        <v>2.9779599999999999</v>
      </c>
    </row>
    <row r="46" spans="2:17" x14ac:dyDescent="0.45">
      <c r="B46">
        <v>1.0286</v>
      </c>
      <c r="C46">
        <v>2.9714</v>
      </c>
      <c r="D46">
        <v>-902.83199999999999</v>
      </c>
      <c r="E46">
        <v>-900.83199999999999</v>
      </c>
      <c r="J46">
        <v>0.91867600000000005</v>
      </c>
      <c r="K46">
        <v>3.0786699999999998</v>
      </c>
      <c r="N46">
        <v>1.07135</v>
      </c>
      <c r="O46">
        <v>2.5172500000000002</v>
      </c>
      <c r="P46">
        <v>1.0028699999999999</v>
      </c>
      <c r="Q46">
        <v>2.98061</v>
      </c>
    </row>
    <row r="47" spans="2:17" x14ac:dyDescent="0.45">
      <c r="B47">
        <v>1.0257400000000001</v>
      </c>
      <c r="C47">
        <v>2.9742600000000001</v>
      </c>
      <c r="D47">
        <v>1049.44</v>
      </c>
      <c r="E47">
        <v>1051.44</v>
      </c>
      <c r="J47">
        <v>0.960951</v>
      </c>
      <c r="K47">
        <v>3.0425200000000001</v>
      </c>
      <c r="N47">
        <v>1.06778</v>
      </c>
      <c r="O47">
        <v>2.5413800000000002</v>
      </c>
      <c r="P47">
        <v>1.0025200000000001</v>
      </c>
      <c r="Q47">
        <v>2.9829400000000001</v>
      </c>
    </row>
    <row r="48" spans="2:17" x14ac:dyDescent="0.45">
      <c r="B48">
        <v>1.0231699999999999</v>
      </c>
      <c r="C48">
        <v>2.9768300000000001</v>
      </c>
      <c r="D48">
        <v>-1215.2</v>
      </c>
      <c r="E48">
        <v>-1213.2</v>
      </c>
      <c r="J48">
        <v>0.97931500000000005</v>
      </c>
      <c r="K48">
        <v>3.0184500000000001</v>
      </c>
      <c r="N48">
        <v>1.0643899999999999</v>
      </c>
      <c r="O48">
        <v>2.5643099999999999</v>
      </c>
      <c r="P48">
        <v>1.0022200000000001</v>
      </c>
      <c r="Q48">
        <v>2.9849800000000002</v>
      </c>
    </row>
    <row r="49" spans="2:17" x14ac:dyDescent="0.45">
      <c r="B49">
        <v>1.02085</v>
      </c>
      <c r="C49">
        <v>2.9791500000000002</v>
      </c>
      <c r="D49">
        <v>1411.79</v>
      </c>
      <c r="E49">
        <v>1413.79</v>
      </c>
      <c r="J49">
        <v>0.99109400000000003</v>
      </c>
      <c r="K49">
        <v>3.0100500000000001</v>
      </c>
      <c r="N49">
        <v>1.0611699999999999</v>
      </c>
      <c r="O49">
        <v>2.5861000000000001</v>
      </c>
      <c r="P49">
        <v>1.0019499999999999</v>
      </c>
      <c r="Q49">
        <v>2.9867900000000001</v>
      </c>
    </row>
    <row r="50" spans="2:17" x14ac:dyDescent="0.45">
      <c r="B50">
        <v>1.0187600000000001</v>
      </c>
      <c r="C50">
        <v>2.9812400000000001</v>
      </c>
      <c r="D50">
        <v>-1635.51</v>
      </c>
      <c r="E50">
        <v>-1633.51</v>
      </c>
      <c r="J50">
        <v>0.99496399999999996</v>
      </c>
      <c r="K50">
        <v>3.0045199999999999</v>
      </c>
      <c r="N50">
        <v>1.0581100000000001</v>
      </c>
      <c r="O50">
        <v>2.6067900000000002</v>
      </c>
      <c r="P50">
        <v>1.0017199999999999</v>
      </c>
      <c r="Q50">
        <v>2.9883700000000002</v>
      </c>
    </row>
    <row r="51" spans="2:17" x14ac:dyDescent="0.45">
      <c r="B51">
        <v>1.0168900000000001</v>
      </c>
      <c r="C51">
        <v>2.9831099999999999</v>
      </c>
      <c r="D51">
        <v>1899.36</v>
      </c>
      <c r="E51">
        <v>1901.36</v>
      </c>
      <c r="J51">
        <v>0.99760599999999999</v>
      </c>
      <c r="K51">
        <v>3.0025900000000001</v>
      </c>
      <c r="N51">
        <v>1.05521</v>
      </c>
      <c r="O51">
        <v>2.6264500000000002</v>
      </c>
      <c r="P51">
        <v>1.0015099999999999</v>
      </c>
      <c r="Q51">
        <v>2.98977</v>
      </c>
    </row>
    <row r="52" spans="2:17" x14ac:dyDescent="0.45">
      <c r="B52">
        <v>1.0152000000000001</v>
      </c>
      <c r="C52">
        <v>2.9847999999999999</v>
      </c>
      <c r="D52">
        <v>-2201.09</v>
      </c>
      <c r="E52">
        <v>-2199.09</v>
      </c>
      <c r="J52">
        <v>0.99864600000000003</v>
      </c>
      <c r="K52">
        <v>3.0013000000000001</v>
      </c>
      <c r="N52">
        <v>1.0524500000000001</v>
      </c>
      <c r="O52">
        <v>2.64513</v>
      </c>
      <c r="P52">
        <v>1.0013300000000001</v>
      </c>
      <c r="Q52">
        <v>2.99099</v>
      </c>
    </row>
    <row r="53" spans="2:17" x14ac:dyDescent="0.45">
      <c r="B53">
        <v>1.0136799999999999</v>
      </c>
      <c r="C53">
        <v>2.9863200000000001</v>
      </c>
      <c r="D53">
        <v>2555.4299999999998</v>
      </c>
      <c r="E53">
        <v>2557.4299999999998</v>
      </c>
      <c r="J53">
        <v>0.99929100000000004</v>
      </c>
      <c r="K53">
        <v>3.0007000000000001</v>
      </c>
      <c r="N53">
        <v>1.04982</v>
      </c>
      <c r="O53">
        <v>2.6628699999999998</v>
      </c>
      <c r="P53">
        <v>1.0011699999999999</v>
      </c>
      <c r="Q53">
        <v>2.9920800000000001</v>
      </c>
    </row>
    <row r="54" spans="2:17" x14ac:dyDescent="0.45">
      <c r="B54">
        <v>1.01231</v>
      </c>
      <c r="C54">
        <v>2.9876900000000002</v>
      </c>
      <c r="D54">
        <v>-2962.14</v>
      </c>
      <c r="E54">
        <v>-2960.14</v>
      </c>
      <c r="N54">
        <v>1.0473300000000001</v>
      </c>
      <c r="O54">
        <v>2.6797300000000002</v>
      </c>
      <c r="P54">
        <v>1.0010300000000001</v>
      </c>
      <c r="Q54">
        <v>2.9930300000000001</v>
      </c>
    </row>
    <row r="55" spans="2:17" x14ac:dyDescent="0.45">
      <c r="B55">
        <v>1.01108</v>
      </c>
      <c r="C55">
        <v>2.9889199999999998</v>
      </c>
      <c r="D55">
        <v>3438.24</v>
      </c>
      <c r="E55">
        <v>3440.24</v>
      </c>
      <c r="N55">
        <v>1.04497</v>
      </c>
      <c r="O55">
        <v>2.6957399999999998</v>
      </c>
    </row>
    <row r="56" spans="2:17" x14ac:dyDescent="0.45">
      <c r="B56">
        <v>1.00997</v>
      </c>
      <c r="C56">
        <v>2.99003</v>
      </c>
      <c r="D56">
        <v>-3986.19</v>
      </c>
      <c r="E56">
        <v>-3984.19</v>
      </c>
      <c r="N56">
        <v>1.0427200000000001</v>
      </c>
      <c r="O56">
        <v>2.71096</v>
      </c>
    </row>
    <row r="57" spans="2:17" x14ac:dyDescent="0.45">
      <c r="B57">
        <v>1.0089699999999999</v>
      </c>
      <c r="C57">
        <v>2.9910299999999999</v>
      </c>
      <c r="D57">
        <v>4626.1499999999996</v>
      </c>
      <c r="E57">
        <v>4628.1499999999996</v>
      </c>
      <c r="N57">
        <v>1.0405800000000001</v>
      </c>
      <c r="O57">
        <v>2.7254100000000001</v>
      </c>
    </row>
    <row r="58" spans="2:17" x14ac:dyDescent="0.45">
      <c r="B58">
        <v>1.0080800000000001</v>
      </c>
      <c r="C58">
        <v>2.9919199999999999</v>
      </c>
      <c r="D58">
        <v>-5364.17</v>
      </c>
      <c r="E58">
        <v>-5362.17</v>
      </c>
      <c r="N58">
        <v>1.0385500000000001</v>
      </c>
      <c r="O58">
        <v>2.7391399999999999</v>
      </c>
    </row>
    <row r="59" spans="2:17" x14ac:dyDescent="0.45">
      <c r="B59">
        <v>1.0072700000000001</v>
      </c>
      <c r="C59">
        <v>2.9927299999999999</v>
      </c>
      <c r="D59">
        <v>6224.6</v>
      </c>
      <c r="E59">
        <v>6226.6</v>
      </c>
      <c r="N59">
        <v>1.0366200000000001</v>
      </c>
      <c r="O59">
        <v>2.7521800000000001</v>
      </c>
    </row>
    <row r="60" spans="2:17" x14ac:dyDescent="0.45">
      <c r="B60">
        <v>1.00654</v>
      </c>
      <c r="C60">
        <v>2.9934599999999998</v>
      </c>
      <c r="D60">
        <v>-7218.37</v>
      </c>
      <c r="E60">
        <v>-7216.37</v>
      </c>
      <c r="N60">
        <v>1.0347900000000001</v>
      </c>
      <c r="O60">
        <v>2.76457</v>
      </c>
    </row>
    <row r="61" spans="2:17" x14ac:dyDescent="0.45">
      <c r="B61">
        <v>1.00589</v>
      </c>
      <c r="C61">
        <v>2.99411</v>
      </c>
      <c r="D61">
        <v>8375.4699999999993</v>
      </c>
      <c r="E61">
        <v>8377.4699999999993</v>
      </c>
      <c r="N61">
        <v>1.03305</v>
      </c>
      <c r="O61">
        <v>2.7763399999999998</v>
      </c>
    </row>
    <row r="62" spans="2:17" x14ac:dyDescent="0.45">
      <c r="D62">
        <v>-9713.39</v>
      </c>
      <c r="E62">
        <v>-9711.39</v>
      </c>
      <c r="N62">
        <v>1.0314000000000001</v>
      </c>
      <c r="O62">
        <v>2.7875299999999998</v>
      </c>
    </row>
    <row r="63" spans="2:17" x14ac:dyDescent="0.45">
      <c r="D63">
        <v>11269.7</v>
      </c>
      <c r="E63">
        <v>11271.7</v>
      </c>
      <c r="N63">
        <v>1.02983</v>
      </c>
      <c r="O63">
        <v>2.7981500000000001</v>
      </c>
    </row>
    <row r="64" spans="2:17" x14ac:dyDescent="0.45">
      <c r="D64">
        <v>-13070.7</v>
      </c>
      <c r="E64">
        <v>-13068.7</v>
      </c>
      <c r="N64">
        <v>1.02834</v>
      </c>
      <c r="O64">
        <v>2.8082400000000001</v>
      </c>
    </row>
    <row r="65" spans="4:15" x14ac:dyDescent="0.45">
      <c r="D65">
        <v>15164.1</v>
      </c>
      <c r="E65">
        <v>15166.1</v>
      </c>
      <c r="N65">
        <v>1.0269200000000001</v>
      </c>
      <c r="O65">
        <v>2.8178299999999998</v>
      </c>
    </row>
    <row r="66" spans="4:15" x14ac:dyDescent="0.45">
      <c r="D66">
        <v>-17588.3</v>
      </c>
      <c r="E66">
        <v>-17586.3</v>
      </c>
      <c r="N66">
        <v>1.0255799999999999</v>
      </c>
      <c r="O66">
        <v>2.82694</v>
      </c>
    </row>
    <row r="67" spans="4:15" x14ac:dyDescent="0.45">
      <c r="D67">
        <v>20404.5</v>
      </c>
      <c r="E67">
        <v>20406.5</v>
      </c>
      <c r="N67">
        <v>1.0243</v>
      </c>
      <c r="O67">
        <v>2.8355899999999998</v>
      </c>
    </row>
    <row r="68" spans="4:15" x14ac:dyDescent="0.45">
      <c r="D68">
        <v>-23667.1</v>
      </c>
      <c r="E68">
        <v>-23665.1</v>
      </c>
      <c r="N68">
        <v>1.02308</v>
      </c>
      <c r="O68">
        <v>2.8438099999999999</v>
      </c>
    </row>
    <row r="69" spans="4:15" x14ac:dyDescent="0.45">
      <c r="D69">
        <v>27456</v>
      </c>
      <c r="E69">
        <v>27458</v>
      </c>
      <c r="N69">
        <v>1.02193</v>
      </c>
      <c r="O69">
        <v>2.85162</v>
      </c>
    </row>
    <row r="70" spans="4:15" x14ac:dyDescent="0.45">
      <c r="D70">
        <v>-31846.799999999999</v>
      </c>
      <c r="E70">
        <v>-31844.799999999999</v>
      </c>
      <c r="N70">
        <v>1.0208299999999999</v>
      </c>
      <c r="O70">
        <v>2.8590399999999998</v>
      </c>
    </row>
    <row r="71" spans="4:15" x14ac:dyDescent="0.45">
      <c r="D71">
        <v>36944.400000000001</v>
      </c>
      <c r="E71">
        <v>36946.400000000001</v>
      </c>
      <c r="N71">
        <v>1.01979</v>
      </c>
      <c r="O71">
        <v>2.8660899999999998</v>
      </c>
    </row>
    <row r="72" spans="4:15" x14ac:dyDescent="0.45">
      <c r="D72">
        <v>-42853.4</v>
      </c>
      <c r="E72">
        <v>-42851.4</v>
      </c>
      <c r="N72">
        <v>1.0187999999999999</v>
      </c>
      <c r="O72">
        <v>2.8727800000000001</v>
      </c>
    </row>
    <row r="73" spans="4:15" x14ac:dyDescent="0.45">
      <c r="D73">
        <v>49712.1</v>
      </c>
      <c r="E73">
        <v>49714.1</v>
      </c>
      <c r="N73">
        <v>1.01786</v>
      </c>
      <c r="O73">
        <v>2.8791500000000001</v>
      </c>
    </row>
    <row r="74" spans="4:15" x14ac:dyDescent="0.45">
      <c r="D74">
        <v>-57663.9</v>
      </c>
      <c r="E74">
        <v>-57661.9</v>
      </c>
      <c r="N74">
        <v>1.0169699999999999</v>
      </c>
      <c r="O74">
        <v>2.8851900000000001</v>
      </c>
    </row>
    <row r="75" spans="4:15" x14ac:dyDescent="0.45">
      <c r="D75">
        <v>66892.2</v>
      </c>
      <c r="E75">
        <v>66894.2</v>
      </c>
      <c r="N75">
        <v>1.0161199999999999</v>
      </c>
      <c r="O75">
        <v>2.89093</v>
      </c>
    </row>
    <row r="76" spans="4:15" x14ac:dyDescent="0.45">
      <c r="D76">
        <v>-77592.800000000003</v>
      </c>
      <c r="E76">
        <v>-77590.8</v>
      </c>
      <c r="N76">
        <v>1.0153099999999999</v>
      </c>
      <c r="O76">
        <v>2.8963800000000002</v>
      </c>
    </row>
    <row r="77" spans="4:15" x14ac:dyDescent="0.45">
      <c r="D77">
        <v>90009.9</v>
      </c>
      <c r="E77">
        <v>90011.9</v>
      </c>
      <c r="N77">
        <v>1.0145500000000001</v>
      </c>
      <c r="O77">
        <v>2.9015599999999999</v>
      </c>
    </row>
    <row r="78" spans="4:15" x14ac:dyDescent="0.45">
      <c r="D78">
        <v>-104409</v>
      </c>
      <c r="E78">
        <v>-104407</v>
      </c>
      <c r="N78">
        <v>1.0138199999999999</v>
      </c>
      <c r="O78">
        <v>2.9064899999999998</v>
      </c>
    </row>
    <row r="79" spans="4:15" x14ac:dyDescent="0.45">
      <c r="D79">
        <v>121117</v>
      </c>
      <c r="E79">
        <v>121119</v>
      </c>
      <c r="N79">
        <v>1.0131300000000001</v>
      </c>
      <c r="O79">
        <v>2.9111600000000002</v>
      </c>
    </row>
    <row r="80" spans="4:15" x14ac:dyDescent="0.45">
      <c r="D80">
        <v>-140493</v>
      </c>
      <c r="E80">
        <v>-140491</v>
      </c>
      <c r="N80">
        <v>1.01247</v>
      </c>
      <c r="O80">
        <v>2.9156</v>
      </c>
    </row>
    <row r="81" spans="4:15" x14ac:dyDescent="0.45">
      <c r="D81">
        <v>162975</v>
      </c>
      <c r="E81">
        <v>162977</v>
      </c>
      <c r="N81">
        <v>1.0118499999999999</v>
      </c>
      <c r="O81">
        <v>2.9198200000000001</v>
      </c>
    </row>
    <row r="82" spans="4:15" x14ac:dyDescent="0.45">
      <c r="D82">
        <v>-189048</v>
      </c>
      <c r="E82">
        <v>-189046</v>
      </c>
      <c r="N82">
        <v>1.01126</v>
      </c>
      <c r="O82">
        <v>2.9238300000000002</v>
      </c>
    </row>
    <row r="83" spans="4:15" x14ac:dyDescent="0.45">
      <c r="D83">
        <v>219298</v>
      </c>
      <c r="E83">
        <v>219300</v>
      </c>
      <c r="N83">
        <v>1.0106900000000001</v>
      </c>
      <c r="O83">
        <v>2.9276399999999998</v>
      </c>
    </row>
    <row r="84" spans="4:15" x14ac:dyDescent="0.45">
      <c r="D84">
        <v>-254384</v>
      </c>
      <c r="E84">
        <v>-254382</v>
      </c>
      <c r="N84">
        <v>1.0101599999999999</v>
      </c>
      <c r="O84">
        <v>2.93126</v>
      </c>
    </row>
    <row r="85" spans="4:15" x14ac:dyDescent="0.45">
      <c r="D85">
        <v>295087</v>
      </c>
      <c r="E85">
        <v>295089</v>
      </c>
      <c r="N85">
        <v>1.0096499999999999</v>
      </c>
      <c r="O85">
        <v>2.9346899999999998</v>
      </c>
    </row>
    <row r="86" spans="4:15" x14ac:dyDescent="0.45">
      <c r="D86">
        <v>-342299</v>
      </c>
      <c r="E86">
        <v>-342297</v>
      </c>
      <c r="N86">
        <v>1.0091699999999999</v>
      </c>
      <c r="O86">
        <v>2.9379599999999999</v>
      </c>
    </row>
    <row r="87" spans="4:15" x14ac:dyDescent="0.45">
      <c r="D87">
        <v>397069</v>
      </c>
      <c r="E87">
        <v>397071</v>
      </c>
      <c r="N87">
        <v>1.00871</v>
      </c>
      <c r="O87">
        <v>2.9410599999999998</v>
      </c>
    </row>
    <row r="88" spans="4:15" x14ac:dyDescent="0.45">
      <c r="D88">
        <v>-460598</v>
      </c>
      <c r="E88">
        <v>-460596</v>
      </c>
      <c r="N88">
        <v>1.00827</v>
      </c>
      <c r="O88">
        <v>2.94401</v>
      </c>
    </row>
    <row r="89" spans="4:15" x14ac:dyDescent="0.45">
      <c r="D89">
        <v>534296</v>
      </c>
      <c r="E89">
        <v>534298</v>
      </c>
      <c r="N89">
        <v>1.00786</v>
      </c>
      <c r="O89">
        <v>2.9468100000000002</v>
      </c>
    </row>
    <row r="90" spans="4:15" x14ac:dyDescent="0.45">
      <c r="D90">
        <v>-619781</v>
      </c>
      <c r="E90">
        <v>-619779</v>
      </c>
      <c r="N90">
        <v>1.0074700000000001</v>
      </c>
      <c r="O90">
        <v>2.9494699999999998</v>
      </c>
    </row>
    <row r="91" spans="4:15" x14ac:dyDescent="0.45">
      <c r="D91">
        <v>718948</v>
      </c>
      <c r="E91">
        <v>718950</v>
      </c>
      <c r="N91">
        <v>1.00709</v>
      </c>
      <c r="O91">
        <v>2.9519899999999999</v>
      </c>
    </row>
    <row r="92" spans="4:15" x14ac:dyDescent="0.45">
      <c r="D92">
        <v>-833978</v>
      </c>
      <c r="E92">
        <v>-833976</v>
      </c>
      <c r="N92">
        <v>1.00674</v>
      </c>
      <c r="O92">
        <v>2.9544000000000001</v>
      </c>
    </row>
    <row r="93" spans="4:15" x14ac:dyDescent="0.45">
      <c r="D93">
        <v>967417</v>
      </c>
      <c r="E93">
        <v>967419</v>
      </c>
      <c r="N93">
        <v>1.0064</v>
      </c>
      <c r="O93">
        <v>2.95668</v>
      </c>
    </row>
    <row r="94" spans="4:15" x14ac:dyDescent="0.45">
      <c r="D94" s="98">
        <v>-1122200</v>
      </c>
      <c r="E94" s="98">
        <v>-1122200</v>
      </c>
      <c r="N94">
        <v>1.0060800000000001</v>
      </c>
      <c r="O94">
        <v>2.9588399999999999</v>
      </c>
    </row>
    <row r="95" spans="4:15" x14ac:dyDescent="0.45">
      <c r="D95" s="98">
        <v>1301760</v>
      </c>
      <c r="E95" s="98">
        <v>1301760</v>
      </c>
      <c r="N95">
        <v>1.0057799999999999</v>
      </c>
      <c r="O95">
        <v>2.9609000000000001</v>
      </c>
    </row>
    <row r="96" spans="4:15" x14ac:dyDescent="0.45">
      <c r="D96" s="98">
        <v>-1510030</v>
      </c>
      <c r="E96" s="98">
        <v>-1510030</v>
      </c>
      <c r="N96">
        <v>1.00549</v>
      </c>
      <c r="O96">
        <v>2.96285</v>
      </c>
    </row>
    <row r="97" spans="4:15" x14ac:dyDescent="0.45">
      <c r="D97" s="98">
        <v>1751640</v>
      </c>
      <c r="E97" s="98">
        <v>1751640</v>
      </c>
      <c r="N97">
        <v>1.00522</v>
      </c>
      <c r="O97">
        <v>2.9647100000000002</v>
      </c>
    </row>
    <row r="98" spans="4:15" x14ac:dyDescent="0.45">
      <c r="D98" s="98">
        <v>-2031900</v>
      </c>
      <c r="E98" s="98">
        <v>-2031900</v>
      </c>
      <c r="N98">
        <v>1.00495</v>
      </c>
      <c r="O98">
        <v>2.9664799999999998</v>
      </c>
    </row>
    <row r="99" spans="4:15" x14ac:dyDescent="0.45">
      <c r="D99" s="98">
        <v>2357010</v>
      </c>
      <c r="E99" s="98">
        <v>2357010</v>
      </c>
      <c r="N99">
        <v>1.00471</v>
      </c>
      <c r="O99">
        <v>2.9681500000000001</v>
      </c>
    </row>
    <row r="100" spans="4:15" x14ac:dyDescent="0.45">
      <c r="D100" s="98">
        <v>-2734130</v>
      </c>
      <c r="E100" s="98">
        <v>-2734130</v>
      </c>
      <c r="N100">
        <v>1.00447</v>
      </c>
      <c r="O100">
        <v>2.9697399999999998</v>
      </c>
    </row>
    <row r="101" spans="4:15" x14ac:dyDescent="0.45">
      <c r="D101" s="98">
        <v>3171590</v>
      </c>
      <c r="E101" s="98">
        <v>3171590</v>
      </c>
      <c r="N101">
        <v>1.0042500000000001</v>
      </c>
      <c r="O101">
        <v>2.97126</v>
      </c>
    </row>
    <row r="102" spans="4:15" x14ac:dyDescent="0.45">
      <c r="D102" s="98">
        <v>-3679040</v>
      </c>
      <c r="E102" s="98">
        <v>-3679040</v>
      </c>
      <c r="N102">
        <v>1.00404</v>
      </c>
      <c r="O102">
        <v>2.9726900000000001</v>
      </c>
    </row>
    <row r="103" spans="4:15" x14ac:dyDescent="0.45">
      <c r="D103" s="98">
        <v>4267690</v>
      </c>
      <c r="E103" s="98">
        <v>4267690</v>
      </c>
      <c r="N103">
        <v>1.00383</v>
      </c>
      <c r="O103">
        <v>2.9740600000000001</v>
      </c>
    </row>
    <row r="104" spans="4:15" x14ac:dyDescent="0.45">
      <c r="D104" s="98">
        <v>-4950520</v>
      </c>
      <c r="E104" s="98">
        <v>-4950520</v>
      </c>
      <c r="N104">
        <v>1.0036400000000001</v>
      </c>
      <c r="O104">
        <v>2.9753599999999998</v>
      </c>
    </row>
    <row r="105" spans="4:15" x14ac:dyDescent="0.45">
      <c r="D105" s="98">
        <v>5742610</v>
      </c>
      <c r="E105" s="98">
        <v>5742610</v>
      </c>
      <c r="N105">
        <v>1.00346</v>
      </c>
      <c r="O105">
        <v>2.9765899999999998</v>
      </c>
    </row>
    <row r="106" spans="4:15" x14ac:dyDescent="0.45">
      <c r="D106" s="98">
        <v>-6661420</v>
      </c>
      <c r="E106" s="98">
        <v>-6661420</v>
      </c>
      <c r="N106">
        <v>1.00329</v>
      </c>
      <c r="O106">
        <v>2.97776</v>
      </c>
    </row>
    <row r="107" spans="4:15" x14ac:dyDescent="0.45">
      <c r="D107" s="98">
        <v>7727250</v>
      </c>
      <c r="E107" s="98">
        <v>7727250</v>
      </c>
      <c r="N107">
        <v>1.00312</v>
      </c>
      <c r="O107">
        <v>2.9788700000000001</v>
      </c>
    </row>
    <row r="108" spans="4:15" x14ac:dyDescent="0.45">
      <c r="D108" s="98">
        <v>-8963610</v>
      </c>
      <c r="E108" s="98">
        <v>-8963610</v>
      </c>
      <c r="N108">
        <v>1.0029699999999999</v>
      </c>
      <c r="O108">
        <v>2.97993</v>
      </c>
    </row>
    <row r="109" spans="4:15" x14ac:dyDescent="0.45">
      <c r="D109" s="98">
        <v>10397800</v>
      </c>
      <c r="E109" s="98">
        <v>10397800</v>
      </c>
      <c r="N109">
        <v>1.00282</v>
      </c>
      <c r="O109">
        <v>2.9809299999999999</v>
      </c>
    </row>
    <row r="110" spans="4:15" x14ac:dyDescent="0.45">
      <c r="D110" s="98">
        <v>-12061400</v>
      </c>
      <c r="E110" s="98">
        <v>-12061400</v>
      </c>
      <c r="N110">
        <v>1.00268</v>
      </c>
      <c r="O110">
        <v>2.9818899999999999</v>
      </c>
    </row>
    <row r="111" spans="4:15" x14ac:dyDescent="0.45">
      <c r="D111" s="98">
        <v>13991300</v>
      </c>
      <c r="E111" s="98">
        <v>13991300</v>
      </c>
    </row>
    <row r="112" spans="4:15" x14ac:dyDescent="0.45">
      <c r="D112" s="98">
        <v>-16229900</v>
      </c>
      <c r="E112" s="98">
        <v>-16229900</v>
      </c>
    </row>
    <row r="113" spans="4:5" x14ac:dyDescent="0.45">
      <c r="D113" s="98">
        <v>18826600</v>
      </c>
      <c r="E113" s="98">
        <v>18826600</v>
      </c>
    </row>
    <row r="114" spans="4:5" x14ac:dyDescent="0.45">
      <c r="D114" s="98">
        <v>-21838900</v>
      </c>
      <c r="E114" s="98">
        <v>-21838900</v>
      </c>
    </row>
    <row r="115" spans="4:5" x14ac:dyDescent="0.45">
      <c r="D115" s="98">
        <v>25333100</v>
      </c>
      <c r="E115" s="98">
        <v>25333100</v>
      </c>
    </row>
    <row r="116" spans="4:5" x14ac:dyDescent="0.45">
      <c r="D116" s="98">
        <v>-29386400</v>
      </c>
      <c r="E116" s="98">
        <v>-29386400</v>
      </c>
    </row>
    <row r="117" spans="4:5" x14ac:dyDescent="0.45">
      <c r="D117" s="98">
        <v>34088300</v>
      </c>
      <c r="E117" s="98">
        <v>34088300</v>
      </c>
    </row>
    <row r="118" spans="4:5" x14ac:dyDescent="0.45">
      <c r="D118" s="98">
        <v>-39542400</v>
      </c>
      <c r="E118" s="98">
        <v>-39542400</v>
      </c>
    </row>
    <row r="119" spans="4:5" x14ac:dyDescent="0.45">
      <c r="D119" s="98">
        <v>45869200</v>
      </c>
      <c r="E119" s="98">
        <v>45869200</v>
      </c>
    </row>
    <row r="120" spans="4:5" x14ac:dyDescent="0.45">
      <c r="D120" s="98">
        <v>-53208200</v>
      </c>
      <c r="E120" s="98">
        <v>-53208200</v>
      </c>
    </row>
    <row r="121" spans="4:5" x14ac:dyDescent="0.45">
      <c r="D121" s="98">
        <v>61721500</v>
      </c>
      <c r="E121" s="98">
        <v>61721500</v>
      </c>
    </row>
    <row r="122" spans="4:5" x14ac:dyDescent="0.45">
      <c r="D122" s="98">
        <v>-71597000</v>
      </c>
      <c r="E122" s="98">
        <v>-71597000</v>
      </c>
    </row>
    <row r="123" spans="4:5" x14ac:dyDescent="0.45">
      <c r="D123" s="98">
        <v>83052500</v>
      </c>
      <c r="E123" s="98">
        <v>83052500</v>
      </c>
    </row>
    <row r="124" spans="4:5" x14ac:dyDescent="0.45">
      <c r="D124" s="98">
        <v>-96340900</v>
      </c>
      <c r="E124" s="98">
        <v>-96340900</v>
      </c>
    </row>
    <row r="125" spans="4:5" x14ac:dyDescent="0.45">
      <c r="D125" s="98">
        <v>111755000</v>
      </c>
      <c r="E125" s="98">
        <v>111755000</v>
      </c>
    </row>
    <row r="126" spans="4:5" x14ac:dyDescent="0.45">
      <c r="D126" s="98">
        <v>-129636000</v>
      </c>
      <c r="E126" s="98">
        <v>-129636000</v>
      </c>
    </row>
    <row r="127" spans="4:5" x14ac:dyDescent="0.45">
      <c r="D127" s="98">
        <v>150378000</v>
      </c>
      <c r="E127" s="98">
        <v>150378000</v>
      </c>
    </row>
    <row r="128" spans="4:5" x14ac:dyDescent="0.45">
      <c r="D128" s="98">
        <v>-174439000</v>
      </c>
      <c r="E128" s="98">
        <v>-174439000</v>
      </c>
    </row>
    <row r="129" spans="4:5" x14ac:dyDescent="0.45">
      <c r="D129" s="98">
        <v>202349000</v>
      </c>
      <c r="E129" s="98">
        <v>202349000</v>
      </c>
    </row>
    <row r="130" spans="4:5" x14ac:dyDescent="0.45">
      <c r="D130" s="98">
        <v>-234725000</v>
      </c>
      <c r="E130" s="98">
        <v>-234725000</v>
      </c>
    </row>
    <row r="131" spans="4:5" x14ac:dyDescent="0.45">
      <c r="D131" s="98">
        <v>272281000</v>
      </c>
      <c r="E131" s="98">
        <v>272281000</v>
      </c>
    </row>
    <row r="132" spans="4:5" x14ac:dyDescent="0.45">
      <c r="D132" s="98">
        <v>-315845000</v>
      </c>
      <c r="E132" s="98">
        <v>-315845000</v>
      </c>
    </row>
    <row r="133" spans="4:5" x14ac:dyDescent="0.45">
      <c r="D133" s="98">
        <v>366381000</v>
      </c>
      <c r="E133" s="98">
        <v>366381000</v>
      </c>
    </row>
    <row r="134" spans="4:5" x14ac:dyDescent="0.45">
      <c r="D134" s="98">
        <v>-425002000</v>
      </c>
      <c r="E134" s="98">
        <v>-425002000</v>
      </c>
    </row>
    <row r="135" spans="4:5" x14ac:dyDescent="0.45">
      <c r="D135" s="98">
        <v>493002000</v>
      </c>
      <c r="E135" s="98">
        <v>493002000</v>
      </c>
    </row>
    <row r="136" spans="4:5" x14ac:dyDescent="0.45">
      <c r="D136" s="98">
        <v>-571882000</v>
      </c>
      <c r="E136" s="98">
        <v>-571882000</v>
      </c>
    </row>
    <row r="137" spans="4:5" x14ac:dyDescent="0.45">
      <c r="D137" s="98">
        <v>663383000</v>
      </c>
      <c r="E137" s="98">
        <v>663383000</v>
      </c>
    </row>
    <row r="138" spans="4:5" x14ac:dyDescent="0.45">
      <c r="D138" s="98">
        <v>-769525000</v>
      </c>
      <c r="E138" s="98">
        <v>-769525000</v>
      </c>
    </row>
    <row r="139" spans="4:5" x14ac:dyDescent="0.45">
      <c r="D139" s="98">
        <v>892649000</v>
      </c>
      <c r="E139" s="98">
        <v>892649000</v>
      </c>
    </row>
    <row r="140" spans="4:5" x14ac:dyDescent="0.45">
      <c r="D140" s="98">
        <v>-1035470000</v>
      </c>
      <c r="E140" s="98">
        <v>-1035470000</v>
      </c>
    </row>
    <row r="141" spans="4:5" x14ac:dyDescent="0.45">
      <c r="D141" s="98">
        <v>1201150000</v>
      </c>
      <c r="E141" s="98">
        <v>1201150000</v>
      </c>
    </row>
    <row r="142" spans="4:5" x14ac:dyDescent="0.45">
      <c r="D142" s="98">
        <v>-1393330000</v>
      </c>
      <c r="E142" s="98">
        <v>-1393330000</v>
      </c>
    </row>
    <row r="143" spans="4:5" x14ac:dyDescent="0.45">
      <c r="D143" s="98">
        <v>1616260000</v>
      </c>
      <c r="E143" s="98">
        <v>1616260000</v>
      </c>
    </row>
    <row r="144" spans="4:5" x14ac:dyDescent="0.45">
      <c r="D144" s="98">
        <v>-1874870000</v>
      </c>
      <c r="E144" s="98">
        <v>-1874870000</v>
      </c>
    </row>
    <row r="145" spans="4:5" x14ac:dyDescent="0.45">
      <c r="D145" s="98">
        <v>2174850000</v>
      </c>
      <c r="E145" s="98">
        <v>2174850000</v>
      </c>
    </row>
    <row r="146" spans="4:5" x14ac:dyDescent="0.45">
      <c r="D146" s="98">
        <v>-2522820000</v>
      </c>
      <c r="E146" s="98">
        <v>-2522820000</v>
      </c>
    </row>
    <row r="147" spans="4:5" x14ac:dyDescent="0.45">
      <c r="D147" s="98">
        <v>2926470000</v>
      </c>
      <c r="E147" s="98">
        <v>2926470000</v>
      </c>
    </row>
    <row r="148" spans="4:5" x14ac:dyDescent="0.45">
      <c r="D148" s="98">
        <v>-3394710000</v>
      </c>
      <c r="E148" s="98">
        <v>-3394710000</v>
      </c>
    </row>
    <row r="149" spans="4:5" x14ac:dyDescent="0.45">
      <c r="D149" s="98">
        <v>3937860000</v>
      </c>
      <c r="E149" s="98">
        <v>3937860000</v>
      </c>
    </row>
    <row r="150" spans="4:5" x14ac:dyDescent="0.45">
      <c r="D150" s="98">
        <v>-4567920000</v>
      </c>
      <c r="E150" s="98">
        <v>-4567920000</v>
      </c>
    </row>
    <row r="151" spans="4:5" x14ac:dyDescent="0.45">
      <c r="D151" s="98">
        <v>5298790000</v>
      </c>
      <c r="E151" s="98">
        <v>5298790000</v>
      </c>
    </row>
    <row r="152" spans="4:5" x14ac:dyDescent="0.45">
      <c r="D152" s="98">
        <v>-6146590000</v>
      </c>
      <c r="E152" s="98">
        <v>-6146590000</v>
      </c>
    </row>
    <row r="153" spans="4:5" x14ac:dyDescent="0.45">
      <c r="D153" s="98">
        <v>7130050000</v>
      </c>
      <c r="E153" s="98">
        <v>7130050000</v>
      </c>
    </row>
    <row r="154" spans="4:5" x14ac:dyDescent="0.45">
      <c r="D154" s="98">
        <v>-8270850000</v>
      </c>
      <c r="E154" s="98">
        <v>-8270850000</v>
      </c>
    </row>
    <row r="155" spans="4:5" x14ac:dyDescent="0.45">
      <c r="D155" s="98">
        <v>9594190000</v>
      </c>
      <c r="E155" s="98">
        <v>9594190000</v>
      </c>
    </row>
    <row r="156" spans="4:5" x14ac:dyDescent="0.45">
      <c r="D156" s="98">
        <v>-11129300000</v>
      </c>
      <c r="E156" s="98">
        <v>-11129300000</v>
      </c>
    </row>
    <row r="157" spans="4:5" x14ac:dyDescent="0.45">
      <c r="D157" s="98">
        <v>12909900000</v>
      </c>
      <c r="E157" s="98">
        <v>12909900000</v>
      </c>
    </row>
    <row r="158" spans="4:5" x14ac:dyDescent="0.45">
      <c r="D158" s="98">
        <v>-14975500000</v>
      </c>
      <c r="E158" s="98">
        <v>-14975500000</v>
      </c>
    </row>
    <row r="159" spans="4:5" x14ac:dyDescent="0.45">
      <c r="D159" s="98">
        <v>17371600000</v>
      </c>
      <c r="E159" s="98">
        <v>17371600000</v>
      </c>
    </row>
    <row r="160" spans="4:5" x14ac:dyDescent="0.45">
      <c r="D160" s="98">
        <v>-20151100000</v>
      </c>
      <c r="E160" s="98">
        <v>-20151100000</v>
      </c>
    </row>
    <row r="161" spans="4:5" x14ac:dyDescent="0.45">
      <c r="D161" s="98">
        <v>23375300000</v>
      </c>
      <c r="E161" s="98">
        <v>23375300000</v>
      </c>
    </row>
    <row r="162" spans="4:5" x14ac:dyDescent="0.45">
      <c r="D162" s="98">
        <v>-27115300000</v>
      </c>
      <c r="E162" s="98">
        <v>-27115300000</v>
      </c>
    </row>
    <row r="163" spans="4:5" x14ac:dyDescent="0.45">
      <c r="D163" s="98">
        <v>31453700000</v>
      </c>
      <c r="E163" s="98">
        <v>31453700000</v>
      </c>
    </row>
    <row r="164" spans="4:5" x14ac:dyDescent="0.45">
      <c r="D164" s="98">
        <v>-36486300000</v>
      </c>
      <c r="E164" s="98">
        <v>-36486300000</v>
      </c>
    </row>
    <row r="165" spans="4:5" x14ac:dyDescent="0.45">
      <c r="D165" s="98">
        <v>42324200000</v>
      </c>
      <c r="E165" s="98">
        <v>42324200000</v>
      </c>
    </row>
    <row r="166" spans="4:5" x14ac:dyDescent="0.45">
      <c r="D166" s="98">
        <v>-49096000000</v>
      </c>
      <c r="E166" s="98">
        <v>-49096000000</v>
      </c>
    </row>
    <row r="167" spans="4:5" x14ac:dyDescent="0.45">
      <c r="D167" s="98">
        <v>56951400000</v>
      </c>
      <c r="E167" s="98">
        <v>56951400000</v>
      </c>
    </row>
    <row r="168" spans="4:5" x14ac:dyDescent="0.45">
      <c r="D168" s="98">
        <v>-66063600000</v>
      </c>
      <c r="E168" s="98">
        <v>-66063600000</v>
      </c>
    </row>
    <row r="169" spans="4:5" x14ac:dyDescent="0.45">
      <c r="D169" s="98">
        <v>76633800000</v>
      </c>
      <c r="E169" s="98">
        <v>76633800000</v>
      </c>
    </row>
    <row r="170" spans="4:5" x14ac:dyDescent="0.45">
      <c r="D170" s="98">
        <v>-88895200000</v>
      </c>
      <c r="E170" s="98">
        <v>-88895200000</v>
      </c>
    </row>
    <row r="171" spans="4:5" x14ac:dyDescent="0.45">
      <c r="D171" s="98">
        <v>103118000000</v>
      </c>
      <c r="E171" s="98">
        <v>103118000000</v>
      </c>
    </row>
    <row r="172" spans="4:5" x14ac:dyDescent="0.45">
      <c r="D172" s="98">
        <v>-119617000000</v>
      </c>
      <c r="E172" s="98">
        <v>-119617000000</v>
      </c>
    </row>
    <row r="173" spans="4:5" x14ac:dyDescent="0.45">
      <c r="D173" s="98">
        <v>138756000000</v>
      </c>
      <c r="E173" s="98">
        <v>138756000000</v>
      </c>
    </row>
    <row r="174" spans="4:5" x14ac:dyDescent="0.45">
      <c r="D174" s="98">
        <v>-160957000000</v>
      </c>
      <c r="E174" s="98">
        <v>-160957000000</v>
      </c>
    </row>
    <row r="175" spans="4:5" x14ac:dyDescent="0.45">
      <c r="D175" s="98">
        <v>186710000000</v>
      </c>
      <c r="E175" s="98">
        <v>186710000000</v>
      </c>
    </row>
    <row r="176" spans="4:5" x14ac:dyDescent="0.45">
      <c r="D176" s="98">
        <v>-216584000000</v>
      </c>
      <c r="E176" s="98">
        <v>-216584000000</v>
      </c>
    </row>
    <row r="177" spans="4:5" x14ac:dyDescent="0.45">
      <c r="D177" s="98">
        <v>251237000000</v>
      </c>
      <c r="E177" s="98">
        <v>251237000000</v>
      </c>
    </row>
    <row r="178" spans="4:5" x14ac:dyDescent="0.45">
      <c r="D178" s="98">
        <v>-291435000000</v>
      </c>
      <c r="E178" s="98">
        <v>-291435000000</v>
      </c>
    </row>
    <row r="179" spans="4:5" x14ac:dyDescent="0.45">
      <c r="D179" s="98">
        <v>338065000000</v>
      </c>
      <c r="E179" s="98">
        <v>338065000000</v>
      </c>
    </row>
    <row r="180" spans="4:5" x14ac:dyDescent="0.45">
      <c r="D180" s="98">
        <v>-392155000000</v>
      </c>
      <c r="E180" s="98">
        <v>-392155000000</v>
      </c>
    </row>
    <row r="181" spans="4:5" x14ac:dyDescent="0.45">
      <c r="D181" s="98">
        <v>454900000000</v>
      </c>
      <c r="E181" s="98">
        <v>454900000000</v>
      </c>
    </row>
    <row r="182" spans="4:5" x14ac:dyDescent="0.45">
      <c r="D182" s="98">
        <v>-527684000000</v>
      </c>
      <c r="E182" s="98">
        <v>-527684000000</v>
      </c>
    </row>
    <row r="183" spans="4:5" x14ac:dyDescent="0.45">
      <c r="D183" s="98">
        <v>612114000000</v>
      </c>
      <c r="E183" s="98">
        <v>612114000000</v>
      </c>
    </row>
    <row r="184" spans="4:5" x14ac:dyDescent="0.45">
      <c r="D184" s="98">
        <v>-710052000000</v>
      </c>
      <c r="E184" s="98">
        <v>-710052000000</v>
      </c>
    </row>
    <row r="185" spans="4:5" x14ac:dyDescent="0.45">
      <c r="D185" s="98">
        <v>823660000000</v>
      </c>
      <c r="E185" s="98">
        <v>823660000000</v>
      </c>
    </row>
    <row r="186" spans="4:5" x14ac:dyDescent="0.45">
      <c r="D186" s="98">
        <v>-955446000000</v>
      </c>
      <c r="E186" s="98">
        <v>-955446000000</v>
      </c>
    </row>
    <row r="187" spans="4:5" x14ac:dyDescent="0.45">
      <c r="D187" s="98">
        <v>1108320000000</v>
      </c>
      <c r="E187" s="98">
        <v>1108320000000</v>
      </c>
    </row>
    <row r="188" spans="4:5" x14ac:dyDescent="0.45">
      <c r="D188" s="98">
        <v>-1285650000000</v>
      </c>
      <c r="E188" s="98">
        <v>-1285650000000</v>
      </c>
    </row>
    <row r="189" spans="4:5" x14ac:dyDescent="0.45">
      <c r="D189" s="98">
        <v>1491350000000</v>
      </c>
      <c r="E189" s="98">
        <v>1491350000000</v>
      </c>
    </row>
    <row r="190" spans="4:5" x14ac:dyDescent="0.45">
      <c r="D190" s="98">
        <v>-1729970000000</v>
      </c>
      <c r="E190" s="98">
        <v>-1729970000000</v>
      </c>
    </row>
    <row r="191" spans="4:5" x14ac:dyDescent="0.45">
      <c r="D191" s="98">
        <v>2006760000000</v>
      </c>
      <c r="E191" s="98">
        <v>2006760000000</v>
      </c>
    </row>
    <row r="192" spans="4:5" x14ac:dyDescent="0.45">
      <c r="D192" s="98">
        <v>-2327840000000</v>
      </c>
      <c r="E192" s="98">
        <v>-2327840000000</v>
      </c>
    </row>
    <row r="193" spans="4:5" x14ac:dyDescent="0.45">
      <c r="D193" s="98">
        <v>2700300000000</v>
      </c>
      <c r="E193" s="98">
        <v>2700300000000</v>
      </c>
    </row>
    <row r="194" spans="4:5" x14ac:dyDescent="0.45">
      <c r="D194" s="98">
        <v>-3132350000000</v>
      </c>
      <c r="E194" s="98">
        <v>-3132350000000</v>
      </c>
    </row>
    <row r="195" spans="4:5" x14ac:dyDescent="0.45">
      <c r="D195" s="98">
        <v>3633520000000</v>
      </c>
      <c r="E195" s="98">
        <v>3633520000000</v>
      </c>
    </row>
    <row r="196" spans="4:5" x14ac:dyDescent="0.45">
      <c r="D196" s="98">
        <v>-4214890000000</v>
      </c>
      <c r="E196" s="98">
        <v>-4214890000000</v>
      </c>
    </row>
    <row r="197" spans="4:5" x14ac:dyDescent="0.45">
      <c r="D197" s="98">
        <v>4889270000000</v>
      </c>
      <c r="E197" s="98">
        <v>4889270000000</v>
      </c>
    </row>
    <row r="198" spans="4:5" x14ac:dyDescent="0.45">
      <c r="D198" s="98">
        <v>-5671550000000</v>
      </c>
      <c r="E198" s="98">
        <v>-5671550000000</v>
      </c>
    </row>
    <row r="199" spans="4:5" x14ac:dyDescent="0.45">
      <c r="D199" s="98">
        <v>6579000000000</v>
      </c>
      <c r="E199" s="98">
        <v>6579000000000</v>
      </c>
    </row>
    <row r="200" spans="4:5" x14ac:dyDescent="0.45">
      <c r="D200" s="98">
        <v>-7631640000000</v>
      </c>
      <c r="E200" s="98">
        <v>-7631640000000</v>
      </c>
    </row>
    <row r="201" spans="4:5" x14ac:dyDescent="0.45">
      <c r="D201" s="98">
        <v>8852700000000</v>
      </c>
      <c r="E201" s="98">
        <v>8852700000000</v>
      </c>
    </row>
    <row r="202" spans="4:5" x14ac:dyDescent="0.45">
      <c r="D202" s="98">
        <v>-10269100000000</v>
      </c>
      <c r="E202" s="98">
        <v>-10269100000000</v>
      </c>
    </row>
    <row r="203" spans="4:5" x14ac:dyDescent="0.45">
      <c r="D203" s="98">
        <v>11912200000000</v>
      </c>
      <c r="E203" s="98">
        <v>11912200000000</v>
      </c>
    </row>
    <row r="204" spans="4:5" x14ac:dyDescent="0.45">
      <c r="D204" s="98">
        <v>-13818100000000</v>
      </c>
      <c r="E204" s="98">
        <v>-13818100000000</v>
      </c>
    </row>
    <row r="205" spans="4:5" x14ac:dyDescent="0.45">
      <c r="D205" s="98">
        <v>16029100000000</v>
      </c>
      <c r="E205" s="98">
        <v>16029100000000</v>
      </c>
    </row>
    <row r="206" spans="4:5" x14ac:dyDescent="0.45">
      <c r="D206" s="98">
        <v>-18593700000000</v>
      </c>
      <c r="E206" s="98">
        <v>-18593700000000</v>
      </c>
    </row>
    <row r="207" spans="4:5" x14ac:dyDescent="0.45">
      <c r="D207" s="98">
        <v>21568700000000</v>
      </c>
      <c r="E207" s="98">
        <v>21568700000000</v>
      </c>
    </row>
    <row r="208" spans="4:5" x14ac:dyDescent="0.45">
      <c r="D208" s="98">
        <v>-25019700000000</v>
      </c>
      <c r="E208" s="98">
        <v>-25019700000000</v>
      </c>
    </row>
    <row r="209" spans="4:5" x14ac:dyDescent="0.45">
      <c r="D209" s="98">
        <v>29022800000000</v>
      </c>
      <c r="E209" s="98">
        <v>29022800000000</v>
      </c>
    </row>
    <row r="210" spans="4:5" x14ac:dyDescent="0.45">
      <c r="D210" s="98">
        <v>-33666500000000</v>
      </c>
      <c r="E210" s="98">
        <v>-33666500000000</v>
      </c>
    </row>
    <row r="211" spans="4:5" x14ac:dyDescent="0.45">
      <c r="D211" s="98">
        <v>39053100000000</v>
      </c>
      <c r="E211" s="98">
        <v>39053100000000</v>
      </c>
    </row>
    <row r="212" spans="4:5" x14ac:dyDescent="0.45">
      <c r="D212" s="98">
        <v>-45301600000000</v>
      </c>
      <c r="E212" s="98">
        <v>-45301600000000</v>
      </c>
    </row>
    <row r="213" spans="4:5" x14ac:dyDescent="0.45">
      <c r="D213" s="98">
        <v>52549900000000</v>
      </c>
      <c r="E213" s="98">
        <v>52549900000000</v>
      </c>
    </row>
    <row r="214" spans="4:5" x14ac:dyDescent="0.45">
      <c r="D214" s="98">
        <v>-60957900000000</v>
      </c>
      <c r="E214" s="98">
        <v>-60957900000000</v>
      </c>
    </row>
    <row r="215" spans="4:5" x14ac:dyDescent="0.45">
      <c r="D215" s="98">
        <v>70711100000000</v>
      </c>
      <c r="E215" s="98">
        <v>70711100000000</v>
      </c>
    </row>
    <row r="216" spans="4:5" x14ac:dyDescent="0.45">
      <c r="D216" s="98">
        <v>-82024900000000</v>
      </c>
      <c r="E216" s="98">
        <v>-82024900000000</v>
      </c>
    </row>
    <row r="217" spans="4:5" x14ac:dyDescent="0.45">
      <c r="D217" s="98">
        <v>95148900000000</v>
      </c>
      <c r="E217" s="98">
        <v>95148900000000</v>
      </c>
    </row>
    <row r="218" spans="4:5" x14ac:dyDescent="0.45">
      <c r="D218" s="98">
        <v>-110373000000000</v>
      </c>
      <c r="E218" s="98">
        <v>-110373000000000</v>
      </c>
    </row>
    <row r="219" spans="4:5" x14ac:dyDescent="0.45">
      <c r="D219" s="98">
        <v>128032000000000</v>
      </c>
      <c r="E219" s="98">
        <v>128032000000000</v>
      </c>
    </row>
    <row r="220" spans="4:5" x14ac:dyDescent="0.45">
      <c r="D220" s="98">
        <v>-148518000000000</v>
      </c>
      <c r="E220" s="98">
        <v>-148518000000000</v>
      </c>
    </row>
    <row r="221" spans="4:5" x14ac:dyDescent="0.45">
      <c r="D221" s="98">
        <v>172280000000000</v>
      </c>
      <c r="E221" s="98">
        <v>172280000000000</v>
      </c>
    </row>
    <row r="222" spans="4:5" x14ac:dyDescent="0.45">
      <c r="D222" s="98">
        <v>-199845000000000</v>
      </c>
      <c r="E222" s="98">
        <v>-199845000000000</v>
      </c>
    </row>
    <row r="223" spans="4:5" x14ac:dyDescent="0.45">
      <c r="D223" s="98">
        <v>231820000000000</v>
      </c>
      <c r="E223" s="98">
        <v>231820000000000</v>
      </c>
    </row>
    <row r="224" spans="4:5" x14ac:dyDescent="0.45">
      <c r="D224" s="98">
        <v>-268912000000000</v>
      </c>
      <c r="E224" s="98">
        <v>-268912000000000</v>
      </c>
    </row>
    <row r="225" spans="4:5" x14ac:dyDescent="0.45">
      <c r="D225" s="98">
        <v>311938000000000</v>
      </c>
      <c r="E225" s="98">
        <v>311938000000000</v>
      </c>
    </row>
    <row r="226" spans="4:5" x14ac:dyDescent="0.45">
      <c r="D226" s="98">
        <v>-361848000000000</v>
      </c>
      <c r="E226" s="98">
        <v>-361848000000000</v>
      </c>
    </row>
    <row r="227" spans="4:5" x14ac:dyDescent="0.45">
      <c r="D227" s="98">
        <v>419743000000000</v>
      </c>
      <c r="E227" s="98">
        <v>419743000000000</v>
      </c>
    </row>
    <row r="228" spans="4:5" x14ac:dyDescent="0.45">
      <c r="D228" s="98">
        <v>-486902000000000</v>
      </c>
      <c r="E228" s="98">
        <v>-486902000000000</v>
      </c>
    </row>
    <row r="229" spans="4:5" x14ac:dyDescent="0.45">
      <c r="D229" s="98">
        <v>564806000000000</v>
      </c>
      <c r="E229" s="98">
        <v>564806000000000</v>
      </c>
    </row>
    <row r="230" spans="4:5" x14ac:dyDescent="0.45">
      <c r="D230" s="98">
        <v>-655175000000000</v>
      </c>
      <c r="E230" s="98">
        <v>-655175000000000</v>
      </c>
    </row>
    <row r="231" spans="4:5" x14ac:dyDescent="0.45">
      <c r="D231" s="98">
        <v>760003000000000</v>
      </c>
      <c r="E231" s="98">
        <v>760003000000000</v>
      </c>
    </row>
    <row r="232" spans="4:5" x14ac:dyDescent="0.45">
      <c r="D232" s="98">
        <v>-881604000000000</v>
      </c>
      <c r="E232" s="98">
        <v>-881604000000000</v>
      </c>
    </row>
    <row r="233" spans="4:5" x14ac:dyDescent="0.45">
      <c r="D233" s="98">
        <v>1022660000000000</v>
      </c>
      <c r="E233" s="98">
        <v>1022660000000000</v>
      </c>
    </row>
    <row r="234" spans="4:5" x14ac:dyDescent="0.45">
      <c r="D234" s="98">
        <v>-1186290000000000</v>
      </c>
      <c r="E234" s="98">
        <v>-1186290000000000</v>
      </c>
    </row>
    <row r="235" spans="4:5" x14ac:dyDescent="0.45">
      <c r="D235" s="98">
        <v>1376090000000000</v>
      </c>
      <c r="E235" s="98">
        <v>1376090000000000</v>
      </c>
    </row>
    <row r="236" spans="4:5" x14ac:dyDescent="0.45">
      <c r="D236" s="98">
        <v>-1596270000000000</v>
      </c>
      <c r="E236" s="98">
        <v>-1596270000000000</v>
      </c>
    </row>
    <row r="237" spans="4:5" x14ac:dyDescent="0.45">
      <c r="D237" s="98">
        <v>1851670000000000</v>
      </c>
      <c r="E237" s="98">
        <v>1851670000000000</v>
      </c>
    </row>
    <row r="238" spans="4:5" x14ac:dyDescent="0.45">
      <c r="D238" s="98">
        <v>-2147940000000000</v>
      </c>
      <c r="E238" s="98">
        <v>-2147940000000000</v>
      </c>
    </row>
    <row r="239" spans="4:5" x14ac:dyDescent="0.45">
      <c r="D239" s="98">
        <v>2491610000000000</v>
      </c>
      <c r="E239" s="98">
        <v>2491610000000000</v>
      </c>
    </row>
    <row r="240" spans="4:5" x14ac:dyDescent="0.45">
      <c r="D240" s="98">
        <v>-2890260000000000</v>
      </c>
      <c r="E240" s="98">
        <v>-2890260000000000</v>
      </c>
    </row>
    <row r="241" spans="4:5" x14ac:dyDescent="0.45">
      <c r="D241" s="98">
        <v>3352710000000000</v>
      </c>
      <c r="E241" s="98">
        <v>3352710000000000</v>
      </c>
    </row>
    <row r="242" spans="4:5" x14ac:dyDescent="0.45">
      <c r="D242" s="98">
        <v>-3889140000000000</v>
      </c>
      <c r="E242" s="98">
        <v>-3889140000000000</v>
      </c>
    </row>
    <row r="243" spans="4:5" x14ac:dyDescent="0.45">
      <c r="D243" s="98">
        <v>4511400000000000</v>
      </c>
      <c r="E243" s="98">
        <v>4511400000000000</v>
      </c>
    </row>
    <row r="244" spans="4:5" x14ac:dyDescent="0.45">
      <c r="D244" s="98">
        <v>-5233230000000000</v>
      </c>
      <c r="E244" s="98">
        <v>-5233230000000000</v>
      </c>
    </row>
    <row r="245" spans="4:5" x14ac:dyDescent="0.45">
      <c r="D245" s="98">
        <v>6070540000000000</v>
      </c>
      <c r="E245" s="98">
        <v>6070540000000000</v>
      </c>
    </row>
    <row r="246" spans="4:5" x14ac:dyDescent="0.45">
      <c r="D246" s="98">
        <v>-7041830000000000</v>
      </c>
      <c r="E246" s="98">
        <v>-7041830000000000</v>
      </c>
    </row>
    <row r="247" spans="4:5" x14ac:dyDescent="0.45">
      <c r="D247" s="98">
        <v>8168520000000000</v>
      </c>
      <c r="E247" s="98">
        <v>8168520000000000</v>
      </c>
    </row>
    <row r="248" spans="4:5" x14ac:dyDescent="0.45">
      <c r="D248" s="98">
        <v>-9475480000000000</v>
      </c>
      <c r="E248" s="98">
        <v>-9475480000000000</v>
      </c>
    </row>
    <row r="249" spans="4:5" x14ac:dyDescent="0.45">
      <c r="D249" s="98">
        <v>1.09916E+16</v>
      </c>
      <c r="E249" s="98">
        <v>1.09916E+16</v>
      </c>
    </row>
    <row r="250" spans="4:5" x14ac:dyDescent="0.45">
      <c r="D250" s="98">
        <v>-1.27502E+16</v>
      </c>
      <c r="E250" s="98">
        <v>-1.27502E+16</v>
      </c>
    </row>
    <row r="251" spans="4:5" x14ac:dyDescent="0.45">
      <c r="D251" s="98">
        <v>1.47902E+16</v>
      </c>
      <c r="E251" s="98">
        <v>1.47902E+16</v>
      </c>
    </row>
    <row r="252" spans="4:5" x14ac:dyDescent="0.45">
      <c r="D252" s="98">
        <v>-1.71567E+16</v>
      </c>
      <c r="E252" s="98">
        <v>-1.71567E+16</v>
      </c>
    </row>
    <row r="253" spans="4:5" x14ac:dyDescent="0.45">
      <c r="D253" s="98">
        <v>1.99018E+16</v>
      </c>
      <c r="E253" s="98">
        <v>1.99018E+16</v>
      </c>
    </row>
    <row r="254" spans="4:5" x14ac:dyDescent="0.45">
      <c r="D254" s="98">
        <v>-2.3086E+16</v>
      </c>
      <c r="E254" s="98">
        <v>-2.3086E+16</v>
      </c>
    </row>
    <row r="255" spans="4:5" x14ac:dyDescent="0.45">
      <c r="D255" s="98">
        <v>2.67798E+16</v>
      </c>
      <c r="E255" s="98">
        <v>2.67798E+16</v>
      </c>
    </row>
    <row r="256" spans="4:5" x14ac:dyDescent="0.45">
      <c r="D256" s="98">
        <v>-3.10646E+16</v>
      </c>
      <c r="E256" s="98">
        <v>-3.10646E+16</v>
      </c>
    </row>
    <row r="257" spans="4:5" x14ac:dyDescent="0.45">
      <c r="D257" s="98">
        <v>3.60349E+16</v>
      </c>
      <c r="E257" s="98">
        <v>3.60349E+16</v>
      </c>
    </row>
    <row r="258" spans="4:5" x14ac:dyDescent="0.45">
      <c r="D258" s="98">
        <v>-4.18005E+16</v>
      </c>
      <c r="E258" s="98">
        <v>-4.18005E+16</v>
      </c>
    </row>
    <row r="259" spans="4:5" x14ac:dyDescent="0.45">
      <c r="D259" s="98">
        <v>4.84886E+16</v>
      </c>
      <c r="E259" s="98">
        <v>4.84886E+16</v>
      </c>
    </row>
    <row r="260" spans="4:5" x14ac:dyDescent="0.45">
      <c r="D260" s="98">
        <v>-5.62467E+16</v>
      </c>
      <c r="E260" s="98">
        <v>-5.62467E+16</v>
      </c>
    </row>
    <row r="261" spans="4:5" x14ac:dyDescent="0.45">
      <c r="D261" s="98">
        <v>6.52462E+16</v>
      </c>
      <c r="E261" s="98">
        <v>6.52462E+16</v>
      </c>
    </row>
    <row r="262" spans="4:5" x14ac:dyDescent="0.45">
      <c r="D262" s="98">
        <v>-7.56856E+16</v>
      </c>
      <c r="E262" s="98">
        <v>-7.56856E+16</v>
      </c>
    </row>
    <row r="263" spans="4:5" x14ac:dyDescent="0.45">
      <c r="D263" s="98">
        <v>8.77953E+16</v>
      </c>
      <c r="E263" s="98">
        <v>8.77953E+16</v>
      </c>
    </row>
    <row r="264" spans="4:5" x14ac:dyDescent="0.45">
      <c r="D264" s="98">
        <v>-1.01843E+17</v>
      </c>
      <c r="E264" s="98">
        <v>-1.01843E+17</v>
      </c>
    </row>
    <row r="265" spans="4:5" x14ac:dyDescent="0.45">
      <c r="D265" s="98">
        <v>1.18137E+17</v>
      </c>
      <c r="E265" s="98">
        <v>1.18137E+17</v>
      </c>
    </row>
    <row r="266" spans="4:5" x14ac:dyDescent="0.45">
      <c r="D266" s="98">
        <v>-1.37039E+17</v>
      </c>
      <c r="E266" s="98">
        <v>-1.37039E+17</v>
      </c>
    </row>
    <row r="267" spans="4:5" x14ac:dyDescent="0.45">
      <c r="D267" s="98">
        <v>1.58966E+17</v>
      </c>
      <c r="E267" s="98">
        <v>1.58966E+17</v>
      </c>
    </row>
    <row r="268" spans="4:5" x14ac:dyDescent="0.45">
      <c r="D268" s="98">
        <v>-1.844E+17</v>
      </c>
      <c r="E268" s="98">
        <v>-1.844E+17</v>
      </c>
    </row>
    <row r="269" spans="4:5" x14ac:dyDescent="0.45">
      <c r="D269" s="98">
        <v>2.13904E+17</v>
      </c>
      <c r="E269" s="98">
        <v>2.13904E+17</v>
      </c>
    </row>
    <row r="270" spans="4:5" x14ac:dyDescent="0.45">
      <c r="D270" s="98">
        <v>-2.48129E+17</v>
      </c>
      <c r="E270" s="98">
        <v>-2.48129E+17</v>
      </c>
    </row>
    <row r="271" spans="4:5" x14ac:dyDescent="0.45">
      <c r="D271" s="98">
        <v>2.87829E+17</v>
      </c>
      <c r="E271" s="98">
        <v>2.87829E+17</v>
      </c>
    </row>
    <row r="272" spans="4:5" x14ac:dyDescent="0.45">
      <c r="D272" s="98">
        <v>-3.33882E+17</v>
      </c>
      <c r="E272" s="98">
        <v>-3.33882E+17</v>
      </c>
    </row>
    <row r="273" spans="4:5" x14ac:dyDescent="0.45">
      <c r="D273" s="98">
        <v>3.87303E+17</v>
      </c>
      <c r="E273" s="98">
        <v>3.87303E+17</v>
      </c>
    </row>
    <row r="274" spans="4:5" x14ac:dyDescent="0.45">
      <c r="D274" s="98">
        <v>-4.49272E+17</v>
      </c>
      <c r="E274" s="98">
        <v>-4.49272E+17</v>
      </c>
    </row>
    <row r="275" spans="4:5" x14ac:dyDescent="0.45">
      <c r="D275" s="98">
        <v>5.21155E+17</v>
      </c>
      <c r="E275" s="98">
        <v>5.21155E+17</v>
      </c>
    </row>
    <row r="276" spans="4:5" x14ac:dyDescent="0.45">
      <c r="D276" s="98">
        <v>-6.0454E+17</v>
      </c>
      <c r="E276" s="98">
        <v>-6.0454E+17</v>
      </c>
    </row>
    <row r="277" spans="4:5" x14ac:dyDescent="0.45">
      <c r="D277" s="98">
        <v>7.01266E+17</v>
      </c>
      <c r="E277" s="98">
        <v>7.01266E+17</v>
      </c>
    </row>
    <row r="278" spans="4:5" x14ac:dyDescent="0.45">
      <c r="D278" s="98">
        <v>-8.13469E+17</v>
      </c>
      <c r="E278" s="98">
        <v>-8.13469E+17</v>
      </c>
    </row>
    <row r="279" spans="4:5" x14ac:dyDescent="0.45">
      <c r="D279" s="98">
        <v>9.43624E+17</v>
      </c>
      <c r="E279" s="98">
        <v>9.43624E+17</v>
      </c>
    </row>
    <row r="280" spans="4:5" x14ac:dyDescent="0.45">
      <c r="D280" s="98">
        <v>-1.0946E+18</v>
      </c>
      <c r="E280" s="98">
        <v>-1.0946E+18</v>
      </c>
    </row>
    <row r="281" spans="4:5" x14ac:dyDescent="0.45">
      <c r="D281" s="98">
        <v>1.26974E+18</v>
      </c>
      <c r="E281" s="98">
        <v>1.26974E+18</v>
      </c>
    </row>
    <row r="282" spans="4:5" x14ac:dyDescent="0.45">
      <c r="D282" s="98">
        <v>-1.4729E+18</v>
      </c>
      <c r="E282" s="98">
        <v>-1.4729E+18</v>
      </c>
    </row>
    <row r="283" spans="4:5" x14ac:dyDescent="0.45">
      <c r="D283" s="98">
        <v>1.70856E+18</v>
      </c>
      <c r="E283" s="98">
        <v>1.70856E+18</v>
      </c>
    </row>
    <row r="284" spans="4:5" x14ac:dyDescent="0.45">
      <c r="D284" s="98">
        <v>-1.98193E+18</v>
      </c>
      <c r="E284" s="98">
        <v>-1.98193E+18</v>
      </c>
    </row>
    <row r="285" spans="4:5" x14ac:dyDescent="0.45">
      <c r="D285" s="98">
        <v>2.29904E+18</v>
      </c>
      <c r="E285" s="98">
        <v>2.29904E+18</v>
      </c>
    </row>
    <row r="286" spans="4:5" x14ac:dyDescent="0.45">
      <c r="D286" s="98">
        <v>-2.66689E+18</v>
      </c>
      <c r="E286" s="98">
        <v>-2.66689E+18</v>
      </c>
    </row>
    <row r="287" spans="4:5" x14ac:dyDescent="0.45">
      <c r="D287" s="98">
        <v>3.09359E+18</v>
      </c>
      <c r="E287" s="98">
        <v>3.09359E+18</v>
      </c>
    </row>
    <row r="288" spans="4:5" x14ac:dyDescent="0.45">
      <c r="D288" s="98">
        <v>-3.58857E+18</v>
      </c>
      <c r="E288" s="98">
        <v>-3.58857E+18</v>
      </c>
    </row>
    <row r="289" spans="4:5" x14ac:dyDescent="0.45">
      <c r="D289" s="98">
        <v>4.16274E+18</v>
      </c>
      <c r="E289" s="98">
        <v>4.16274E+18</v>
      </c>
    </row>
    <row r="290" spans="4:5" x14ac:dyDescent="0.45">
      <c r="D290" s="98">
        <v>-4.82877E+18</v>
      </c>
      <c r="E290" s="98">
        <v>-4.82877E+18</v>
      </c>
    </row>
    <row r="291" spans="4:5" x14ac:dyDescent="0.45">
      <c r="D291" s="98">
        <v>5.60138E+18</v>
      </c>
      <c r="E291" s="98">
        <v>5.60138E+18</v>
      </c>
    </row>
    <row r="292" spans="4:5" x14ac:dyDescent="0.45">
      <c r="D292" s="98">
        <v>-6.4976E+18</v>
      </c>
      <c r="E292" s="98">
        <v>-6.4976E+18</v>
      </c>
    </row>
    <row r="293" spans="4:5" x14ac:dyDescent="0.45">
      <c r="D293" s="98">
        <v>7.53721E+18</v>
      </c>
      <c r="E293" s="98">
        <v>7.53721E+18</v>
      </c>
    </row>
    <row r="294" spans="4:5" x14ac:dyDescent="0.45">
      <c r="D294" s="98">
        <v>-8.74317E+18</v>
      </c>
      <c r="E294" s="98">
        <v>-8.74317E+18</v>
      </c>
    </row>
    <row r="295" spans="4:5" x14ac:dyDescent="0.45">
      <c r="D295" s="98">
        <v>1.01421E+19</v>
      </c>
      <c r="E295" s="98">
        <v>1.01421E+19</v>
      </c>
    </row>
    <row r="296" spans="4:5" x14ac:dyDescent="0.45">
      <c r="D296" s="98">
        <v>-1.17648E+19</v>
      </c>
      <c r="E296" s="98">
        <v>-1.17648E+19</v>
      </c>
    </row>
    <row r="297" spans="4:5" x14ac:dyDescent="0.45">
      <c r="D297" s="98">
        <v>1.36472E+19</v>
      </c>
      <c r="E297" s="98">
        <v>1.36472E+19</v>
      </c>
    </row>
    <row r="298" spans="4:5" x14ac:dyDescent="0.45">
      <c r="D298" s="98">
        <v>-1.58307E+19</v>
      </c>
      <c r="E298" s="98">
        <v>-1.58307E+19</v>
      </c>
    </row>
    <row r="299" spans="4:5" x14ac:dyDescent="0.45">
      <c r="D299" s="98">
        <v>1.83636E+19</v>
      </c>
      <c r="E299" s="98">
        <v>1.83636E+19</v>
      </c>
    </row>
    <row r="300" spans="4:5" x14ac:dyDescent="0.45">
      <c r="D300" s="98">
        <v>-2.13018E+19</v>
      </c>
      <c r="E300" s="98">
        <v>-2.13018E+19</v>
      </c>
    </row>
    <row r="301" spans="4:5" x14ac:dyDescent="0.45">
      <c r="D301" s="98">
        <v>2.47101E+19</v>
      </c>
      <c r="E301" s="98">
        <v>2.47101E+19</v>
      </c>
    </row>
    <row r="302" spans="4:5" x14ac:dyDescent="0.45">
      <c r="D302" s="98">
        <v>-2.86637E+19</v>
      </c>
      <c r="E302" s="98">
        <v>-2.86637E+19</v>
      </c>
    </row>
    <row r="303" spans="4:5" x14ac:dyDescent="0.45">
      <c r="D303" s="98">
        <v>3.32499E+19</v>
      </c>
      <c r="E303" s="98">
        <v>3.32499E+19</v>
      </c>
    </row>
    <row r="304" spans="4:5" x14ac:dyDescent="0.45">
      <c r="D304" s="98">
        <v>-3.85699E+19</v>
      </c>
      <c r="E304" s="98">
        <v>-3.85699E+19</v>
      </c>
    </row>
    <row r="305" spans="4:5" x14ac:dyDescent="0.45">
      <c r="D305" s="98">
        <v>4.47411E+19</v>
      </c>
      <c r="E305" s="98">
        <v>4.47411E+19</v>
      </c>
    </row>
    <row r="306" spans="4:5" x14ac:dyDescent="0.45">
      <c r="D306" s="98">
        <v>-5.18997E+19</v>
      </c>
      <c r="E306" s="98">
        <v>-5.18997E+19</v>
      </c>
    </row>
    <row r="307" spans="4:5" x14ac:dyDescent="0.45">
      <c r="D307" s="98">
        <v>6.02036E+19</v>
      </c>
      <c r="E307" s="98">
        <v>6.02036E+19</v>
      </c>
    </row>
    <row r="308" spans="4:5" x14ac:dyDescent="0.45">
      <c r="D308" s="98">
        <v>-6.98362E+19</v>
      </c>
      <c r="E308" s="98">
        <v>-6.98362E+19</v>
      </c>
    </row>
    <row r="309" spans="4:5" x14ac:dyDescent="0.45">
      <c r="D309" s="98">
        <v>8.101E+19</v>
      </c>
      <c r="E309" s="98">
        <v>8.101E+19</v>
      </c>
    </row>
    <row r="310" spans="4:5" x14ac:dyDescent="0.45">
      <c r="D310" s="98">
        <v>-9.39716E+19</v>
      </c>
      <c r="E310" s="98">
        <v>-9.39716E+19</v>
      </c>
    </row>
    <row r="311" spans="4:5" x14ac:dyDescent="0.45">
      <c r="D311" s="98">
        <v>1.09007E+20</v>
      </c>
      <c r="E311" s="98">
        <v>1.09007E+20</v>
      </c>
    </row>
    <row r="312" spans="4:5" x14ac:dyDescent="0.45">
      <c r="D312" s="98">
        <v>-1.26448E+20</v>
      </c>
      <c r="E312" s="98">
        <v>-1.26448E+20</v>
      </c>
    </row>
    <row r="313" spans="4:5" x14ac:dyDescent="0.45">
      <c r="D313" s="98">
        <v>1.4668E+20</v>
      </c>
      <c r="E313" s="98">
        <v>1.4668E+20</v>
      </c>
    </row>
    <row r="314" spans="4:5" x14ac:dyDescent="0.45">
      <c r="D314" s="98">
        <v>-1.70149E+20</v>
      </c>
      <c r="E314" s="98">
        <v>-1.70149E+20</v>
      </c>
    </row>
    <row r="315" spans="4:5" x14ac:dyDescent="0.45">
      <c r="D315" s="98">
        <v>1.97373E+20</v>
      </c>
      <c r="E315" s="98">
        <v>1.97373E+20</v>
      </c>
    </row>
    <row r="316" spans="4:5" x14ac:dyDescent="0.45">
      <c r="D316" s="98">
        <v>-2.28952E+20</v>
      </c>
      <c r="E316" s="98">
        <v>-2.28952E+20</v>
      </c>
    </row>
    <row r="317" spans="4:5" x14ac:dyDescent="0.45">
      <c r="D317" s="98">
        <v>2.65584E+20</v>
      </c>
      <c r="E317" s="98">
        <v>2.65584E+20</v>
      </c>
    </row>
    <row r="318" spans="4:5" x14ac:dyDescent="0.45">
      <c r="D318" s="98">
        <v>-3.08078E+20</v>
      </c>
      <c r="E318" s="98">
        <v>-3.08078E+20</v>
      </c>
    </row>
    <row r="319" spans="4:5" x14ac:dyDescent="0.45">
      <c r="D319" s="98">
        <v>3.5737E+20</v>
      </c>
      <c r="E319" s="98">
        <v>3.5737E+20</v>
      </c>
    </row>
    <row r="320" spans="4:5" x14ac:dyDescent="0.45">
      <c r="D320" s="98">
        <v>-4.1455E+20</v>
      </c>
      <c r="E320" s="98">
        <v>-4.1455E+20</v>
      </c>
    </row>
    <row r="321" spans="4:5" x14ac:dyDescent="0.45">
      <c r="D321" s="98">
        <v>4.80878E+20</v>
      </c>
      <c r="E321" s="98">
        <v>4.80878E+20</v>
      </c>
    </row>
    <row r="322" spans="4:5" x14ac:dyDescent="0.45">
      <c r="D322" s="98">
        <v>-5.57818E+20</v>
      </c>
      <c r="E322" s="98">
        <v>-5.57818E+20</v>
      </c>
    </row>
    <row r="323" spans="4:5" x14ac:dyDescent="0.45">
      <c r="D323" s="98">
        <v>6.4706899999999997E+20</v>
      </c>
      <c r="E323" s="98">
        <v>6.4706899999999997E+20</v>
      </c>
    </row>
    <row r="324" spans="4:5" x14ac:dyDescent="0.45">
      <c r="D324" s="98">
        <v>-7.506E+20</v>
      </c>
      <c r="E324" s="98">
        <v>-7.506E+20</v>
      </c>
    </row>
    <row r="325" spans="4:5" x14ac:dyDescent="0.45">
      <c r="D325" s="98">
        <v>8.70696E+20</v>
      </c>
      <c r="E325" s="98">
        <v>8.70696E+20</v>
      </c>
    </row>
    <row r="326" spans="4:5" x14ac:dyDescent="0.45">
      <c r="D326" s="98">
        <v>-1.0100099999999999E+21</v>
      </c>
      <c r="E326" s="98">
        <v>-1.0100099999999999E+21</v>
      </c>
    </row>
    <row r="327" spans="4:5" x14ac:dyDescent="0.45">
      <c r="D327" s="98">
        <v>1.1716099999999999E+21</v>
      </c>
      <c r="E327" s="98">
        <v>1.1716099999999999E+21</v>
      </c>
    </row>
    <row r="328" spans="4:5" x14ac:dyDescent="0.45">
      <c r="D328" s="98">
        <v>-1.3590700000000001E+21</v>
      </c>
      <c r="E328" s="98">
        <v>-1.3590700000000001E+21</v>
      </c>
    </row>
    <row r="329" spans="4:5" x14ac:dyDescent="0.45">
      <c r="D329" s="98">
        <v>1.57652E+21</v>
      </c>
      <c r="E329" s="98">
        <v>1.57652E+21</v>
      </c>
    </row>
    <row r="330" spans="4:5" x14ac:dyDescent="0.45">
      <c r="D330" s="98">
        <v>-1.82876E+21</v>
      </c>
      <c r="E330" s="98">
        <v>-1.82876E+21</v>
      </c>
    </row>
    <row r="331" spans="4:5" x14ac:dyDescent="0.45">
      <c r="D331" s="98">
        <v>2.12136E+21</v>
      </c>
      <c r="E331" s="98">
        <v>2.12136E+21</v>
      </c>
    </row>
    <row r="332" spans="4:5" x14ac:dyDescent="0.45">
      <c r="D332" s="98">
        <v>-2.4607800000000001E+21</v>
      </c>
      <c r="E332" s="98">
        <v>-2.4607800000000001E+21</v>
      </c>
    </row>
    <row r="333" spans="4:5" x14ac:dyDescent="0.45">
      <c r="D333" s="98">
        <v>2.8544999999999999E+21</v>
      </c>
      <c r="E333" s="98">
        <v>2.8544999999999999E+21</v>
      </c>
    </row>
    <row r="334" spans="4:5" x14ac:dyDescent="0.45">
      <c r="D334" s="98">
        <v>-3.3112199999999999E+21</v>
      </c>
      <c r="E334" s="98">
        <v>-3.3112199999999999E+21</v>
      </c>
    </row>
    <row r="335" spans="4:5" x14ac:dyDescent="0.45">
      <c r="D335" s="98">
        <v>3.8410200000000001E+21</v>
      </c>
      <c r="E335" s="98">
        <v>3.8410200000000001E+21</v>
      </c>
    </row>
    <row r="336" spans="4:5" x14ac:dyDescent="0.45">
      <c r="D336" s="98">
        <v>-4.4555800000000001E+21</v>
      </c>
      <c r="E336" s="98">
        <v>-4.4555800000000001E+21</v>
      </c>
    </row>
    <row r="337" spans="4:5" x14ac:dyDescent="0.45">
      <c r="D337" s="98">
        <v>5.1684700000000001E+21</v>
      </c>
      <c r="E337" s="98">
        <v>5.1684700000000001E+21</v>
      </c>
    </row>
    <row r="338" spans="4:5" x14ac:dyDescent="0.45">
      <c r="D338" s="98">
        <v>-5.9954299999999995E+21</v>
      </c>
      <c r="E338" s="98">
        <v>-5.9954299999999995E+21</v>
      </c>
    </row>
    <row r="339" spans="4:5" x14ac:dyDescent="0.45">
      <c r="D339" s="98">
        <v>6.9547000000000001E+21</v>
      </c>
      <c r="E339" s="98">
        <v>6.9547000000000001E+21</v>
      </c>
    </row>
    <row r="340" spans="4:5" x14ac:dyDescent="0.45">
      <c r="D340" s="98">
        <v>-8.0674500000000005E+21</v>
      </c>
      <c r="E340" s="98">
        <v>-8.0674500000000005E+21</v>
      </c>
    </row>
    <row r="341" spans="4:5" x14ac:dyDescent="0.45">
      <c r="D341" s="98">
        <v>9.35824E+21</v>
      </c>
      <c r="E341" s="98">
        <v>9.35824E+21</v>
      </c>
    </row>
    <row r="342" spans="4:5" x14ac:dyDescent="0.45">
      <c r="D342" s="98">
        <v>-1.0855600000000001E+22</v>
      </c>
      <c r="E342" s="98">
        <v>-1.0855600000000001E+22</v>
      </c>
    </row>
    <row r="343" spans="4:5" x14ac:dyDescent="0.45">
      <c r="D343" s="98">
        <v>1.2592500000000001E+22</v>
      </c>
      <c r="E343" s="98">
        <v>1.2592500000000001E+22</v>
      </c>
    </row>
    <row r="344" spans="4:5" x14ac:dyDescent="0.45">
      <c r="D344" s="98">
        <v>-1.4607200000000001E+22</v>
      </c>
      <c r="E344" s="98">
        <v>-1.4607200000000001E+22</v>
      </c>
    </row>
    <row r="345" spans="4:5" x14ac:dyDescent="0.45">
      <c r="D345" s="98">
        <v>1.6944399999999999E+22</v>
      </c>
      <c r="E345" s="98">
        <v>1.6944399999999999E+22</v>
      </c>
    </row>
    <row r="346" spans="4:5" x14ac:dyDescent="0.45">
      <c r="D346" s="98">
        <v>-1.9655500000000001E+22</v>
      </c>
      <c r="E346" s="98">
        <v>-1.9655500000000001E+22</v>
      </c>
    </row>
    <row r="347" spans="4:5" x14ac:dyDescent="0.45">
      <c r="D347" s="98">
        <v>2.2800400000000002E+22</v>
      </c>
      <c r="E347" s="98">
        <v>2.2800400000000002E+22</v>
      </c>
    </row>
    <row r="348" spans="4:5" x14ac:dyDescent="0.45">
      <c r="D348" s="98">
        <v>-2.6448500000000001E+22</v>
      </c>
      <c r="E348" s="98">
        <v>-2.6448500000000001E+22</v>
      </c>
    </row>
    <row r="349" spans="4:5" x14ac:dyDescent="0.45">
      <c r="D349" s="98">
        <v>3.0680200000000001E+22</v>
      </c>
      <c r="E349" s="98">
        <v>3.0680200000000001E+22</v>
      </c>
    </row>
    <row r="350" spans="4:5" x14ac:dyDescent="0.45">
      <c r="D350" s="98">
        <v>-3.5589000000000001E+22</v>
      </c>
      <c r="E350" s="98">
        <v>-3.5589000000000001E+22</v>
      </c>
    </row>
    <row r="351" spans="4:5" x14ac:dyDescent="0.45">
      <c r="D351" s="98">
        <v>4.1283300000000004E+22</v>
      </c>
      <c r="E351" s="98">
        <v>4.1283300000000004E+22</v>
      </c>
    </row>
    <row r="352" spans="4:5" x14ac:dyDescent="0.45">
      <c r="D352" s="98">
        <v>-4.78886E+22</v>
      </c>
      <c r="E352" s="98">
        <v>-4.78886E+22</v>
      </c>
    </row>
    <row r="353" spans="4:5" x14ac:dyDescent="0.45">
      <c r="D353" s="98">
        <v>5.5550799999999999E+22</v>
      </c>
      <c r="E353" s="98">
        <v>5.5550799999999999E+22</v>
      </c>
    </row>
    <row r="354" spans="4:5" x14ac:dyDescent="0.45">
      <c r="D354" s="98">
        <v>-6.4438900000000001E+22</v>
      </c>
      <c r="E354" s="98">
        <v>-6.4438900000000001E+22</v>
      </c>
    </row>
    <row r="355" spans="4:5" x14ac:dyDescent="0.45">
      <c r="D355" s="98">
        <v>7.4749100000000002E+22</v>
      </c>
      <c r="E355" s="98">
        <v>7.4749100000000002E+22</v>
      </c>
    </row>
    <row r="356" spans="4:5" x14ac:dyDescent="0.45">
      <c r="D356" s="98">
        <v>-8.6709000000000005E+22</v>
      </c>
      <c r="E356" s="98">
        <v>-8.6709000000000005E+22</v>
      </c>
    </row>
    <row r="357" spans="4:5" x14ac:dyDescent="0.45">
      <c r="D357" s="98">
        <v>1.00582E+23</v>
      </c>
      <c r="E357" s="98">
        <v>1.00582E+23</v>
      </c>
    </row>
    <row r="358" spans="4:5" x14ac:dyDescent="0.45">
      <c r="D358" s="98">
        <v>-1.1667600000000001E+23</v>
      </c>
      <c r="E358" s="98">
        <v>-1.1667600000000001E+23</v>
      </c>
    </row>
    <row r="359" spans="4:5" x14ac:dyDescent="0.45">
      <c r="D359" s="98">
        <v>1.35344E+23</v>
      </c>
      <c r="E359" s="98">
        <v>1.35344E+23</v>
      </c>
    </row>
    <row r="360" spans="4:5" x14ac:dyDescent="0.45">
      <c r="D360" s="98">
        <v>-1.5699899999999999E+23</v>
      </c>
      <c r="E360" s="98">
        <v>-1.5699899999999999E+23</v>
      </c>
    </row>
    <row r="361" spans="4:5" x14ac:dyDescent="0.45">
      <c r="D361" s="98">
        <v>1.8211900000000001E+23</v>
      </c>
      <c r="E361" s="98">
        <v>1.8211900000000001E+23</v>
      </c>
    </row>
    <row r="362" spans="4:5" x14ac:dyDescent="0.45">
      <c r="D362" s="98">
        <v>-2.1125799999999999E+23</v>
      </c>
      <c r="E362" s="98">
        <v>-2.1125799999999999E+23</v>
      </c>
    </row>
    <row r="363" spans="4:5" x14ac:dyDescent="0.45">
      <c r="D363" s="98">
        <v>2.4505900000000001E+23</v>
      </c>
      <c r="E363" s="98">
        <v>2.4505900000000001E+23</v>
      </c>
    </row>
    <row r="364" spans="4:5" x14ac:dyDescent="0.45">
      <c r="D364" s="98">
        <v>-2.84268E+23</v>
      </c>
      <c r="E364" s="98">
        <v>-2.84268E+23</v>
      </c>
    </row>
    <row r="365" spans="4:5" x14ac:dyDescent="0.45">
      <c r="D365" s="98">
        <v>3.2975099999999997E+23</v>
      </c>
      <c r="E365" s="98">
        <v>3.2975099999999997E+23</v>
      </c>
    </row>
    <row r="366" spans="4:5" x14ac:dyDescent="0.45">
      <c r="D366" s="98">
        <v>-3.8251100000000001E+23</v>
      </c>
      <c r="E366" s="98">
        <v>-3.8251100000000001E+23</v>
      </c>
    </row>
    <row r="367" spans="4:5" x14ac:dyDescent="0.45">
      <c r="D367" s="98">
        <v>4.4371299999999999E+23</v>
      </c>
      <c r="E367" s="98">
        <v>4.4371299999999999E+23</v>
      </c>
    </row>
    <row r="368" spans="4:5" x14ac:dyDescent="0.45">
      <c r="D368" s="98">
        <v>-5.1470700000000003E+23</v>
      </c>
      <c r="E368" s="98">
        <v>-5.1470700000000003E+23</v>
      </c>
    </row>
    <row r="369" spans="4:5" x14ac:dyDescent="0.45">
      <c r="D369" s="98">
        <v>5.9706000000000002E+23</v>
      </c>
      <c r="E369" s="98">
        <v>5.9706000000000002E+23</v>
      </c>
    </row>
    <row r="370" spans="4:5" x14ac:dyDescent="0.45">
      <c r="D370" s="98">
        <v>-6.9258999999999998E+23</v>
      </c>
      <c r="E370" s="98">
        <v>-6.9258999999999998E+23</v>
      </c>
    </row>
    <row r="371" spans="4:5" x14ac:dyDescent="0.45">
      <c r="D371" s="98">
        <v>8.0340399999999997E+23</v>
      </c>
      <c r="E371" s="98">
        <v>8.0340399999999997E+23</v>
      </c>
    </row>
    <row r="372" spans="4:5" x14ac:dyDescent="0.45">
      <c r="D372" s="98">
        <v>-9.3194900000000004E+23</v>
      </c>
      <c r="E372" s="98">
        <v>-9.3194900000000004E+23</v>
      </c>
    </row>
    <row r="373" spans="4:5" x14ac:dyDescent="0.45">
      <c r="D373" s="98">
        <v>1.08106E+24</v>
      </c>
      <c r="E373" s="98">
        <v>1.08106E+24</v>
      </c>
    </row>
    <row r="374" spans="4:5" x14ac:dyDescent="0.45">
      <c r="D374" s="98">
        <v>-1.25403E+24</v>
      </c>
      <c r="E374" s="98">
        <v>-1.25403E+24</v>
      </c>
    </row>
    <row r="375" spans="4:5" x14ac:dyDescent="0.45">
      <c r="D375" s="98">
        <v>1.45468E+24</v>
      </c>
      <c r="E375" s="98">
        <v>1.45468E+24</v>
      </c>
    </row>
    <row r="376" spans="4:5" x14ac:dyDescent="0.45">
      <c r="D376" s="98">
        <v>-1.68742E+24</v>
      </c>
      <c r="E376" s="98">
        <v>-1.68742E+24</v>
      </c>
    </row>
    <row r="377" spans="4:5" x14ac:dyDescent="0.45">
      <c r="D377" s="98">
        <v>1.9574099999999999E+24</v>
      </c>
      <c r="E377" s="98">
        <v>1.9574099999999999E+24</v>
      </c>
    </row>
    <row r="378" spans="4:5" x14ac:dyDescent="0.45">
      <c r="D378" s="98">
        <v>-2.2706E+24</v>
      </c>
      <c r="E378" s="98">
        <v>-2.2706E+24</v>
      </c>
    </row>
    <row r="379" spans="4:5" x14ac:dyDescent="0.45">
      <c r="D379" s="98">
        <v>2.6338899999999998E+24</v>
      </c>
      <c r="E379" s="98">
        <v>2.6338899999999998E+24</v>
      </c>
    </row>
    <row r="380" spans="4:5" x14ac:dyDescent="0.45">
      <c r="D380" s="98">
        <v>-3.0553099999999998E+24</v>
      </c>
      <c r="E380" s="98">
        <v>-3.0553099999999998E+24</v>
      </c>
    </row>
    <row r="381" spans="4:5" x14ac:dyDescent="0.45">
      <c r="D381" s="98">
        <v>3.54417E+24</v>
      </c>
      <c r="E381" s="98">
        <v>3.54417E+24</v>
      </c>
    </row>
    <row r="382" spans="4:5" x14ac:dyDescent="0.45">
      <c r="D382" s="98">
        <v>-4.1112299999999997E+24</v>
      </c>
      <c r="E382" s="98">
        <v>-4.1112299999999997E+24</v>
      </c>
    </row>
    <row r="383" spans="4:5" x14ac:dyDescent="0.45">
      <c r="D383" s="98">
        <v>4.76903E+24</v>
      </c>
      <c r="E383" s="98">
        <v>4.76903E+24</v>
      </c>
    </row>
    <row r="384" spans="4:5" x14ac:dyDescent="0.45">
      <c r="D384" s="98">
        <v>-5.5320699999999998E+24</v>
      </c>
      <c r="E384" s="98">
        <v>-5.5320699999999998E+24</v>
      </c>
    </row>
    <row r="385" spans="4:5" x14ac:dyDescent="0.45">
      <c r="D385" s="98">
        <v>6.4172000000000003E+24</v>
      </c>
      <c r="E385" s="98">
        <v>6.4172000000000003E+24</v>
      </c>
    </row>
    <row r="386" spans="4:5" x14ac:dyDescent="0.45">
      <c r="D386" s="98">
        <v>-7.4439599999999995E+24</v>
      </c>
      <c r="E386" s="98">
        <v>-7.4439599999999995E+24</v>
      </c>
    </row>
    <row r="387" spans="4:5" x14ac:dyDescent="0.45">
      <c r="D387" s="98">
        <v>8.6349900000000002E+24</v>
      </c>
      <c r="E387" s="98">
        <v>8.6349900000000002E+24</v>
      </c>
    </row>
    <row r="388" spans="4:5" x14ac:dyDescent="0.45">
      <c r="D388" s="98">
        <v>-1.00166E+25</v>
      </c>
      <c r="E388" s="98">
        <v>-1.00166E+25</v>
      </c>
    </row>
    <row r="389" spans="4:5" x14ac:dyDescent="0.45">
      <c r="D389" s="98">
        <v>1.16192E+25</v>
      </c>
      <c r="E389" s="98">
        <v>1.16192E+25</v>
      </c>
    </row>
    <row r="390" spans="4:5" x14ac:dyDescent="0.45">
      <c r="D390" s="98">
        <v>-1.34783E+25</v>
      </c>
      <c r="E390" s="98">
        <v>-1.34783E+25</v>
      </c>
    </row>
    <row r="391" spans="4:5" x14ac:dyDescent="0.45">
      <c r="D391" s="98">
        <v>1.5634900000000001E+25</v>
      </c>
      <c r="E391" s="98">
        <v>1.5634900000000001E+25</v>
      </c>
    </row>
    <row r="392" spans="4:5" x14ac:dyDescent="0.45">
      <c r="D392" s="98">
        <v>-1.8136399999999999E+25</v>
      </c>
      <c r="E392" s="98">
        <v>-1.8136399999999999E+25</v>
      </c>
    </row>
    <row r="393" spans="4:5" x14ac:dyDescent="0.45">
      <c r="D393" s="98">
        <v>2.1038299999999998E+25</v>
      </c>
      <c r="E393" s="98">
        <v>2.1038299999999998E+25</v>
      </c>
    </row>
    <row r="394" spans="4:5" x14ac:dyDescent="0.45">
      <c r="D394" s="98">
        <v>-2.44044E+25</v>
      </c>
      <c r="E394" s="98">
        <v>-2.44044E+25</v>
      </c>
    </row>
    <row r="395" spans="4:5" x14ac:dyDescent="0.45">
      <c r="D395" s="98">
        <v>2.8309100000000001E+25</v>
      </c>
      <c r="E395" s="98">
        <v>2.8309100000000001E+25</v>
      </c>
    </row>
    <row r="396" spans="4:5" x14ac:dyDescent="0.45">
      <c r="D396" s="98">
        <v>-3.2838500000000001E+25</v>
      </c>
      <c r="E396" s="98">
        <v>-3.2838500000000001E+25</v>
      </c>
    </row>
    <row r="397" spans="4:5" x14ac:dyDescent="0.45">
      <c r="D397" s="98">
        <v>3.8092700000000002E+25</v>
      </c>
      <c r="E397" s="98">
        <v>3.8092700000000002E+25</v>
      </c>
    </row>
    <row r="398" spans="4:5" x14ac:dyDescent="0.45">
      <c r="D398" s="98">
        <v>-4.4187499999999999E+25</v>
      </c>
      <c r="E398" s="98">
        <v>-4.4187499999999999E+25</v>
      </c>
    </row>
    <row r="399" spans="4:5" x14ac:dyDescent="0.45">
      <c r="D399" s="98">
        <v>5.1257499999999998E+25</v>
      </c>
      <c r="E399" s="98">
        <v>5.1257499999999998E+25</v>
      </c>
    </row>
    <row r="400" spans="4:5" x14ac:dyDescent="0.45">
      <c r="D400" s="98">
        <v>-5.94587E+25</v>
      </c>
      <c r="E400" s="98">
        <v>-5.94587E+25</v>
      </c>
    </row>
    <row r="401" spans="4:5" x14ac:dyDescent="0.45">
      <c r="D401" s="98">
        <v>6.8972100000000002E+25</v>
      </c>
      <c r="E401" s="98">
        <v>6.8972100000000002E+25</v>
      </c>
    </row>
    <row r="402" spans="4:5" x14ac:dyDescent="0.45">
      <c r="D402" s="98">
        <v>-8.0007699999999995E+25</v>
      </c>
      <c r="E402" s="98">
        <v>-8.0007699999999995E+25</v>
      </c>
    </row>
    <row r="403" spans="4:5" x14ac:dyDescent="0.45">
      <c r="D403" s="98">
        <v>9.2808899999999996E+25</v>
      </c>
      <c r="E403" s="98">
        <v>9.2808899999999996E+25</v>
      </c>
    </row>
    <row r="404" spans="4:5" x14ac:dyDescent="0.45">
      <c r="D404" s="98">
        <v>-1.07658E+26</v>
      </c>
      <c r="E404" s="98">
        <v>-1.07658E+26</v>
      </c>
    </row>
    <row r="405" spans="4:5" x14ac:dyDescent="0.45">
      <c r="D405" s="98">
        <v>1.2488400000000001E+26</v>
      </c>
      <c r="E405" s="98">
        <v>1.2488400000000001E+26</v>
      </c>
    </row>
    <row r="406" spans="4:5" x14ac:dyDescent="0.45">
      <c r="D406" s="98">
        <v>-1.44865E+26</v>
      </c>
      <c r="E406" s="98">
        <v>-1.44865E+26</v>
      </c>
    </row>
    <row r="407" spans="4:5" x14ac:dyDescent="0.45">
      <c r="D407" s="98">
        <v>1.6804300000000001E+26</v>
      </c>
      <c r="E407" s="98">
        <v>1.6804300000000001E+26</v>
      </c>
    </row>
    <row r="408" spans="4:5" x14ac:dyDescent="0.45">
      <c r="D408" s="98">
        <v>-1.9493000000000001E+26</v>
      </c>
      <c r="E408" s="98">
        <v>-1.9493000000000001E+26</v>
      </c>
    </row>
    <row r="409" spans="4:5" x14ac:dyDescent="0.45">
      <c r="D409" s="98">
        <v>2.2611899999999999E+26</v>
      </c>
      <c r="E409" s="98">
        <v>2.2611899999999999E+26</v>
      </c>
    </row>
    <row r="410" spans="4:5" x14ac:dyDescent="0.45">
      <c r="D410" s="98">
        <v>-2.62298E+26</v>
      </c>
      <c r="E410" s="98">
        <v>-2.62298E+26</v>
      </c>
    </row>
    <row r="411" spans="4:5" x14ac:dyDescent="0.45">
      <c r="D411" s="98">
        <v>3.04266E+26</v>
      </c>
      <c r="E411" s="98">
        <v>3.04266E+26</v>
      </c>
    </row>
    <row r="412" spans="4:5" x14ac:dyDescent="0.45">
      <c r="D412" s="98">
        <v>-3.52949E+26</v>
      </c>
      <c r="E412" s="98">
        <v>-3.52949E+26</v>
      </c>
    </row>
    <row r="413" spans="4:5" x14ac:dyDescent="0.45">
      <c r="D413" s="98">
        <v>4.0942100000000001E+26</v>
      </c>
      <c r="E413" s="98">
        <v>4.0942100000000001E+26</v>
      </c>
    </row>
    <row r="414" spans="4:5" x14ac:dyDescent="0.45">
      <c r="D414" s="98">
        <v>-4.7492799999999999E+26</v>
      </c>
      <c r="E414" s="98">
        <v>-4.7492799999999999E+26</v>
      </c>
    </row>
    <row r="415" spans="4:5" x14ac:dyDescent="0.45">
      <c r="D415" s="98">
        <v>5.5091600000000003E+26</v>
      </c>
      <c r="E415" s="98">
        <v>5.5091600000000003E+26</v>
      </c>
    </row>
    <row r="416" spans="4:5" x14ac:dyDescent="0.45">
      <c r="D416" s="98">
        <v>-6.3906300000000004E+26</v>
      </c>
      <c r="E416" s="98">
        <v>-6.3906300000000004E+26</v>
      </c>
    </row>
    <row r="417" spans="4:5" x14ac:dyDescent="0.45">
      <c r="D417" s="98">
        <v>7.41313E+26</v>
      </c>
      <c r="E417" s="98">
        <v>7.41313E+26</v>
      </c>
    </row>
    <row r="418" spans="4:5" x14ac:dyDescent="0.45">
      <c r="D418" s="98">
        <v>-8.5992299999999998E+26</v>
      </c>
      <c r="E418" s="98">
        <v>-8.5992299999999998E+26</v>
      </c>
    </row>
    <row r="419" spans="4:5" x14ac:dyDescent="0.45">
      <c r="D419" s="98">
        <v>9.9751099999999995E+26</v>
      </c>
      <c r="E419" s="98">
        <v>9.9751099999999995E+26</v>
      </c>
    </row>
    <row r="420" spans="4:5" x14ac:dyDescent="0.45">
      <c r="D420" s="98">
        <v>-1.15711E+27</v>
      </c>
      <c r="E420" s="98">
        <v>-1.15711E+27</v>
      </c>
    </row>
    <row r="421" spans="4:5" x14ac:dyDescent="0.45">
      <c r="D421" s="98">
        <v>1.3422500000000001E+27</v>
      </c>
      <c r="E421" s="98">
        <v>1.3422500000000001E+27</v>
      </c>
    </row>
    <row r="422" spans="4:5" x14ac:dyDescent="0.45">
      <c r="D422" s="98">
        <v>-1.55701E+27</v>
      </c>
      <c r="E422" s="98">
        <v>-1.55701E+27</v>
      </c>
    </row>
    <row r="423" spans="4:5" x14ac:dyDescent="0.45">
      <c r="D423" s="98">
        <v>1.8061300000000001E+27</v>
      </c>
      <c r="E423" s="98">
        <v>1.8061300000000001E+27</v>
      </c>
    </row>
    <row r="424" spans="4:5" x14ac:dyDescent="0.45">
      <c r="D424" s="98">
        <v>-2.0951100000000001E+27</v>
      </c>
      <c r="E424" s="98">
        <v>-2.0951100000000001E+27</v>
      </c>
    </row>
    <row r="425" spans="4:5" x14ac:dyDescent="0.45">
      <c r="D425" s="98">
        <v>2.4303300000000001E+27</v>
      </c>
      <c r="E425" s="98">
        <v>2.4303300000000001E+27</v>
      </c>
    </row>
    <row r="426" spans="4:5" x14ac:dyDescent="0.45">
      <c r="D426" s="98">
        <v>-2.8191800000000002E+27</v>
      </c>
      <c r="E426" s="98">
        <v>-2.8191800000000002E+27</v>
      </c>
    </row>
    <row r="427" spans="4:5" x14ac:dyDescent="0.45">
      <c r="D427" s="98">
        <v>3.2702499999999999E+27</v>
      </c>
      <c r="E427" s="98">
        <v>3.2702499999999999E+27</v>
      </c>
    </row>
    <row r="428" spans="4:5" x14ac:dyDescent="0.45">
      <c r="D428" s="98">
        <v>-3.79349E+27</v>
      </c>
      <c r="E428" s="98">
        <v>-3.79349E+27</v>
      </c>
    </row>
    <row r="429" spans="4:5" x14ac:dyDescent="0.45">
      <c r="D429" s="98">
        <v>4.4004499999999999E+27</v>
      </c>
      <c r="E429" s="98">
        <v>4.4004499999999999E+27</v>
      </c>
    </row>
    <row r="430" spans="4:5" x14ac:dyDescent="0.45">
      <c r="D430" s="98">
        <v>-5.1045299999999996E+27</v>
      </c>
      <c r="E430" s="98">
        <v>-5.1045299999999996E+27</v>
      </c>
    </row>
    <row r="431" spans="4:5" x14ac:dyDescent="0.45">
      <c r="D431" s="98">
        <v>5.9212499999999996E+27</v>
      </c>
      <c r="E431" s="98">
        <v>5.9212499999999996E+27</v>
      </c>
    </row>
    <row r="432" spans="4:5" x14ac:dyDescent="0.45">
      <c r="D432" s="98">
        <v>-6.8686500000000005E+27</v>
      </c>
      <c r="E432" s="98">
        <v>-6.8686500000000005E+27</v>
      </c>
    </row>
    <row r="433" spans="4:5" x14ac:dyDescent="0.45">
      <c r="D433" s="98">
        <v>7.9676299999999998E+27</v>
      </c>
      <c r="E433" s="98">
        <v>7.9676299999999998E+27</v>
      </c>
    </row>
    <row r="434" spans="4:5" x14ac:dyDescent="0.45">
      <c r="D434" s="98">
        <v>-9.2424599999999996E+27</v>
      </c>
      <c r="E434" s="98">
        <v>-9.2424599999999996E+27</v>
      </c>
    </row>
    <row r="435" spans="4:5" x14ac:dyDescent="0.45">
      <c r="D435" s="98">
        <v>1.07212E+28</v>
      </c>
      <c r="E435" s="98">
        <v>1.07212E+28</v>
      </c>
    </row>
    <row r="436" spans="4:5" x14ac:dyDescent="0.45">
      <c r="D436" s="98">
        <v>-1.2436600000000001E+28</v>
      </c>
      <c r="E436" s="98">
        <v>-1.2436600000000001E+28</v>
      </c>
    </row>
    <row r="437" spans="4:5" x14ac:dyDescent="0.45">
      <c r="D437" s="98">
        <v>1.4426500000000001E+28</v>
      </c>
      <c r="E437" s="98">
        <v>1.4426500000000001E+28</v>
      </c>
    </row>
    <row r="438" spans="4:5" x14ac:dyDescent="0.45">
      <c r="D438" s="98">
        <v>-1.6734800000000001E+28</v>
      </c>
      <c r="E438" s="98">
        <v>-1.6734800000000001E+28</v>
      </c>
    </row>
    <row r="439" spans="4:5" x14ac:dyDescent="0.45">
      <c r="D439" s="98">
        <v>1.9412299999999999E+28</v>
      </c>
      <c r="E439" s="98">
        <v>1.9412299999999999E+28</v>
      </c>
    </row>
    <row r="440" spans="4:5" x14ac:dyDescent="0.45">
      <c r="D440" s="98">
        <v>-2.2518299999999998E+28</v>
      </c>
      <c r="E440" s="98">
        <v>-2.2518299999999998E+28</v>
      </c>
    </row>
    <row r="441" spans="4:5" x14ac:dyDescent="0.45">
      <c r="D441" s="98">
        <v>2.6121199999999999E+28</v>
      </c>
      <c r="E441" s="98">
        <v>2.6121199999999999E+28</v>
      </c>
    </row>
    <row r="442" spans="4:5" x14ac:dyDescent="0.45">
      <c r="D442" s="98">
        <v>-3.0300599999999998E+28</v>
      </c>
      <c r="E442" s="98">
        <v>-3.0300599999999998E+28</v>
      </c>
    </row>
    <row r="443" spans="4:5" x14ac:dyDescent="0.45">
      <c r="D443" s="98">
        <v>3.5148700000000001E+28</v>
      </c>
      <c r="E443" s="98">
        <v>3.5148700000000001E+28</v>
      </c>
    </row>
    <row r="444" spans="4:5" x14ac:dyDescent="0.45">
      <c r="D444" s="98">
        <v>-4.0772500000000004E+28</v>
      </c>
      <c r="E444" s="98">
        <v>-4.0772500000000004E+28</v>
      </c>
    </row>
    <row r="445" spans="4:5" x14ac:dyDescent="0.45">
      <c r="D445" s="98">
        <v>4.7296100000000001E+28</v>
      </c>
      <c r="E445" s="98">
        <v>4.7296100000000001E+28</v>
      </c>
    </row>
    <row r="446" spans="4:5" x14ac:dyDescent="0.45">
      <c r="D446" s="98">
        <v>-5.48635E+28</v>
      </c>
      <c r="E446" s="98">
        <v>-5.48635E+28</v>
      </c>
    </row>
    <row r="447" spans="4:5" x14ac:dyDescent="0.45">
      <c r="D447" s="98">
        <v>6.3641600000000002E+28</v>
      </c>
      <c r="E447" s="98">
        <v>6.3641600000000002E+28</v>
      </c>
    </row>
    <row r="448" spans="4:5" x14ac:dyDescent="0.45">
      <c r="D448" s="98">
        <v>-7.3824299999999998E+28</v>
      </c>
      <c r="E448" s="98">
        <v>-7.3824299999999998E+28</v>
      </c>
    </row>
    <row r="449" spans="4:5" x14ac:dyDescent="0.45">
      <c r="D449" s="98">
        <v>8.5636199999999994E+28</v>
      </c>
      <c r="E449" s="98">
        <v>8.5636199999999994E+28</v>
      </c>
    </row>
    <row r="450" spans="4:5" x14ac:dyDescent="0.45">
      <c r="D450" s="98">
        <v>-9.9338000000000007E+28</v>
      </c>
      <c r="E450" s="98">
        <v>-9.9338000000000007E+28</v>
      </c>
    </row>
    <row r="451" spans="4:5" x14ac:dyDescent="0.45">
      <c r="D451" s="98">
        <v>1.15232E+29</v>
      </c>
      <c r="E451" s="98">
        <v>1.15232E+29</v>
      </c>
    </row>
    <row r="452" spans="4:5" x14ac:dyDescent="0.45">
      <c r="D452" s="98">
        <v>-1.3366900000000001E+29</v>
      </c>
      <c r="E452" s="98">
        <v>-1.3366900000000001E+29</v>
      </c>
    </row>
    <row r="453" spans="4:5" x14ac:dyDescent="0.45">
      <c r="D453" s="98">
        <v>1.5505600000000001E+29</v>
      </c>
      <c r="E453" s="98">
        <v>1.5505600000000001E+29</v>
      </c>
    </row>
    <row r="454" spans="4:5" x14ac:dyDescent="0.45">
      <c r="D454" s="98">
        <v>-1.7986500000000001E+29</v>
      </c>
      <c r="E454" s="98">
        <v>-1.7986500000000001E+29</v>
      </c>
    </row>
    <row r="455" spans="4:5" x14ac:dyDescent="0.45">
      <c r="D455" s="98">
        <v>2.0864400000000001E+29</v>
      </c>
      <c r="E455" s="98">
        <v>2.0864400000000001E+29</v>
      </c>
    </row>
    <row r="456" spans="4:5" x14ac:dyDescent="0.45">
      <c r="D456" s="98">
        <v>-2.4202700000000001E+29</v>
      </c>
      <c r="E456" s="98">
        <v>-2.4202700000000001E+29</v>
      </c>
    </row>
    <row r="457" spans="4:5" x14ac:dyDescent="0.45">
      <c r="D457" s="98">
        <v>2.8075099999999998E+29</v>
      </c>
      <c r="E457" s="98">
        <v>2.8075099999999998E+29</v>
      </c>
    </row>
    <row r="458" spans="4:5" x14ac:dyDescent="0.45">
      <c r="D458" s="98">
        <v>-3.2567100000000002E+29</v>
      </c>
      <c r="E458" s="98">
        <v>-3.2567100000000002E+29</v>
      </c>
    </row>
    <row r="459" spans="4:5" x14ac:dyDescent="0.45">
      <c r="D459" s="98">
        <v>3.7777800000000003E+29</v>
      </c>
      <c r="E459" s="98">
        <v>3.7777800000000003E+29</v>
      </c>
    </row>
    <row r="460" spans="4:5" x14ac:dyDescent="0.45">
      <c r="D460" s="98">
        <v>-4.3822300000000002E+29</v>
      </c>
      <c r="E460" s="98">
        <v>-4.3822300000000002E+29</v>
      </c>
    </row>
    <row r="461" spans="4:5" x14ac:dyDescent="0.45">
      <c r="D461" s="98">
        <v>5.0833899999999997E+29</v>
      </c>
      <c r="E461" s="98">
        <v>5.0833899999999997E+29</v>
      </c>
    </row>
    <row r="462" spans="4:5" x14ac:dyDescent="0.45">
      <c r="D462" s="98">
        <v>-5.8967299999999999E+29</v>
      </c>
      <c r="E462" s="98">
        <v>-5.8967299999999999E+29</v>
      </c>
    </row>
    <row r="463" spans="4:5" x14ac:dyDescent="0.45">
      <c r="D463" s="98">
        <v>6.8401999999999996E+29</v>
      </c>
      <c r="E463" s="98">
        <v>6.8401999999999996E+29</v>
      </c>
    </row>
    <row r="464" spans="4:5" x14ac:dyDescent="0.45">
      <c r="D464" s="98">
        <v>-7.9346399999999995E+29</v>
      </c>
      <c r="E464" s="98">
        <v>-7.9346399999999995E+29</v>
      </c>
    </row>
    <row r="465" spans="4:5" x14ac:dyDescent="0.45">
      <c r="D465" s="98">
        <v>9.2041800000000001E+29</v>
      </c>
      <c r="E465" s="98">
        <v>9.2041800000000001E+29</v>
      </c>
    </row>
    <row r="466" spans="4:5" x14ac:dyDescent="0.45">
      <c r="D466" s="98">
        <v>-1.06768E+30</v>
      </c>
      <c r="E466" s="98">
        <v>-1.06768E+30</v>
      </c>
    </row>
    <row r="467" spans="4:5" x14ac:dyDescent="0.45">
      <c r="D467" s="98">
        <v>1.23851E+30</v>
      </c>
      <c r="E467" s="98">
        <v>1.23851E+30</v>
      </c>
    </row>
    <row r="468" spans="4:5" x14ac:dyDescent="0.45">
      <c r="D468" s="98">
        <v>-1.4366800000000001E+30</v>
      </c>
      <c r="E468" s="98">
        <v>-1.4366800000000001E+30</v>
      </c>
    </row>
    <row r="469" spans="4:5" x14ac:dyDescent="0.45">
      <c r="D469" s="98">
        <v>1.6665400000000001E+30</v>
      </c>
      <c r="E469" s="98">
        <v>1.6665400000000001E+30</v>
      </c>
    </row>
    <row r="470" spans="4:5" x14ac:dyDescent="0.45">
      <c r="D470" s="98">
        <v>-1.9331899999999999E+30</v>
      </c>
      <c r="E470" s="98">
        <v>-1.9331899999999999E+30</v>
      </c>
    </row>
    <row r="471" spans="4:5" x14ac:dyDescent="0.45">
      <c r="D471" s="98">
        <v>2.2424999999999999E+30</v>
      </c>
      <c r="E471" s="98">
        <v>2.2424999999999999E+30</v>
      </c>
    </row>
    <row r="472" spans="4:5" x14ac:dyDescent="0.45">
      <c r="D472" s="98">
        <v>-2.6013000000000003E+30</v>
      </c>
      <c r="E472" s="98">
        <v>-2.6013000000000003E+30</v>
      </c>
    </row>
    <row r="473" spans="4:5" x14ac:dyDescent="0.45">
      <c r="D473" s="98">
        <v>3.0175100000000001E+30</v>
      </c>
      <c r="E473" s="98">
        <v>3.0175100000000001E+30</v>
      </c>
    </row>
    <row r="474" spans="4:5" x14ac:dyDescent="0.45">
      <c r="D474" s="98">
        <v>-3.5003100000000002E+30</v>
      </c>
      <c r="E474" s="98">
        <v>-3.5003100000000002E+30</v>
      </c>
    </row>
    <row r="475" spans="4:5" x14ac:dyDescent="0.45">
      <c r="D475" s="98">
        <v>4.06036E+30</v>
      </c>
      <c r="E475" s="98">
        <v>4.06036E+30</v>
      </c>
    </row>
    <row r="476" spans="4:5" x14ac:dyDescent="0.45">
      <c r="D476" s="98">
        <v>-4.7100200000000002E+30</v>
      </c>
      <c r="E476" s="98">
        <v>-4.7100200000000002E+30</v>
      </c>
    </row>
    <row r="477" spans="4:5" x14ac:dyDescent="0.45">
      <c r="D477" s="98">
        <v>5.4636299999999997E+30</v>
      </c>
      <c r="E477" s="98">
        <v>5.4636299999999997E+30</v>
      </c>
    </row>
    <row r="478" spans="4:5" x14ac:dyDescent="0.45">
      <c r="D478" s="98">
        <v>-6.3378100000000003E+30</v>
      </c>
      <c r="E478" s="98">
        <v>-6.3378100000000003E+30</v>
      </c>
    </row>
    <row r="479" spans="4:5" x14ac:dyDescent="0.45">
      <c r="D479" s="98">
        <v>7.3518500000000003E+30</v>
      </c>
      <c r="E479" s="98">
        <v>7.3518500000000003E+30</v>
      </c>
    </row>
    <row r="480" spans="4:5" x14ac:dyDescent="0.45">
      <c r="D480" s="98">
        <v>-8.52815E+30</v>
      </c>
      <c r="E480" s="98">
        <v>-8.52815E+30</v>
      </c>
    </row>
    <row r="481" spans="4:5" x14ac:dyDescent="0.45">
      <c r="D481" s="98">
        <v>9.8926600000000001E+30</v>
      </c>
      <c r="E481" s="98">
        <v>9.8926600000000001E+30</v>
      </c>
    </row>
    <row r="482" spans="4:5" x14ac:dyDescent="0.45">
      <c r="D482" s="98">
        <v>-1.1475500000000001E+31</v>
      </c>
      <c r="E482" s="98">
        <v>-1.1475500000000001E+31</v>
      </c>
    </row>
    <row r="483" spans="4:5" x14ac:dyDescent="0.45">
      <c r="D483" s="98">
        <v>1.3311600000000001E+31</v>
      </c>
      <c r="E483" s="98">
        <v>1.3311600000000001E+31</v>
      </c>
    </row>
    <row r="484" spans="4:5" x14ac:dyDescent="0.45">
      <c r="D484" s="98">
        <v>-1.54414E+31</v>
      </c>
      <c r="E484" s="98">
        <v>-1.54414E+31</v>
      </c>
    </row>
    <row r="485" spans="4:5" x14ac:dyDescent="0.45">
      <c r="D485" s="98">
        <v>1.7912000000000001E+31</v>
      </c>
      <c r="E485" s="98">
        <v>1.7912000000000001E+31</v>
      </c>
    </row>
    <row r="486" spans="4:5" x14ac:dyDescent="0.45">
      <c r="D486" s="98">
        <v>-2.0778000000000002E+31</v>
      </c>
      <c r="E486" s="98">
        <v>-2.0778000000000002E+31</v>
      </c>
    </row>
    <row r="487" spans="4:5" x14ac:dyDescent="0.45">
      <c r="D487" s="98">
        <v>2.4102400000000002E+31</v>
      </c>
      <c r="E487" s="98">
        <v>2.4102400000000002E+31</v>
      </c>
    </row>
    <row r="488" spans="4:5" x14ac:dyDescent="0.45">
      <c r="D488" s="98">
        <v>-2.7958799999999998E+31</v>
      </c>
      <c r="E488" s="98">
        <v>-2.7958799999999998E+31</v>
      </c>
    </row>
    <row r="489" spans="4:5" x14ac:dyDescent="0.45">
      <c r="D489" s="98">
        <v>3.2432199999999998E+31</v>
      </c>
      <c r="E489" s="98">
        <v>3.2432199999999998E+31</v>
      </c>
    </row>
    <row r="490" spans="4:5" x14ac:dyDescent="0.45">
      <c r="D490" s="98">
        <v>-3.7621400000000001E+31</v>
      </c>
      <c r="E490" s="98">
        <v>-3.7621400000000001E+31</v>
      </c>
    </row>
    <row r="491" spans="4:5" x14ac:dyDescent="0.45">
      <c r="D491" s="98">
        <v>4.3640799999999999E+31</v>
      </c>
      <c r="E491" s="98">
        <v>4.3640799999999999E+31</v>
      </c>
    </row>
    <row r="492" spans="4:5" x14ac:dyDescent="0.45">
      <c r="D492" s="98">
        <v>-5.0623300000000003E+31</v>
      </c>
      <c r="E492" s="98">
        <v>-5.0623300000000003E+31</v>
      </c>
    </row>
    <row r="493" spans="4:5" x14ac:dyDescent="0.45">
      <c r="D493" s="98">
        <v>5.87231E+31</v>
      </c>
      <c r="E493" s="98">
        <v>5.87231E+31</v>
      </c>
    </row>
    <row r="494" spans="4:5" x14ac:dyDescent="0.45">
      <c r="D494" s="98">
        <v>-6.8118799999999997E+31</v>
      </c>
      <c r="E494" s="98">
        <v>-6.8118799999999997E+31</v>
      </c>
    </row>
    <row r="495" spans="4:5" x14ac:dyDescent="0.45">
      <c r="D495" s="98">
        <v>7.9017799999999996E+31</v>
      </c>
      <c r="E495" s="98">
        <v>7.9017799999999996E+31</v>
      </c>
    </row>
    <row r="496" spans="4:5" x14ac:dyDescent="0.45">
      <c r="D496" s="98">
        <v>-9.1660599999999997E+31</v>
      </c>
      <c r="E496" s="98">
        <v>-9.1660599999999997E+31</v>
      </c>
    </row>
    <row r="497" spans="4:5" x14ac:dyDescent="0.45">
      <c r="D497" s="98">
        <v>1.0632600000000001E+32</v>
      </c>
      <c r="E497" s="98">
        <v>1.0632600000000001E+32</v>
      </c>
    </row>
    <row r="498" spans="4:5" x14ac:dyDescent="0.45">
      <c r="D498" s="98">
        <v>-1.23339E+32</v>
      </c>
      <c r="E498" s="98">
        <v>-1.23339E+32</v>
      </c>
    </row>
    <row r="499" spans="4:5" x14ac:dyDescent="0.45">
      <c r="D499" s="98">
        <v>1.43073E+32</v>
      </c>
      <c r="E499" s="98">
        <v>1.43073E+32</v>
      </c>
    </row>
    <row r="500" spans="4:5" x14ac:dyDescent="0.45">
      <c r="D500" s="98">
        <v>-1.65964E+32</v>
      </c>
      <c r="E500" s="98">
        <v>-1.65964E+32</v>
      </c>
    </row>
    <row r="501" spans="4:5" x14ac:dyDescent="0.45">
      <c r="D501" s="98">
        <v>1.9251900000000001E+32</v>
      </c>
      <c r="E501" s="98">
        <v>1.9251900000000001E+32</v>
      </c>
    </row>
    <row r="502" spans="4:5" x14ac:dyDescent="0.45">
      <c r="D502" s="98">
        <v>-2.2332199999999999E+32</v>
      </c>
      <c r="E502" s="98">
        <v>-2.2332199999999999E+32</v>
      </c>
    </row>
    <row r="503" spans="4:5" x14ac:dyDescent="0.45">
      <c r="D503" s="98">
        <v>2.59053E+32</v>
      </c>
      <c r="E503" s="98">
        <v>2.59053E+32</v>
      </c>
    </row>
    <row r="504" spans="4:5" x14ac:dyDescent="0.45">
      <c r="D504" s="98">
        <v>-3.0050099999999999E+32</v>
      </c>
      <c r="E504" s="98">
        <v>-3.0050099999999999E+32</v>
      </c>
    </row>
    <row r="505" spans="4:5" x14ac:dyDescent="0.45">
      <c r="D505" s="98">
        <v>3.48582E+32</v>
      </c>
      <c r="E505" s="98">
        <v>3.48582E+32</v>
      </c>
    </row>
    <row r="506" spans="4:5" x14ac:dyDescent="0.45">
      <c r="D506" s="98">
        <v>-4.0435500000000002E+32</v>
      </c>
      <c r="E506" s="98">
        <v>-4.0435500000000002E+32</v>
      </c>
    </row>
    <row r="507" spans="4:5" x14ac:dyDescent="0.45">
      <c r="D507" s="98">
        <v>4.6905200000000003E+32</v>
      </c>
      <c r="E507" s="98">
        <v>4.6905200000000003E+32</v>
      </c>
    </row>
    <row r="508" spans="4:5" x14ac:dyDescent="0.45">
      <c r="D508" s="98">
        <v>-5.4410000000000001E+32</v>
      </c>
      <c r="E508" s="98">
        <v>-5.4410000000000001E+32</v>
      </c>
    </row>
    <row r="509" spans="4:5" x14ac:dyDescent="0.45">
      <c r="D509" s="98">
        <v>6.3115599999999998E+32</v>
      </c>
      <c r="E509" s="98">
        <v>6.3115599999999998E+32</v>
      </c>
    </row>
    <row r="510" spans="4:5" x14ac:dyDescent="0.45">
      <c r="D510" s="98">
        <v>-7.3214099999999999E+32</v>
      </c>
      <c r="E510" s="98">
        <v>-7.3214099999999999E+32</v>
      </c>
    </row>
    <row r="511" spans="4:5" x14ac:dyDescent="0.45">
      <c r="D511" s="98">
        <v>8.4928300000000005E+32</v>
      </c>
      <c r="E511" s="98">
        <v>8.4928300000000005E+32</v>
      </c>
    </row>
    <row r="512" spans="4:5" x14ac:dyDescent="0.45">
      <c r="D512" s="98">
        <v>-9.8516899999999996E+32</v>
      </c>
      <c r="E512" s="98">
        <v>-9.8516899999999996E+32</v>
      </c>
    </row>
    <row r="513" spans="4:5" x14ac:dyDescent="0.45">
      <c r="D513" s="98">
        <v>1.1428000000000001E+33</v>
      </c>
      <c r="E513" s="98">
        <v>1.1428000000000001E+33</v>
      </c>
    </row>
    <row r="514" spans="4:5" x14ac:dyDescent="0.45">
      <c r="D514" s="98">
        <v>-1.32564E+33</v>
      </c>
      <c r="E514" s="98">
        <v>-1.32564E+33</v>
      </c>
    </row>
    <row r="515" spans="4:5" x14ac:dyDescent="0.45">
      <c r="D515" s="98">
        <v>1.5377499999999999E+33</v>
      </c>
      <c r="E515" s="98">
        <v>1.5377499999999999E+33</v>
      </c>
    </row>
    <row r="516" spans="4:5" x14ac:dyDescent="0.45">
      <c r="D516" s="98">
        <v>-1.78378E+33</v>
      </c>
      <c r="E516" s="98">
        <v>-1.78378E+33</v>
      </c>
    </row>
    <row r="517" spans="4:5" x14ac:dyDescent="0.45">
      <c r="D517" s="98">
        <v>2.06919E+33</v>
      </c>
      <c r="E517" s="98">
        <v>2.06919E+33</v>
      </c>
    </row>
    <row r="518" spans="4:5" x14ac:dyDescent="0.45">
      <c r="D518" s="98">
        <v>-2.40026E+33</v>
      </c>
      <c r="E518" s="98">
        <v>-2.40026E+33</v>
      </c>
    </row>
    <row r="519" spans="4:5" x14ac:dyDescent="0.45">
      <c r="D519" s="98">
        <v>2.7843E+33</v>
      </c>
      <c r="E519" s="98">
        <v>2.7843E+33</v>
      </c>
    </row>
    <row r="520" spans="4:5" x14ac:dyDescent="0.45">
      <c r="D520" s="98">
        <v>-3.2297900000000001E+33</v>
      </c>
      <c r="E520" s="98">
        <v>-3.2297900000000001E+33</v>
      </c>
    </row>
    <row r="521" spans="4:5" x14ac:dyDescent="0.45">
      <c r="D521" s="98">
        <v>3.7465599999999998E+33</v>
      </c>
      <c r="E521" s="98">
        <v>3.7465599999999998E+33</v>
      </c>
    </row>
    <row r="522" spans="4:5" x14ac:dyDescent="0.45">
      <c r="D522" s="98">
        <v>-4.3460099999999998E+33</v>
      </c>
      <c r="E522" s="98">
        <v>-4.3460099999999998E+33</v>
      </c>
    </row>
    <row r="523" spans="4:5" x14ac:dyDescent="0.45">
      <c r="D523" s="98">
        <v>5.04137E+33</v>
      </c>
      <c r="E523" s="98">
        <v>5.04137E+33</v>
      </c>
    </row>
    <row r="524" spans="4:5" x14ac:dyDescent="0.45">
      <c r="D524" s="98">
        <v>-5.8479899999999999E+33</v>
      </c>
      <c r="E524" s="98">
        <v>-5.8479899999999999E+33</v>
      </c>
    </row>
    <row r="525" spans="4:5" x14ac:dyDescent="0.45">
      <c r="D525" s="98">
        <v>6.7836699999999994E+33</v>
      </c>
      <c r="E525" s="98">
        <v>6.7836699999999994E+33</v>
      </c>
    </row>
    <row r="526" spans="4:5" x14ac:dyDescent="0.45">
      <c r="D526" s="98">
        <v>-7.8690500000000001E+33</v>
      </c>
      <c r="E526" s="98">
        <v>-7.8690500000000001E+33</v>
      </c>
    </row>
    <row r="527" spans="4:5" x14ac:dyDescent="0.45">
      <c r="D527" s="98">
        <v>9.1280999999999995E+33</v>
      </c>
      <c r="E527" s="98">
        <v>9.1280999999999995E+33</v>
      </c>
    </row>
    <row r="528" spans="4:5" x14ac:dyDescent="0.45">
      <c r="D528" s="98">
        <v>-1.05886E+34</v>
      </c>
      <c r="E528" s="98">
        <v>-1.05886E+34</v>
      </c>
    </row>
    <row r="529" spans="4:5" x14ac:dyDescent="0.45">
      <c r="D529" s="98">
        <v>1.2282800000000001E+34</v>
      </c>
      <c r="E529" s="98">
        <v>1.2282800000000001E+34</v>
      </c>
    </row>
    <row r="530" spans="4:5" x14ac:dyDescent="0.45">
      <c r="D530" s="98">
        <v>-1.4248E+34</v>
      </c>
      <c r="E530" s="98">
        <v>-1.4248E+34</v>
      </c>
    </row>
    <row r="531" spans="4:5" x14ac:dyDescent="0.45">
      <c r="D531" s="98">
        <v>1.6527700000000001E+34</v>
      </c>
      <c r="E531" s="98">
        <v>1.6527700000000001E+34</v>
      </c>
    </row>
    <row r="532" spans="4:5" x14ac:dyDescent="0.45">
      <c r="D532" s="98">
        <v>-1.91721E+34</v>
      </c>
      <c r="E532" s="98">
        <v>-1.91721E+34</v>
      </c>
    </row>
    <row r="533" spans="4:5" x14ac:dyDescent="0.45">
      <c r="D533" s="98">
        <v>2.2239700000000002E+34</v>
      </c>
      <c r="E533" s="98">
        <v>2.2239700000000002E+34</v>
      </c>
    </row>
    <row r="534" spans="4:5" x14ac:dyDescent="0.45">
      <c r="D534" s="98">
        <v>-2.5798000000000001E+34</v>
      </c>
      <c r="E534" s="98">
        <v>-2.5798000000000001E+34</v>
      </c>
    </row>
    <row r="535" spans="4:5" x14ac:dyDescent="0.45">
      <c r="D535" s="98">
        <v>2.99257E+34</v>
      </c>
      <c r="E535" s="98">
        <v>2.99257E+34</v>
      </c>
    </row>
    <row r="536" spans="4:5" x14ac:dyDescent="0.45">
      <c r="D536" s="98">
        <v>-3.4713800000000001E+34</v>
      </c>
      <c r="E536" s="98">
        <v>-3.4713800000000001E+34</v>
      </c>
    </row>
    <row r="537" spans="4:5" x14ac:dyDescent="0.45">
      <c r="D537" s="98">
        <v>4.0268000000000002E+34</v>
      </c>
      <c r="E537" s="98">
        <v>4.0268000000000002E+34</v>
      </c>
    </row>
    <row r="538" spans="4:5" x14ac:dyDescent="0.45">
      <c r="D538" s="98">
        <v>-4.6710900000000001E+34</v>
      </c>
      <c r="E538" s="98">
        <v>-4.6710900000000001E+34</v>
      </c>
    </row>
    <row r="539" spans="4:5" x14ac:dyDescent="0.45">
      <c r="D539" s="98">
        <v>5.4184599999999997E+34</v>
      </c>
      <c r="E539" s="98">
        <v>5.4184599999999997E+34</v>
      </c>
    </row>
    <row r="540" spans="4:5" x14ac:dyDescent="0.45">
      <c r="D540" s="98">
        <v>-6.2854199999999997E+34</v>
      </c>
      <c r="E540" s="98">
        <v>-6.2854199999999997E+34</v>
      </c>
    </row>
    <row r="541" spans="4:5" x14ac:dyDescent="0.45">
      <c r="D541" s="98">
        <v>7.2910900000000004E+34</v>
      </c>
      <c r="E541" s="98">
        <v>7.2910900000000004E+34</v>
      </c>
    </row>
    <row r="542" spans="4:5" x14ac:dyDescent="0.45">
      <c r="D542" s="98">
        <v>-8.4576600000000005E+34</v>
      </c>
      <c r="E542" s="98">
        <v>-8.4576600000000005E+34</v>
      </c>
    </row>
    <row r="543" spans="4:5" x14ac:dyDescent="0.45">
      <c r="D543" s="98">
        <v>9.8108899999999994E+34</v>
      </c>
      <c r="E543" s="98">
        <v>9.8108899999999994E+34</v>
      </c>
    </row>
    <row r="544" spans="4:5" x14ac:dyDescent="0.45">
      <c r="D544" s="98">
        <v>-1.13806E+35</v>
      </c>
      <c r="E544" s="98">
        <v>-1.13806E+35</v>
      </c>
    </row>
    <row r="545" spans="4:5" x14ac:dyDescent="0.45">
      <c r="D545" s="98">
        <v>1.3201499999999999E+35</v>
      </c>
      <c r="E545" s="98">
        <v>1.3201499999999999E+35</v>
      </c>
    </row>
    <row r="546" spans="4:5" x14ac:dyDescent="0.45">
      <c r="D546" s="98">
        <v>-1.53138E+35</v>
      </c>
      <c r="E546" s="98">
        <v>-1.53138E+35</v>
      </c>
    </row>
    <row r="547" spans="4:5" x14ac:dyDescent="0.45">
      <c r="D547" s="98">
        <v>1.7763999999999999E+35</v>
      </c>
      <c r="E547" s="98">
        <v>1.7763999999999999E+35</v>
      </c>
    </row>
    <row r="548" spans="4:5" x14ac:dyDescent="0.45">
      <c r="D548" s="98">
        <v>-2.0606199999999999E+35</v>
      </c>
      <c r="E548" s="98">
        <v>-2.0606199999999999E+35</v>
      </c>
    </row>
    <row r="549" spans="4:5" x14ac:dyDescent="0.45">
      <c r="D549" s="98">
        <v>2.3903199999999999E+35</v>
      </c>
      <c r="E549" s="98">
        <v>2.3903199999999999E+35</v>
      </c>
    </row>
    <row r="550" spans="4:5" x14ac:dyDescent="0.45">
      <c r="D550" s="98">
        <v>-2.7727699999999999E+35</v>
      </c>
      <c r="E550" s="98">
        <v>-2.7727699999999999E+35</v>
      </c>
    </row>
    <row r="551" spans="4:5" x14ac:dyDescent="0.45">
      <c r="D551" s="98">
        <v>3.2164199999999998E+35</v>
      </c>
      <c r="E551" s="98">
        <v>3.2164199999999998E+35</v>
      </c>
    </row>
    <row r="552" spans="4:5" x14ac:dyDescent="0.45">
      <c r="D552" s="98">
        <v>-3.7310400000000003E+35</v>
      </c>
      <c r="E552" s="98">
        <v>-3.7310400000000003E+35</v>
      </c>
    </row>
    <row r="553" spans="4:5" x14ac:dyDescent="0.45">
      <c r="D553" s="98">
        <v>4.32801E+35</v>
      </c>
      <c r="E553" s="98">
        <v>4.32801E+35</v>
      </c>
    </row>
    <row r="554" spans="4:5" x14ac:dyDescent="0.45">
      <c r="D554" s="98">
        <v>-5.0204900000000002E+35</v>
      </c>
      <c r="E554" s="98">
        <v>-5.0204900000000002E+35</v>
      </c>
    </row>
    <row r="555" spans="4:5" x14ac:dyDescent="0.45">
      <c r="D555" s="98">
        <v>5.8237700000000002E+35</v>
      </c>
      <c r="E555" s="98">
        <v>5.8237700000000002E+35</v>
      </c>
    </row>
    <row r="556" spans="4:5" x14ac:dyDescent="0.45">
      <c r="D556" s="98">
        <v>-6.75557E+35</v>
      </c>
      <c r="E556" s="98">
        <v>-6.75557E+35</v>
      </c>
    </row>
    <row r="557" spans="4:5" x14ac:dyDescent="0.45">
      <c r="D557" s="98">
        <v>7.8364600000000007E+35</v>
      </c>
      <c r="E557" s="98">
        <v>7.8364600000000007E+35</v>
      </c>
    </row>
    <row r="558" spans="4:5" x14ac:dyDescent="0.45">
      <c r="D558" s="98">
        <v>-9.0902999999999999E+35</v>
      </c>
      <c r="E558" s="98">
        <v>-9.0902999999999999E+35</v>
      </c>
    </row>
    <row r="559" spans="4:5" x14ac:dyDescent="0.45">
      <c r="D559" s="98">
        <v>1.0544700000000001E+36</v>
      </c>
      <c r="E559" s="98">
        <v>1.0544700000000001E+36</v>
      </c>
    </row>
    <row r="560" spans="4:5" x14ac:dyDescent="0.45">
      <c r="D560" s="98">
        <v>-1.22319E+36</v>
      </c>
      <c r="E560" s="98">
        <v>-1.22319E+36</v>
      </c>
    </row>
    <row r="561" spans="4:5" x14ac:dyDescent="0.45">
      <c r="D561" s="98">
        <v>1.4189E+36</v>
      </c>
      <c r="E561" s="98">
        <v>1.4189E+36</v>
      </c>
    </row>
    <row r="562" spans="4:5" x14ac:dyDescent="0.45">
      <c r="D562" s="98">
        <v>-1.64592E+36</v>
      </c>
      <c r="E562" s="98">
        <v>-1.64592E+36</v>
      </c>
    </row>
    <row r="563" spans="4:5" x14ac:dyDescent="0.45">
      <c r="D563" s="98">
        <v>1.90927E+36</v>
      </c>
      <c r="E563" s="98">
        <v>1.90927E+36</v>
      </c>
    </row>
    <row r="564" spans="4:5" x14ac:dyDescent="0.45">
      <c r="D564" s="98">
        <v>-2.21476E+36</v>
      </c>
      <c r="E564" s="98">
        <v>-2.21476E+36</v>
      </c>
    </row>
    <row r="565" spans="4:5" x14ac:dyDescent="0.45">
      <c r="D565" s="98">
        <v>2.5691199999999999E+36</v>
      </c>
      <c r="E565" s="98">
        <v>2.5691199999999999E+36</v>
      </c>
    </row>
    <row r="566" spans="4:5" x14ac:dyDescent="0.45">
      <c r="D566" s="98">
        <v>-2.9801800000000003E+36</v>
      </c>
      <c r="E566" s="98">
        <v>-2.9801800000000003E+36</v>
      </c>
    </row>
    <row r="567" spans="4:5" x14ac:dyDescent="0.45">
      <c r="D567" s="98">
        <v>3.4570000000000003E+36</v>
      </c>
      <c r="E567" s="98">
        <v>3.4570000000000003E+36</v>
      </c>
    </row>
    <row r="568" spans="4:5" x14ac:dyDescent="0.45">
      <c r="D568" s="98">
        <v>-4.0101300000000001E+36</v>
      </c>
      <c r="E568" s="98">
        <v>-4.0101300000000001E+36</v>
      </c>
    </row>
    <row r="569" spans="4:5" x14ac:dyDescent="0.45">
      <c r="D569" s="98">
        <v>4.6517499999999999E+36</v>
      </c>
      <c r="E569" s="98">
        <v>4.6517499999999999E+36</v>
      </c>
    </row>
    <row r="570" spans="4:5" x14ac:dyDescent="0.45">
      <c r="D570" s="98">
        <v>-5.3960200000000003E+36</v>
      </c>
      <c r="E570" s="98">
        <v>-5.3960200000000003E+36</v>
      </c>
    </row>
    <row r="571" spans="4:5" x14ac:dyDescent="0.45">
      <c r="D571" s="98">
        <v>6.25939E+36</v>
      </c>
      <c r="E571" s="98">
        <v>6.25939E+36</v>
      </c>
    </row>
    <row r="572" spans="4:5" x14ac:dyDescent="0.45">
      <c r="D572" s="98">
        <v>-7.2608900000000002E+36</v>
      </c>
      <c r="E572" s="98">
        <v>-7.2608900000000002E+36</v>
      </c>
    </row>
    <row r="573" spans="4:5" x14ac:dyDescent="0.45">
      <c r="D573" s="98">
        <v>8.4226300000000004E+36</v>
      </c>
      <c r="E573" s="98">
        <v>8.4226300000000004E+36</v>
      </c>
    </row>
    <row r="574" spans="4:5" x14ac:dyDescent="0.45">
      <c r="D574" s="98">
        <v>-9.7702500000000001E+36</v>
      </c>
      <c r="E574" s="98">
        <v>-9.7702500000000001E+36</v>
      </c>
    </row>
    <row r="575" spans="4:5" x14ac:dyDescent="0.45">
      <c r="D575" s="98">
        <v>1.1333499999999999E+37</v>
      </c>
      <c r="E575" s="98">
        <v>1.1333499999999999E+37</v>
      </c>
    </row>
    <row r="576" spans="4:5" x14ac:dyDescent="0.45">
      <c r="D576" s="98">
        <v>-1.3146900000000001E+37</v>
      </c>
      <c r="E576" s="98">
        <v>-1.3146900000000001E+37</v>
      </c>
    </row>
    <row r="577" spans="4:5" x14ac:dyDescent="0.45">
      <c r="D577" s="98">
        <v>1.52504E+37</v>
      </c>
      <c r="E577" s="98">
        <v>1.52504E+37</v>
      </c>
    </row>
    <row r="578" spans="4:5" x14ac:dyDescent="0.45">
      <c r="D578" s="98">
        <v>-1.7690399999999999E+37</v>
      </c>
      <c r="E578" s="98">
        <v>-1.7690399999999999E+37</v>
      </c>
    </row>
    <row r="579" spans="4:5" x14ac:dyDescent="0.45">
      <c r="D579" s="98">
        <v>2.05209E+37</v>
      </c>
      <c r="E579" s="98">
        <v>2.05209E+37</v>
      </c>
    </row>
    <row r="580" spans="4:5" x14ac:dyDescent="0.45">
      <c r="D580" s="98">
        <v>-2.38042E+37</v>
      </c>
      <c r="E580" s="98">
        <v>-2.38042E+37</v>
      </c>
    </row>
    <row r="581" spans="4:5" x14ac:dyDescent="0.45">
      <c r="D581" s="98">
        <v>2.7612899999999998E+37</v>
      </c>
      <c r="E581" s="98">
        <v>2.7612899999999998E+37</v>
      </c>
    </row>
    <row r="582" spans="4:5" x14ac:dyDescent="0.45">
      <c r="D582" s="98">
        <v>-3.2030899999999999E+37</v>
      </c>
      <c r="E582" s="98">
        <v>-3.2030899999999999E+37</v>
      </c>
    </row>
    <row r="583" spans="4:5" x14ac:dyDescent="0.45">
      <c r="D583" s="98">
        <v>3.7155899999999998E+37</v>
      </c>
      <c r="E583" s="98">
        <v>3.7155899999999998E+37</v>
      </c>
    </row>
    <row r="584" spans="4:5" x14ac:dyDescent="0.45">
      <c r="D584" s="98">
        <v>-4.3100800000000005E+37</v>
      </c>
      <c r="E584" s="98">
        <v>-4.3100800000000005E+37</v>
      </c>
    </row>
    <row r="585" spans="4:5" x14ac:dyDescent="0.45">
      <c r="D585" s="98">
        <v>4.9997000000000002E+37</v>
      </c>
      <c r="E585" s="98">
        <v>4.9997000000000002E+37</v>
      </c>
    </row>
    <row r="586" spans="4:5" x14ac:dyDescent="0.45">
      <c r="D586" s="98">
        <v>-5.7996500000000003E+37</v>
      </c>
      <c r="E586" s="98">
        <v>-5.7996500000000003E+37</v>
      </c>
    </row>
    <row r="587" spans="4:5" x14ac:dyDescent="0.45">
      <c r="D587" s="98">
        <v>6.72759E+37</v>
      </c>
      <c r="E587" s="98">
        <v>6.72759E+37</v>
      </c>
    </row>
    <row r="588" spans="4:5" x14ac:dyDescent="0.45">
      <c r="D588" s="98">
        <v>-7.8040099999999995E+37</v>
      </c>
      <c r="E588" s="98">
        <v>-7.8040099999999995E+37</v>
      </c>
    </row>
    <row r="589" spans="4:5" x14ac:dyDescent="0.45">
      <c r="D589" s="98">
        <v>9.0526499999999996E+37</v>
      </c>
      <c r="E589" s="98">
        <v>9.0526499999999996E+37</v>
      </c>
    </row>
    <row r="590" spans="4:5" x14ac:dyDescent="0.45">
      <c r="D590" s="98">
        <v>-1.0501099999999999E+38</v>
      </c>
      <c r="E590" s="98">
        <v>-1.0501099999999999E+38</v>
      </c>
    </row>
    <row r="591" spans="4:5" x14ac:dyDescent="0.45">
      <c r="D591" s="98">
        <v>1.21812E+38</v>
      </c>
      <c r="E591" s="98">
        <v>1.21812E+38</v>
      </c>
    </row>
    <row r="592" spans="4:5" x14ac:dyDescent="0.45">
      <c r="D592" s="98">
        <v>-1.4130200000000001E+38</v>
      </c>
      <c r="E592" s="98">
        <v>-1.4130200000000001E+38</v>
      </c>
    </row>
    <row r="593" spans="4:5" x14ac:dyDescent="0.45">
      <c r="D593" s="98">
        <v>1.6391099999999999E+38</v>
      </c>
      <c r="E593" s="98">
        <v>1.6391099999999999E+38</v>
      </c>
    </row>
    <row r="594" spans="4:5" x14ac:dyDescent="0.45">
      <c r="D594" s="98">
        <v>-1.9013700000000001E+38</v>
      </c>
      <c r="E594" s="98">
        <v>-1.9013700000000001E+38</v>
      </c>
    </row>
    <row r="595" spans="4:5" x14ac:dyDescent="0.45">
      <c r="D595" s="98">
        <v>2.2055800000000001E+38</v>
      </c>
      <c r="E595" s="98">
        <v>2.2055800000000001E+38</v>
      </c>
    </row>
    <row r="596" spans="4:5" x14ac:dyDescent="0.45">
      <c r="D596" s="98">
        <v>-2.5584800000000001E+38</v>
      </c>
      <c r="E596" s="98">
        <v>-2.5584800000000001E+38</v>
      </c>
    </row>
    <row r="597" spans="4:5" x14ac:dyDescent="0.45">
      <c r="D597" s="98">
        <v>2.9678300000000001E+38</v>
      </c>
      <c r="E597" s="98">
        <v>2.9678300000000001E+38</v>
      </c>
    </row>
    <row r="598" spans="4:5" x14ac:dyDescent="0.45">
      <c r="D598" s="98">
        <v>-3.4426900000000003E+38</v>
      </c>
      <c r="E598" s="98">
        <v>-3.4426900000000003E+38</v>
      </c>
    </row>
    <row r="599" spans="4:5" x14ac:dyDescent="0.45">
      <c r="D599" s="98">
        <v>3.9935199999999998E+38</v>
      </c>
      <c r="E599" s="98">
        <v>3.9935199999999998E+38</v>
      </c>
    </row>
    <row r="600" spans="4:5" x14ac:dyDescent="0.45">
      <c r="D600" s="98">
        <v>-4.6324799999999997E+38</v>
      </c>
      <c r="E600" s="98">
        <v>-4.6324799999999997E+38</v>
      </c>
    </row>
    <row r="601" spans="4:5" x14ac:dyDescent="0.45">
      <c r="D601" s="98">
        <v>5.37368E+38</v>
      </c>
      <c r="E601" s="98">
        <v>5.37368E+38</v>
      </c>
    </row>
    <row r="602" spans="4:5" x14ac:dyDescent="0.45">
      <c r="D602" s="98">
        <v>-6.2334699999999998E+38</v>
      </c>
      <c r="E602" s="98">
        <v>-6.2334699999999998E+38</v>
      </c>
    </row>
    <row r="603" spans="4:5" x14ac:dyDescent="0.45">
      <c r="D603" s="98">
        <v>7.2308200000000002E+38</v>
      </c>
      <c r="E603" s="98">
        <v>7.2308200000000002E+38</v>
      </c>
    </row>
    <row r="604" spans="4:5" x14ac:dyDescent="0.45">
      <c r="D604" s="98">
        <v>-8.3877499999999995E+38</v>
      </c>
      <c r="E604" s="98">
        <v>-8.3877499999999995E+38</v>
      </c>
    </row>
    <row r="605" spans="4:5" x14ac:dyDescent="0.45">
      <c r="D605" s="98">
        <v>9.7297900000000007E+38</v>
      </c>
      <c r="E605" s="98">
        <v>9.7297900000000007E+38</v>
      </c>
    </row>
    <row r="606" spans="4:5" x14ac:dyDescent="0.45">
      <c r="D606" s="98">
        <v>-1.12866E+39</v>
      </c>
      <c r="E606" s="98">
        <v>-1.12866E+39</v>
      </c>
    </row>
    <row r="607" spans="4:5" x14ac:dyDescent="0.45">
      <c r="D607" s="98">
        <v>1.3092400000000001E+39</v>
      </c>
      <c r="E607" s="98">
        <v>1.3092400000000001E+39</v>
      </c>
    </row>
    <row r="608" spans="4:5" x14ac:dyDescent="0.45">
      <c r="D608" s="98">
        <v>-1.5187200000000001E+39</v>
      </c>
      <c r="E608" s="98">
        <v>-1.5187200000000001E+39</v>
      </c>
    </row>
    <row r="609" spans="4:5" x14ac:dyDescent="0.45">
      <c r="D609" s="98">
        <v>1.7617100000000001E+39</v>
      </c>
      <c r="E609" s="98">
        <v>1.7617100000000001E+39</v>
      </c>
    </row>
    <row r="610" spans="4:5" x14ac:dyDescent="0.45">
      <c r="D610" s="98">
        <v>-2.0435899999999999E+39</v>
      </c>
      <c r="E610" s="98">
        <v>-2.0435899999999999E+39</v>
      </c>
    </row>
    <row r="611" spans="4:5" x14ac:dyDescent="0.45">
      <c r="D611" s="98">
        <v>2.37056E+39</v>
      </c>
      <c r="E611" s="98">
        <v>2.37056E+39</v>
      </c>
    </row>
    <row r="612" spans="4:5" x14ac:dyDescent="0.45">
      <c r="D612" s="98">
        <v>-2.7498499999999998E+39</v>
      </c>
      <c r="E612" s="98">
        <v>-2.7498499999999998E+39</v>
      </c>
    </row>
    <row r="613" spans="4:5" x14ac:dyDescent="0.45">
      <c r="D613" s="98">
        <v>3.1898300000000003E+39</v>
      </c>
      <c r="E613" s="98">
        <v>3.1898300000000003E+39</v>
      </c>
    </row>
    <row r="614" spans="4:5" x14ac:dyDescent="0.45">
      <c r="D614" s="98">
        <v>-3.7002E+39</v>
      </c>
      <c r="E614" s="98">
        <v>-3.7002E+39</v>
      </c>
    </row>
    <row r="615" spans="4:5" x14ac:dyDescent="0.45">
      <c r="D615" s="98">
        <v>4.29223E+39</v>
      </c>
      <c r="E615" s="98">
        <v>4.29223E+39</v>
      </c>
    </row>
    <row r="616" spans="4:5" x14ac:dyDescent="0.45">
      <c r="D616" s="98">
        <v>-4.9789900000000003E+39</v>
      </c>
      <c r="E616" s="98">
        <v>-4.9789900000000003E+39</v>
      </c>
    </row>
    <row r="617" spans="4:5" x14ac:dyDescent="0.45">
      <c r="D617" s="98">
        <v>5.7756299999999997E+39</v>
      </c>
      <c r="E617" s="98">
        <v>5.7756299999999997E+39</v>
      </c>
    </row>
    <row r="618" spans="4:5" x14ac:dyDescent="0.45">
      <c r="D618" s="98">
        <v>-6.6997299999999999E+39</v>
      </c>
      <c r="E618" s="98">
        <v>-6.6997299999999999E+39</v>
      </c>
    </row>
    <row r="619" spans="4:5" x14ac:dyDescent="0.45">
      <c r="D619" s="98">
        <v>7.7716900000000004E+39</v>
      </c>
      <c r="E619" s="98">
        <v>7.7716900000000004E+39</v>
      </c>
    </row>
    <row r="620" spans="4:5" x14ac:dyDescent="0.45">
      <c r="D620" s="98">
        <v>-9.01516E+39</v>
      </c>
      <c r="E620" s="98">
        <v>-9.01516E+39</v>
      </c>
    </row>
    <row r="621" spans="4:5" x14ac:dyDescent="0.45">
      <c r="D621" s="98">
        <v>1.04576E+40</v>
      </c>
      <c r="E621" s="98">
        <v>1.04576E+40</v>
      </c>
    </row>
    <row r="622" spans="4:5" x14ac:dyDescent="0.45">
      <c r="D622" s="98">
        <v>-1.21308E+40</v>
      </c>
      <c r="E622" s="98">
        <v>-1.21308E+40</v>
      </c>
    </row>
    <row r="623" spans="4:5" x14ac:dyDescent="0.45">
      <c r="D623" s="98">
        <v>1.4071700000000001E+40</v>
      </c>
      <c r="E623" s="98">
        <v>1.4071700000000001E+40</v>
      </c>
    </row>
    <row r="624" spans="4:5" x14ac:dyDescent="0.45">
      <c r="D624" s="98">
        <v>-1.6323200000000001E+40</v>
      </c>
      <c r="E624" s="98">
        <v>-1.6323200000000001E+40</v>
      </c>
    </row>
    <row r="625" spans="4:5" x14ac:dyDescent="0.45">
      <c r="D625" s="98">
        <v>1.89349E+40</v>
      </c>
      <c r="E625" s="98">
        <v>1.89349E+40</v>
      </c>
    </row>
    <row r="626" spans="4:5" x14ac:dyDescent="0.45">
      <c r="D626" s="98">
        <v>-2.19645E+40</v>
      </c>
      <c r="E626" s="98">
        <v>-2.19645E+40</v>
      </c>
    </row>
    <row r="627" spans="4:5" x14ac:dyDescent="0.45">
      <c r="D627" s="98">
        <v>2.5478799999999998E+40</v>
      </c>
      <c r="E627" s="98">
        <v>2.5478799999999998E+40</v>
      </c>
    </row>
    <row r="628" spans="4:5" x14ac:dyDescent="0.45">
      <c r="D628" s="98">
        <v>-2.9555400000000002E+40</v>
      </c>
      <c r="E628" s="98">
        <v>-2.9555400000000002E+40</v>
      </c>
    </row>
    <row r="629" spans="4:5" x14ac:dyDescent="0.45">
      <c r="D629" s="98">
        <v>3.4284300000000002E+40</v>
      </c>
      <c r="E629" s="98">
        <v>3.4284300000000002E+40</v>
      </c>
    </row>
    <row r="630" spans="4:5" x14ac:dyDescent="0.45">
      <c r="D630" s="98">
        <v>-3.97698E+40</v>
      </c>
      <c r="E630" s="98">
        <v>-3.97698E+40</v>
      </c>
    </row>
    <row r="631" spans="4:5" x14ac:dyDescent="0.45">
      <c r="D631" s="98">
        <v>4.6132999999999998E+40</v>
      </c>
      <c r="E631" s="98">
        <v>4.6132999999999998E+40</v>
      </c>
    </row>
    <row r="632" spans="4:5" x14ac:dyDescent="0.45">
      <c r="D632" s="98">
        <v>-5.3514199999999998E+40</v>
      </c>
      <c r="E632" s="98">
        <v>-5.3514199999999998E+40</v>
      </c>
    </row>
    <row r="633" spans="4:5" x14ac:dyDescent="0.45">
      <c r="D633" s="98">
        <v>6.2076500000000002E+40</v>
      </c>
      <c r="E633" s="98">
        <v>6.2076500000000002E+40</v>
      </c>
    </row>
    <row r="634" spans="4:5" x14ac:dyDescent="0.45">
      <c r="D634" s="98">
        <v>-7.2008699999999995E+40</v>
      </c>
      <c r="E634" s="98">
        <v>-7.2008699999999995E+40</v>
      </c>
    </row>
    <row r="635" spans="4:5" x14ac:dyDescent="0.45">
      <c r="D635" s="98">
        <v>8.3530099999999999E+40</v>
      </c>
      <c r="E635" s="98">
        <v>8.3530099999999999E+40</v>
      </c>
    </row>
    <row r="636" spans="4:5" x14ac:dyDescent="0.45">
      <c r="D636" s="98">
        <v>-9.6894999999999999E+40</v>
      </c>
      <c r="E636" s="98">
        <v>-9.6894999999999999E+40</v>
      </c>
    </row>
    <row r="637" spans="4:5" x14ac:dyDescent="0.45">
      <c r="D637" s="98">
        <v>1.1239799999999999E+41</v>
      </c>
      <c r="E637" s="98">
        <v>1.1239799999999999E+41</v>
      </c>
    </row>
    <row r="638" spans="4:5" x14ac:dyDescent="0.45">
      <c r="D638" s="98">
        <v>-1.3038199999999999E+41</v>
      </c>
      <c r="E638" s="98">
        <v>-1.3038199999999999E+41</v>
      </c>
    </row>
    <row r="639" spans="4:5" x14ac:dyDescent="0.45">
      <c r="D639" s="98">
        <v>1.51243E+41</v>
      </c>
      <c r="E639" s="98">
        <v>1.51243E+41</v>
      </c>
    </row>
    <row r="640" spans="4:5" x14ac:dyDescent="0.45">
      <c r="D640" s="98">
        <v>-1.7544200000000001E+41</v>
      </c>
      <c r="E640" s="98">
        <v>-1.7544200000000001E+41</v>
      </c>
    </row>
    <row r="641" spans="4:5" x14ac:dyDescent="0.45">
      <c r="D641" s="98">
        <v>2.03513E+41</v>
      </c>
      <c r="E641" s="98">
        <v>2.03513E+41</v>
      </c>
    </row>
    <row r="642" spans="4:5" x14ac:dyDescent="0.45">
      <c r="D642" s="98">
        <v>-2.3607499999999999E+41</v>
      </c>
      <c r="E642" s="98">
        <v>-2.3607499999999999E+41</v>
      </c>
    </row>
    <row r="643" spans="4:5" x14ac:dyDescent="0.45">
      <c r="D643" s="98">
        <v>2.73846E+41</v>
      </c>
      <c r="E643" s="98">
        <v>2.73846E+41</v>
      </c>
    </row>
    <row r="644" spans="4:5" x14ac:dyDescent="0.45">
      <c r="D644" s="98">
        <v>-3.1766199999999999E+41</v>
      </c>
      <c r="E644" s="98">
        <v>-3.1766199999999999E+41</v>
      </c>
    </row>
    <row r="645" spans="4:5" x14ac:dyDescent="0.45">
      <c r="D645" s="98">
        <v>3.68488E+41</v>
      </c>
      <c r="E645" s="98">
        <v>3.68488E+41</v>
      </c>
    </row>
    <row r="646" spans="4:5" x14ac:dyDescent="0.45">
      <c r="D646" s="98">
        <v>-4.2744599999999997E+41</v>
      </c>
      <c r="E646" s="98">
        <v>-4.2744599999999997E+41</v>
      </c>
    </row>
    <row r="647" spans="4:5" x14ac:dyDescent="0.45">
      <c r="D647" s="98">
        <v>4.9583699999999996E+41</v>
      </c>
      <c r="E647" s="98">
        <v>4.9583699999999996E+41</v>
      </c>
    </row>
    <row r="648" spans="4:5" x14ac:dyDescent="0.45">
      <c r="D648" s="98">
        <v>-5.7517099999999999E+41</v>
      </c>
      <c r="E648" s="98">
        <v>-5.7517099999999999E+41</v>
      </c>
    </row>
    <row r="649" spans="4:5" x14ac:dyDescent="0.45">
      <c r="D649" s="98">
        <v>6.6719799999999998E+41</v>
      </c>
      <c r="E649" s="98">
        <v>6.6719799999999998E+41</v>
      </c>
    </row>
    <row r="650" spans="4:5" x14ac:dyDescent="0.45">
      <c r="D650" s="98">
        <v>-7.7395000000000005E+41</v>
      </c>
      <c r="E650" s="98">
        <v>-7.7395000000000005E+41</v>
      </c>
    </row>
    <row r="651" spans="4:5" x14ac:dyDescent="0.45">
      <c r="D651" s="98">
        <v>8.9778199999999994E+41</v>
      </c>
      <c r="E651" s="98">
        <v>8.9778199999999994E+41</v>
      </c>
    </row>
    <row r="652" spans="4:5" x14ac:dyDescent="0.45">
      <c r="D652" s="98">
        <v>-1.04143E+42</v>
      </c>
      <c r="E652" s="98">
        <v>-1.04143E+42</v>
      </c>
    </row>
    <row r="653" spans="4:5" x14ac:dyDescent="0.45">
      <c r="D653" s="98">
        <v>1.20806E+42</v>
      </c>
      <c r="E653" s="98">
        <v>1.20806E+42</v>
      </c>
    </row>
    <row r="654" spans="4:5" x14ac:dyDescent="0.45">
      <c r="D654" s="98">
        <v>-1.4013399999999999E+42</v>
      </c>
      <c r="E654" s="98">
        <v>-1.4013399999999999E+42</v>
      </c>
    </row>
    <row r="655" spans="4:5" x14ac:dyDescent="0.45">
      <c r="D655" s="98">
        <v>1.6255599999999999E+42</v>
      </c>
      <c r="E655" s="98">
        <v>1.6255599999999999E+42</v>
      </c>
    </row>
    <row r="656" spans="4:5" x14ac:dyDescent="0.45">
      <c r="D656" s="98">
        <v>-1.8856500000000001E+42</v>
      </c>
      <c r="E656" s="98">
        <v>-1.8856500000000001E+42</v>
      </c>
    </row>
    <row r="657" spans="4:5" x14ac:dyDescent="0.45">
      <c r="D657" s="98">
        <v>2.18735E+42</v>
      </c>
      <c r="E657" s="98">
        <v>2.18735E+42</v>
      </c>
    </row>
    <row r="658" spans="4:5" x14ac:dyDescent="0.45">
      <c r="D658" s="98">
        <v>-2.5373300000000001E+42</v>
      </c>
      <c r="E658" s="98">
        <v>-2.5373300000000001E+42</v>
      </c>
    </row>
    <row r="659" spans="4:5" x14ac:dyDescent="0.45">
      <c r="D659" s="98">
        <v>2.9432999999999998E+42</v>
      </c>
      <c r="E659" s="98">
        <v>2.9432999999999998E+42</v>
      </c>
    </row>
    <row r="660" spans="4:5" x14ac:dyDescent="0.45">
      <c r="D660" s="98">
        <v>-3.4142300000000003E+42</v>
      </c>
      <c r="E660" s="98">
        <v>-3.4142300000000003E+42</v>
      </c>
    </row>
    <row r="661" spans="4:5" x14ac:dyDescent="0.45">
      <c r="D661" s="98">
        <v>3.9605100000000002E+42</v>
      </c>
      <c r="E661" s="98">
        <v>3.9605100000000002E+42</v>
      </c>
    </row>
    <row r="662" spans="4:5" x14ac:dyDescent="0.45">
      <c r="D662" s="98">
        <v>-4.5941900000000001E+42</v>
      </c>
      <c r="E662" s="98">
        <v>-4.5941900000000001E+42</v>
      </c>
    </row>
    <row r="663" spans="4:5" x14ac:dyDescent="0.45">
      <c r="D663" s="98">
        <v>5.32926E+42</v>
      </c>
      <c r="E663" s="98">
        <v>5.32926E+42</v>
      </c>
    </row>
    <row r="664" spans="4:5" x14ac:dyDescent="0.45">
      <c r="D664" s="98">
        <v>-6.1819399999999997E+42</v>
      </c>
      <c r="E664" s="98">
        <v>-6.1819399999999997E+42</v>
      </c>
    </row>
    <row r="665" spans="4:5" x14ac:dyDescent="0.45">
      <c r="D665" s="98">
        <v>7.17105E+42</v>
      </c>
      <c r="E665" s="98">
        <v>7.17105E+42</v>
      </c>
    </row>
    <row r="666" spans="4:5" x14ac:dyDescent="0.45">
      <c r="D666" s="98">
        <v>-8.3184200000000004E+42</v>
      </c>
      <c r="E666" s="98">
        <v>-8.3184200000000004E+42</v>
      </c>
    </row>
    <row r="667" spans="4:5" x14ac:dyDescent="0.45">
      <c r="D667" s="98">
        <v>9.6493699999999999E+42</v>
      </c>
      <c r="E667" s="98">
        <v>9.6493699999999999E+42</v>
      </c>
    </row>
    <row r="668" spans="4:5" x14ac:dyDescent="0.45">
      <c r="D668" s="98">
        <v>-1.11933E+43</v>
      </c>
      <c r="E668" s="98">
        <v>-1.11933E+43</v>
      </c>
    </row>
    <row r="669" spans="4:5" x14ac:dyDescent="0.45">
      <c r="D669" s="98">
        <v>1.2984200000000001E+43</v>
      </c>
      <c r="E669" s="98">
        <v>1.2984200000000001E+43</v>
      </c>
    </row>
    <row r="670" spans="4:5" x14ac:dyDescent="0.45">
      <c r="D670" s="98">
        <v>-1.5061700000000001E+43</v>
      </c>
      <c r="E670" s="98">
        <v>-1.5061700000000001E+43</v>
      </c>
    </row>
    <row r="671" spans="4:5" x14ac:dyDescent="0.45">
      <c r="D671" s="98">
        <v>1.7471500000000001E+43</v>
      </c>
      <c r="E671" s="98">
        <v>1.7471500000000001E+43</v>
      </c>
    </row>
    <row r="672" spans="4:5" x14ac:dyDescent="0.45">
      <c r="D672" s="98">
        <v>-2.0267E+43</v>
      </c>
      <c r="E672" s="98">
        <v>-2.0267E+43</v>
      </c>
    </row>
    <row r="673" spans="4:5" x14ac:dyDescent="0.45">
      <c r="D673" s="98">
        <v>2.3509700000000001E+43</v>
      </c>
      <c r="E673" s="98">
        <v>2.3509700000000001E+43</v>
      </c>
    </row>
    <row r="674" spans="4:5" x14ac:dyDescent="0.45">
      <c r="D674" s="98">
        <v>-2.7271200000000001E+43</v>
      </c>
      <c r="E674" s="98">
        <v>-2.7271200000000001E+43</v>
      </c>
    </row>
    <row r="675" spans="4:5" x14ac:dyDescent="0.45">
      <c r="D675" s="98">
        <v>3.1634600000000001E+43</v>
      </c>
      <c r="E675" s="98">
        <v>3.1634600000000001E+43</v>
      </c>
    </row>
    <row r="676" spans="4:5" x14ac:dyDescent="0.45">
      <c r="D676" s="98">
        <v>-3.6696199999999999E+43</v>
      </c>
      <c r="E676" s="98">
        <v>-3.6696199999999999E+43</v>
      </c>
    </row>
    <row r="677" spans="4:5" x14ac:dyDescent="0.45">
      <c r="D677" s="98">
        <v>4.2567599999999999E+43</v>
      </c>
      <c r="E677" s="98">
        <v>4.2567599999999999E+43</v>
      </c>
    </row>
    <row r="678" spans="4:5" x14ac:dyDescent="0.45">
      <c r="D678" s="98">
        <v>-4.9378400000000002E+43</v>
      </c>
      <c r="E678" s="98">
        <v>-4.9378400000000002E+43</v>
      </c>
    </row>
    <row r="679" spans="4:5" x14ac:dyDescent="0.45">
      <c r="D679" s="98">
        <v>5.7278899999999999E+43</v>
      </c>
      <c r="E679" s="98">
        <v>5.7278899999999999E+43</v>
      </c>
    </row>
    <row r="680" spans="4:5" x14ac:dyDescent="0.45">
      <c r="D680" s="98">
        <v>-6.6443499999999999E+43</v>
      </c>
      <c r="E680" s="98">
        <v>-6.6443499999999999E+43</v>
      </c>
    </row>
    <row r="681" spans="4:5" x14ac:dyDescent="0.45">
      <c r="D681" s="98">
        <v>7.7074500000000001E+43</v>
      </c>
      <c r="E681" s="98">
        <v>7.7074500000000001E+43</v>
      </c>
    </row>
    <row r="682" spans="4:5" x14ac:dyDescent="0.45">
      <c r="D682" s="98">
        <v>-8.9406400000000006E+43</v>
      </c>
      <c r="E682" s="98">
        <v>-8.9406400000000006E+43</v>
      </c>
    </row>
    <row r="683" spans="4:5" x14ac:dyDescent="0.45">
      <c r="D683" s="98">
        <v>1.0371100000000001E+44</v>
      </c>
      <c r="E683" s="98">
        <v>1.0371100000000001E+44</v>
      </c>
    </row>
    <row r="684" spans="4:5" x14ac:dyDescent="0.45">
      <c r="D684" s="98">
        <v>-1.20305E+44</v>
      </c>
      <c r="E684" s="98">
        <v>-1.20305E+44</v>
      </c>
    </row>
    <row r="685" spans="4:5" x14ac:dyDescent="0.45">
      <c r="D685" s="98">
        <v>1.39554E+44</v>
      </c>
      <c r="E685" s="98">
        <v>1.39554E+44</v>
      </c>
    </row>
    <row r="686" spans="4:5" x14ac:dyDescent="0.45">
      <c r="D686" s="98">
        <v>-1.6188299999999999E+44</v>
      </c>
      <c r="E686" s="98">
        <v>-1.6188299999999999E+44</v>
      </c>
    </row>
    <row r="687" spans="4:5" x14ac:dyDescent="0.45">
      <c r="D687" s="98">
        <v>1.8778399999999998E+44</v>
      </c>
      <c r="E687" s="98">
        <v>1.8778399999999998E+44</v>
      </c>
    </row>
    <row r="688" spans="4:5" x14ac:dyDescent="0.45">
      <c r="D688" s="98">
        <v>-2.17829E+44</v>
      </c>
      <c r="E688" s="98">
        <v>-2.17829E+44</v>
      </c>
    </row>
    <row r="689" spans="4:5" x14ac:dyDescent="0.45">
      <c r="D689" s="98">
        <v>2.5268200000000002E+44</v>
      </c>
      <c r="E689" s="98">
        <v>2.5268200000000002E+44</v>
      </c>
    </row>
    <row r="690" spans="4:5" x14ac:dyDescent="0.45">
      <c r="D690" s="98">
        <v>-2.9311100000000001E+44</v>
      </c>
      <c r="E690" s="98">
        <v>-2.9311100000000001E+44</v>
      </c>
    </row>
    <row r="691" spans="4:5" x14ac:dyDescent="0.45">
      <c r="D691" s="98">
        <v>3.40009E+44</v>
      </c>
      <c r="E691" s="98">
        <v>3.40009E+44</v>
      </c>
    </row>
    <row r="692" spans="4:5" x14ac:dyDescent="0.45">
      <c r="D692" s="98">
        <v>-3.9441100000000002E+44</v>
      </c>
      <c r="E692" s="98">
        <v>-3.9441100000000002E+44</v>
      </c>
    </row>
    <row r="693" spans="4:5" x14ac:dyDescent="0.45">
      <c r="D693" s="98">
        <v>4.57516E+44</v>
      </c>
      <c r="E693" s="98">
        <v>4.57516E+44</v>
      </c>
    </row>
    <row r="694" spans="4:5" x14ac:dyDescent="0.45">
      <c r="D694" s="98">
        <v>-5.3071900000000003E+44</v>
      </c>
      <c r="E694" s="98">
        <v>-5.3071900000000003E+44</v>
      </c>
    </row>
    <row r="695" spans="4:5" x14ac:dyDescent="0.45">
      <c r="D695" s="98">
        <v>6.1563399999999999E+44</v>
      </c>
      <c r="E695" s="98">
        <v>6.1563399999999999E+44</v>
      </c>
    </row>
    <row r="696" spans="4:5" x14ac:dyDescent="0.45">
      <c r="D696" s="98">
        <v>-7.1413499999999998E+44</v>
      </c>
      <c r="E696" s="98">
        <v>-7.1413499999999998E+44</v>
      </c>
    </row>
    <row r="697" spans="4:5" x14ac:dyDescent="0.45">
      <c r="D697" s="98">
        <v>8.2839699999999998E+44</v>
      </c>
      <c r="E697" s="98">
        <v>8.2839699999999998E+44</v>
      </c>
    </row>
    <row r="698" spans="4:5" x14ac:dyDescent="0.45">
      <c r="D698" s="98">
        <v>-9.6094099999999993E+44</v>
      </c>
      <c r="E698" s="98">
        <v>-9.6094099999999993E+44</v>
      </c>
    </row>
    <row r="699" spans="4:5" x14ac:dyDescent="0.45">
      <c r="D699" s="98">
        <v>1.11469E+45</v>
      </c>
      <c r="E699" s="98">
        <v>1.11469E+45</v>
      </c>
    </row>
    <row r="700" spans="4:5" x14ac:dyDescent="0.45">
      <c r="D700" s="98">
        <v>-1.29304E+45</v>
      </c>
      <c r="E700" s="98">
        <v>-1.29304E+45</v>
      </c>
    </row>
    <row r="701" spans="4:5" x14ac:dyDescent="0.45">
      <c r="D701" s="98">
        <v>1.49993E+45</v>
      </c>
      <c r="E701" s="98">
        <v>1.49993E+45</v>
      </c>
    </row>
    <row r="702" spans="4:5" x14ac:dyDescent="0.45">
      <c r="D702" s="98">
        <v>-1.7399199999999999E+45</v>
      </c>
      <c r="E702" s="98">
        <v>-1.7399199999999999E+45</v>
      </c>
    </row>
    <row r="703" spans="4:5" x14ac:dyDescent="0.45">
      <c r="D703" s="98">
        <v>2.0183000000000002E+45</v>
      </c>
      <c r="E703" s="98">
        <v>2.0183000000000002E+45</v>
      </c>
    </row>
    <row r="704" spans="4:5" x14ac:dyDescent="0.45">
      <c r="D704" s="98">
        <v>-2.34123E+45</v>
      </c>
      <c r="E704" s="98">
        <v>-2.34123E+45</v>
      </c>
    </row>
    <row r="705" spans="4:5" x14ac:dyDescent="0.45">
      <c r="D705" s="98">
        <v>2.71583E+45</v>
      </c>
      <c r="E705" s="98">
        <v>2.71583E+45</v>
      </c>
    </row>
    <row r="706" spans="4:5" x14ac:dyDescent="0.45">
      <c r="D706" s="98">
        <v>-3.1503600000000003E+45</v>
      </c>
      <c r="E706" s="98">
        <v>-3.1503600000000003E+45</v>
      </c>
    </row>
    <row r="707" spans="4:5" x14ac:dyDescent="0.45">
      <c r="D707" s="98">
        <v>3.65442E+45</v>
      </c>
      <c r="E707" s="98">
        <v>3.65442E+45</v>
      </c>
    </row>
    <row r="708" spans="4:5" x14ac:dyDescent="0.45">
      <c r="D708" s="98">
        <v>-4.2391300000000003E+45</v>
      </c>
      <c r="E708" s="98">
        <v>-4.2391300000000003E+45</v>
      </c>
    </row>
    <row r="709" spans="4:5" x14ac:dyDescent="0.45">
      <c r="D709" s="98">
        <v>4.9173899999999997E+45</v>
      </c>
      <c r="E709" s="98">
        <v>4.9173899999999997E+45</v>
      </c>
    </row>
    <row r="710" spans="4:5" x14ac:dyDescent="0.45">
      <c r="D710" s="98">
        <v>-5.7041700000000001E+45</v>
      </c>
      <c r="E710" s="98">
        <v>-5.7041700000000001E+45</v>
      </c>
    </row>
    <row r="711" spans="4:5" x14ac:dyDescent="0.45">
      <c r="D711" s="98">
        <v>6.6168400000000003E+45</v>
      </c>
      <c r="E711" s="98">
        <v>6.6168400000000003E+45</v>
      </c>
    </row>
    <row r="712" spans="4:5" x14ac:dyDescent="0.45">
      <c r="D712" s="98">
        <v>-7.6755300000000003E+45</v>
      </c>
      <c r="E712" s="98">
        <v>-7.6755300000000003E+45</v>
      </c>
    </row>
    <row r="713" spans="4:5" x14ac:dyDescent="0.45">
      <c r="D713" s="98">
        <v>8.9036100000000001E+45</v>
      </c>
      <c r="E713" s="98">
        <v>8.9036100000000001E+45</v>
      </c>
    </row>
    <row r="714" spans="4:5" x14ac:dyDescent="0.45">
      <c r="D714" s="98">
        <v>-1.03282E+46</v>
      </c>
      <c r="E714" s="98">
        <v>-1.03282E+46</v>
      </c>
    </row>
    <row r="715" spans="4:5" x14ac:dyDescent="0.45">
      <c r="D715" s="98">
        <v>1.19807E+46</v>
      </c>
      <c r="E715" s="98">
        <v>1.19807E+46</v>
      </c>
    </row>
    <row r="716" spans="4:5" x14ac:dyDescent="0.45">
      <c r="D716" s="98">
        <v>-1.38976E+46</v>
      </c>
      <c r="E716" s="98">
        <v>-1.38976E+46</v>
      </c>
    </row>
    <row r="717" spans="4:5" x14ac:dyDescent="0.45">
      <c r="D717" s="98">
        <v>1.6121200000000001E+46</v>
      </c>
      <c r="E717" s="98">
        <v>1.6121200000000001E+46</v>
      </c>
    </row>
    <row r="718" spans="4:5" x14ac:dyDescent="0.45">
      <c r="D718" s="98">
        <v>-1.8700600000000001E+46</v>
      </c>
      <c r="E718" s="98">
        <v>-1.8700600000000001E+46</v>
      </c>
    </row>
    <row r="719" spans="4:5" x14ac:dyDescent="0.45">
      <c r="D719" s="98">
        <v>2.1692699999999999E+46</v>
      </c>
      <c r="E719" s="98">
        <v>2.1692699999999999E+46</v>
      </c>
    </row>
    <row r="720" spans="4:5" x14ac:dyDescent="0.45">
      <c r="D720" s="98">
        <v>-2.5163599999999999E+46</v>
      </c>
      <c r="E720" s="98">
        <v>-2.5163599999999999E+46</v>
      </c>
    </row>
    <row r="721" spans="4:5" x14ac:dyDescent="0.45">
      <c r="D721" s="98">
        <v>2.91897E+46</v>
      </c>
      <c r="E721" s="98">
        <v>2.91897E+46</v>
      </c>
    </row>
    <row r="722" spans="4:5" x14ac:dyDescent="0.45">
      <c r="D722" s="98">
        <v>-3.3860099999999998E+46</v>
      </c>
      <c r="E722" s="98">
        <v>-3.3860099999999998E+46</v>
      </c>
    </row>
    <row r="723" spans="4:5" x14ac:dyDescent="0.45">
      <c r="D723" s="98">
        <v>3.9277700000000001E+46</v>
      </c>
      <c r="E723" s="98">
        <v>3.9277700000000001E+46</v>
      </c>
    </row>
    <row r="724" spans="4:5" x14ac:dyDescent="0.45">
      <c r="D724" s="98">
        <v>-4.55622E+46</v>
      </c>
      <c r="E724" s="98">
        <v>-4.55622E+46</v>
      </c>
    </row>
    <row r="725" spans="4:5" x14ac:dyDescent="0.45">
      <c r="D725" s="98">
        <v>5.2852100000000002E+46</v>
      </c>
      <c r="E725" s="98">
        <v>5.2852100000000002E+46</v>
      </c>
    </row>
    <row r="726" spans="4:5" x14ac:dyDescent="0.45">
      <c r="D726" s="98">
        <v>-6.13084E+46</v>
      </c>
      <c r="E726" s="98">
        <v>-6.13084E+46</v>
      </c>
    </row>
    <row r="727" spans="4:5" x14ac:dyDescent="0.45">
      <c r="D727" s="98">
        <v>7.1117799999999998E+46</v>
      </c>
      <c r="E727" s="98">
        <v>7.1117799999999998E+46</v>
      </c>
    </row>
    <row r="728" spans="4:5" x14ac:dyDescent="0.45">
      <c r="D728" s="98">
        <v>-8.2496599999999997E+46</v>
      </c>
      <c r="E728" s="98">
        <v>-8.2496599999999997E+46</v>
      </c>
    </row>
    <row r="729" spans="4:5" x14ac:dyDescent="0.45">
      <c r="D729" s="98">
        <v>9.5696099999999995E+46</v>
      </c>
      <c r="E729" s="98">
        <v>9.5696099999999995E+46</v>
      </c>
    </row>
    <row r="730" spans="4:5" x14ac:dyDescent="0.45">
      <c r="D730" s="98">
        <v>-1.1100700000000001E+47</v>
      </c>
      <c r="E730" s="98">
        <v>-1.1100700000000001E+47</v>
      </c>
    </row>
    <row r="731" spans="4:5" x14ac:dyDescent="0.45">
      <c r="D731" s="98">
        <v>1.2876899999999999E+47</v>
      </c>
      <c r="E731" s="98">
        <v>1.2876899999999999E+47</v>
      </c>
    </row>
    <row r="732" spans="4:5" x14ac:dyDescent="0.45">
      <c r="D732" s="98">
        <v>-1.49372E+47</v>
      </c>
      <c r="E732" s="98">
        <v>-1.49372E+47</v>
      </c>
    </row>
    <row r="733" spans="4:5" x14ac:dyDescent="0.45">
      <c r="D733" s="98">
        <v>1.73271E+47</v>
      </c>
      <c r="E733" s="98">
        <v>1.73271E+47</v>
      </c>
    </row>
    <row r="734" spans="4:5" x14ac:dyDescent="0.45">
      <c r="D734" s="98">
        <v>-2.0099399999999998E+47</v>
      </c>
      <c r="E734" s="98">
        <v>-2.0099399999999998E+47</v>
      </c>
    </row>
    <row r="735" spans="4:5" x14ac:dyDescent="0.45">
      <c r="D735" s="98">
        <v>2.3315399999999999E+47</v>
      </c>
      <c r="E735" s="98">
        <v>2.3315399999999999E+47</v>
      </c>
    </row>
    <row r="736" spans="4:5" x14ac:dyDescent="0.45">
      <c r="D736" s="98">
        <v>-2.7045800000000001E+47</v>
      </c>
      <c r="E736" s="98">
        <v>-2.7045800000000001E+47</v>
      </c>
    </row>
    <row r="737" spans="4:5" x14ac:dyDescent="0.45">
      <c r="D737" s="98">
        <v>3.1373099999999999E+47</v>
      </c>
      <c r="E737" s="98">
        <v>3.1373099999999999E+47</v>
      </c>
    </row>
    <row r="738" spans="4:5" x14ac:dyDescent="0.45">
      <c r="D738" s="98">
        <v>-3.6392899999999999E+47</v>
      </c>
      <c r="E738" s="98">
        <v>-3.6392899999999999E+47</v>
      </c>
    </row>
    <row r="739" spans="4:5" x14ac:dyDescent="0.45">
      <c r="D739" s="98">
        <v>4.2215700000000001E+47</v>
      </c>
      <c r="E739" s="98">
        <v>4.2215700000000001E+47</v>
      </c>
    </row>
    <row r="740" spans="4:5" x14ac:dyDescent="0.45">
      <c r="D740" s="98">
        <v>-4.8970199999999998E+47</v>
      </c>
      <c r="E740" s="98">
        <v>-4.8970199999999998E+47</v>
      </c>
    </row>
    <row r="741" spans="4:5" x14ac:dyDescent="0.45">
      <c r="D741" s="98">
        <v>5.6805499999999999E+47</v>
      </c>
      <c r="E741" s="98">
        <v>5.6805499999999999E+47</v>
      </c>
    </row>
    <row r="742" spans="4:5" x14ac:dyDescent="0.45">
      <c r="D742" s="98">
        <v>-6.5894299999999996E+47</v>
      </c>
      <c r="E742" s="98">
        <v>-6.5894299999999996E+47</v>
      </c>
    </row>
    <row r="743" spans="4:5" x14ac:dyDescent="0.45">
      <c r="D743" s="98">
        <v>7.6437400000000002E+47</v>
      </c>
      <c r="E743" s="98">
        <v>7.6437400000000002E+47</v>
      </c>
    </row>
    <row r="744" spans="4:5" x14ac:dyDescent="0.45">
      <c r="D744" s="98">
        <v>-8.8667399999999992E+47</v>
      </c>
      <c r="E744" s="98">
        <v>-8.8667399999999992E+47</v>
      </c>
    </row>
    <row r="745" spans="4:5" x14ac:dyDescent="0.45">
      <c r="D745" s="98">
        <v>1.02854E+48</v>
      </c>
      <c r="E745" s="98">
        <v>1.02854E+48</v>
      </c>
    </row>
    <row r="746" spans="4:5" x14ac:dyDescent="0.45">
      <c r="D746" s="98">
        <v>-1.19311E+48</v>
      </c>
      <c r="E746" s="98">
        <v>-1.19311E+48</v>
      </c>
    </row>
    <row r="747" spans="4:5" x14ac:dyDescent="0.45">
      <c r="D747" s="98">
        <v>1.3840100000000001E+48</v>
      </c>
      <c r="E747" s="98">
        <v>1.3840100000000001E+48</v>
      </c>
    </row>
    <row r="748" spans="4:5" x14ac:dyDescent="0.45">
      <c r="D748" s="98">
        <v>-1.6054499999999998E+48</v>
      </c>
      <c r="E748" s="98">
        <v>-1.6054499999999998E+48</v>
      </c>
    </row>
    <row r="749" spans="4:5" x14ac:dyDescent="0.45">
      <c r="D749" s="98">
        <v>1.8623199999999999E+48</v>
      </c>
      <c r="E749" s="98">
        <v>1.8623199999999999E+48</v>
      </c>
    </row>
    <row r="750" spans="4:5" x14ac:dyDescent="0.45">
      <c r="D750" s="98">
        <v>-2.1602900000000001E+48</v>
      </c>
      <c r="E750" s="98">
        <v>-2.1602900000000001E+48</v>
      </c>
    </row>
    <row r="751" spans="4:5" x14ac:dyDescent="0.45">
      <c r="D751" s="98">
        <v>2.5059400000000001E+48</v>
      </c>
      <c r="E751" s="98">
        <v>2.5059400000000001E+48</v>
      </c>
    </row>
    <row r="752" spans="4:5" x14ac:dyDescent="0.45">
      <c r="D752" s="98">
        <v>-2.9068899999999999E+48</v>
      </c>
      <c r="E752" s="98">
        <v>-2.9068899999999999E+48</v>
      </c>
    </row>
    <row r="753" spans="4:5" x14ac:dyDescent="0.45">
      <c r="D753" s="98">
        <v>3.3719899999999998E+48</v>
      </c>
      <c r="E753" s="98">
        <v>3.3719899999999998E+48</v>
      </c>
    </row>
    <row r="754" spans="4:5" x14ac:dyDescent="0.45">
      <c r="D754" s="98">
        <v>-3.9115100000000003E+48</v>
      </c>
      <c r="E754" s="98">
        <v>-3.9115100000000003E+48</v>
      </c>
    </row>
    <row r="755" spans="4:5" x14ac:dyDescent="0.45">
      <c r="D755" s="98">
        <v>4.5373500000000002E+48</v>
      </c>
      <c r="E755" s="98">
        <v>4.5373500000000002E+48</v>
      </c>
    </row>
    <row r="756" spans="4:5" x14ac:dyDescent="0.45">
      <c r="D756" s="98">
        <v>-5.26332E+48</v>
      </c>
      <c r="E756" s="98">
        <v>-5.26332E+48</v>
      </c>
    </row>
    <row r="757" spans="4:5" x14ac:dyDescent="0.45">
      <c r="D757" s="98">
        <v>6.1054500000000004E+48</v>
      </c>
      <c r="E757" s="98">
        <v>6.1054500000000004E+48</v>
      </c>
    </row>
    <row r="758" spans="4:5" x14ac:dyDescent="0.45">
      <c r="D758" s="98">
        <v>-7.0823300000000002E+48</v>
      </c>
      <c r="E758" s="98">
        <v>-7.0823300000000002E+48</v>
      </c>
    </row>
    <row r="759" spans="4:5" x14ac:dyDescent="0.45">
      <c r="D759" s="98">
        <v>8.2154999999999994E+48</v>
      </c>
      <c r="E759" s="98">
        <v>8.2154999999999994E+48</v>
      </c>
    </row>
    <row r="760" spans="4:5" x14ac:dyDescent="0.45">
      <c r="D760" s="98">
        <v>-9.52998E+48</v>
      </c>
      <c r="E760" s="98">
        <v>-9.52998E+48</v>
      </c>
    </row>
    <row r="761" spans="4:5" x14ac:dyDescent="0.45">
      <c r="D761" s="98">
        <v>1.10548E+49</v>
      </c>
      <c r="E761" s="98">
        <v>1.10548E+49</v>
      </c>
    </row>
    <row r="762" spans="4:5" x14ac:dyDescent="0.45">
      <c r="D762" s="98">
        <v>-1.2823500000000001E+49</v>
      </c>
      <c r="E762" s="98">
        <v>-1.2823500000000001E+49</v>
      </c>
    </row>
    <row r="763" spans="4:5" x14ac:dyDescent="0.45">
      <c r="D763" s="98">
        <v>1.48753E+49</v>
      </c>
      <c r="E763" s="98">
        <v>1.48753E+49</v>
      </c>
    </row>
    <row r="764" spans="4:5" x14ac:dyDescent="0.45">
      <c r="D764" s="98">
        <v>-1.72554E+49</v>
      </c>
      <c r="E764" s="98">
        <v>-1.72554E+49</v>
      </c>
    </row>
    <row r="765" spans="4:5" x14ac:dyDescent="0.45">
      <c r="D765" s="98">
        <v>2.00162E+49</v>
      </c>
      <c r="E765" s="98">
        <v>2.00162E+49</v>
      </c>
    </row>
    <row r="766" spans="4:5" x14ac:dyDescent="0.45">
      <c r="D766" s="98">
        <v>-2.3218799999999999E+49</v>
      </c>
      <c r="E766" s="98">
        <v>-2.3218799999999999E+49</v>
      </c>
    </row>
    <row r="767" spans="4:5" x14ac:dyDescent="0.45">
      <c r="D767" s="98">
        <v>2.6933799999999998E+49</v>
      </c>
      <c r="E767" s="98">
        <v>2.6933799999999998E+49</v>
      </c>
    </row>
    <row r="768" spans="4:5" x14ac:dyDescent="0.45">
      <c r="D768" s="98">
        <v>-3.1243200000000001E+49</v>
      </c>
      <c r="E768" s="98">
        <v>-3.1243200000000001E+49</v>
      </c>
    </row>
    <row r="769" spans="4:5" x14ac:dyDescent="0.45">
      <c r="D769" s="98">
        <v>3.62421E+49</v>
      </c>
      <c r="E769" s="98">
        <v>3.62421E+49</v>
      </c>
    </row>
    <row r="770" spans="4:5" x14ac:dyDescent="0.45">
      <c r="D770" s="98">
        <v>-4.2040899999999998E+49</v>
      </c>
      <c r="E770" s="98">
        <v>-4.2040899999999998E+49</v>
      </c>
    </row>
    <row r="771" spans="4:5" x14ac:dyDescent="0.45">
      <c r="D771" s="98">
        <v>4.8767399999999997E+49</v>
      </c>
      <c r="E771" s="98">
        <v>4.8767399999999997E+49</v>
      </c>
    </row>
    <row r="772" spans="4:5" x14ac:dyDescent="0.45">
      <c r="D772" s="98">
        <v>-5.6570199999999995E+49</v>
      </c>
      <c r="E772" s="98">
        <v>-5.6570199999999995E+49</v>
      </c>
    </row>
    <row r="773" spans="4:5" x14ac:dyDescent="0.45">
      <c r="D773" s="98">
        <v>6.5621400000000001E+49</v>
      </c>
      <c r="E773" s="98">
        <v>6.5621400000000001E+49</v>
      </c>
    </row>
    <row r="774" spans="4:5" x14ac:dyDescent="0.45">
      <c r="D774" s="98">
        <v>-7.6120899999999999E+49</v>
      </c>
      <c r="E774" s="98">
        <v>-7.6120899999999999E+49</v>
      </c>
    </row>
    <row r="775" spans="4:5" x14ac:dyDescent="0.45">
      <c r="D775" s="98">
        <v>8.8300199999999998E+49</v>
      </c>
      <c r="E775" s="98">
        <v>8.8300199999999998E+49</v>
      </c>
    </row>
    <row r="776" spans="4:5" x14ac:dyDescent="0.45">
      <c r="D776" s="98">
        <v>-1.02428E+50</v>
      </c>
      <c r="E776" s="98">
        <v>-1.02428E+50</v>
      </c>
    </row>
    <row r="777" spans="4:5" x14ac:dyDescent="0.45">
      <c r="D777" s="98">
        <v>1.18817E+50</v>
      </c>
      <c r="E777" s="98">
        <v>1.18817E+50</v>
      </c>
    </row>
    <row r="778" spans="4:5" x14ac:dyDescent="0.45">
      <c r="D778" s="98">
        <v>-1.37827E+50</v>
      </c>
      <c r="E778" s="98">
        <v>-1.37827E+50</v>
      </c>
    </row>
    <row r="779" spans="4:5" x14ac:dyDescent="0.45">
      <c r="D779" s="98">
        <v>1.5988000000000001E+50</v>
      </c>
      <c r="E779" s="98">
        <v>1.5988000000000001E+50</v>
      </c>
    </row>
    <row r="780" spans="4:5" x14ac:dyDescent="0.45">
      <c r="D780" s="98">
        <v>-1.8546100000000001E+50</v>
      </c>
      <c r="E780" s="98">
        <v>-1.8546100000000001E+50</v>
      </c>
    </row>
    <row r="781" spans="4:5" x14ac:dyDescent="0.45">
      <c r="D781" s="98">
        <v>2.15134E+50</v>
      </c>
      <c r="E781" s="98">
        <v>2.15134E+50</v>
      </c>
    </row>
    <row r="782" spans="4:5" x14ac:dyDescent="0.45">
      <c r="D782" s="98">
        <v>-2.49556E+50</v>
      </c>
      <c r="E782" s="98">
        <v>-2.49556E+50</v>
      </c>
    </row>
    <row r="783" spans="4:5" x14ac:dyDescent="0.45">
      <c r="D783" s="98">
        <v>2.8948499999999999E+50</v>
      </c>
      <c r="E783" s="98">
        <v>2.8948499999999999E+50</v>
      </c>
    </row>
    <row r="784" spans="4:5" x14ac:dyDescent="0.45">
      <c r="D784" s="98">
        <v>-3.3580199999999999E+50</v>
      </c>
      <c r="E784" s="98">
        <v>-3.3580199999999999E+50</v>
      </c>
    </row>
    <row r="785" spans="4:5" x14ac:dyDescent="0.45">
      <c r="D785" s="98">
        <v>3.8953099999999997E+50</v>
      </c>
      <c r="E785" s="98">
        <v>3.8953099999999997E+50</v>
      </c>
    </row>
    <row r="786" spans="4:5" x14ac:dyDescent="0.45">
      <c r="D786" s="98">
        <v>-4.5185600000000002E+50</v>
      </c>
      <c r="E786" s="98">
        <v>-4.5185600000000002E+50</v>
      </c>
    </row>
    <row r="787" spans="4:5" x14ac:dyDescent="0.45">
      <c r="D787" s="98">
        <v>5.2415199999999998E+50</v>
      </c>
      <c r="E787" s="98">
        <v>5.2415199999999998E+50</v>
      </c>
    </row>
    <row r="788" spans="4:5" x14ac:dyDescent="0.45">
      <c r="D788" s="98">
        <v>-6.0801699999999997E+50</v>
      </c>
      <c r="E788" s="98">
        <v>-6.0801699999999997E+50</v>
      </c>
    </row>
    <row r="789" spans="4:5" x14ac:dyDescent="0.45">
      <c r="D789" s="98">
        <v>7.0529900000000003E+50</v>
      </c>
      <c r="E789" s="98">
        <v>7.0529900000000003E+50</v>
      </c>
    </row>
    <row r="790" spans="4:5" x14ac:dyDescent="0.45">
      <c r="D790" s="98">
        <v>-8.1814700000000008E+50</v>
      </c>
      <c r="E790" s="98">
        <v>-8.1814700000000008E+50</v>
      </c>
    </row>
    <row r="791" spans="4:5" x14ac:dyDescent="0.45">
      <c r="D791" s="98">
        <v>9.4905099999999999E+50</v>
      </c>
      <c r="E791" s="98">
        <v>9.4905099999999999E+50</v>
      </c>
    </row>
    <row r="792" spans="4:5" x14ac:dyDescent="0.45">
      <c r="D792" s="98">
        <v>-1.1008999999999999E+51</v>
      </c>
      <c r="E792" s="98">
        <v>-1.1008999999999999E+51</v>
      </c>
    </row>
    <row r="793" spans="4:5" x14ac:dyDescent="0.45">
      <c r="D793" s="98">
        <v>1.2770399999999999E+51</v>
      </c>
      <c r="E793" s="98">
        <v>1.2770399999999999E+51</v>
      </c>
    </row>
    <row r="794" spans="4:5" x14ac:dyDescent="0.45">
      <c r="D794" s="98">
        <v>-1.4813700000000001E+51</v>
      </c>
      <c r="E794" s="98">
        <v>-1.4813700000000001E+51</v>
      </c>
    </row>
    <row r="795" spans="4:5" x14ac:dyDescent="0.45">
      <c r="D795" s="98">
        <v>1.7183899999999999E+51</v>
      </c>
      <c r="E795" s="98">
        <v>1.7183899999999999E+51</v>
      </c>
    </row>
    <row r="796" spans="4:5" x14ac:dyDescent="0.45">
      <c r="D796" s="98">
        <v>-1.9933299999999999E+51</v>
      </c>
      <c r="E796" s="98">
        <v>-1.9933299999999999E+51</v>
      </c>
    </row>
    <row r="797" spans="4:5" x14ac:dyDescent="0.45">
      <c r="D797" s="98">
        <v>2.3122600000000001E+51</v>
      </c>
      <c r="E797" s="98">
        <v>2.3122600000000001E+51</v>
      </c>
    </row>
    <row r="798" spans="4:5" x14ac:dyDescent="0.45">
      <c r="D798" s="98">
        <v>-2.6822299999999999E+51</v>
      </c>
      <c r="E798" s="98">
        <v>-2.6822299999999999E+51</v>
      </c>
    </row>
    <row r="799" spans="4:5" x14ac:dyDescent="0.45">
      <c r="D799" s="98">
        <v>3.1113800000000003E+51</v>
      </c>
      <c r="E799" s="98">
        <v>3.1113800000000003E+51</v>
      </c>
    </row>
    <row r="800" spans="4:5" x14ac:dyDescent="0.45">
      <c r="D800" s="98">
        <v>-3.6091999999999999E+51</v>
      </c>
      <c r="E800" s="98">
        <v>-3.6091999999999999E+51</v>
      </c>
    </row>
    <row r="801" spans="4:5" x14ac:dyDescent="0.45">
      <c r="D801" s="98">
        <v>4.18668E+51</v>
      </c>
      <c r="E801" s="98">
        <v>4.18668E+51</v>
      </c>
    </row>
    <row r="802" spans="4:5" x14ac:dyDescent="0.45">
      <c r="D802" s="98">
        <v>-4.8565399999999997E+51</v>
      </c>
      <c r="E802" s="98">
        <v>-4.8565399999999997E+51</v>
      </c>
    </row>
    <row r="803" spans="4:5" x14ac:dyDescent="0.45">
      <c r="D803" s="98">
        <v>5.6335899999999998E+51</v>
      </c>
      <c r="E803" s="98">
        <v>5.6335899999999998E+51</v>
      </c>
    </row>
    <row r="804" spans="4:5" x14ac:dyDescent="0.45">
      <c r="D804" s="98">
        <v>-6.5349699999999994E+51</v>
      </c>
      <c r="E804" s="98">
        <v>-6.5349699999999994E+51</v>
      </c>
    </row>
    <row r="805" spans="4:5" x14ac:dyDescent="0.45">
      <c r="D805" s="98">
        <v>7.5805600000000002E+51</v>
      </c>
      <c r="E805" s="98">
        <v>7.5805600000000002E+51</v>
      </c>
    </row>
    <row r="806" spans="4:5" x14ac:dyDescent="0.45">
      <c r="D806" s="98">
        <v>-8.7934499999999997E+51</v>
      </c>
      <c r="E806" s="98">
        <v>-8.7934499999999997E+51</v>
      </c>
    </row>
    <row r="807" spans="4:5" x14ac:dyDescent="0.45">
      <c r="D807" s="98">
        <v>1.02004E+52</v>
      </c>
      <c r="E807" s="98">
        <v>1.02004E+52</v>
      </c>
    </row>
    <row r="808" spans="4:5" x14ac:dyDescent="0.45">
      <c r="D808" s="98">
        <v>-1.18325E+52</v>
      </c>
      <c r="E808" s="98">
        <v>-1.18325E+52</v>
      </c>
    </row>
    <row r="809" spans="4:5" x14ac:dyDescent="0.45">
      <c r="D809" s="98">
        <v>1.37257E+52</v>
      </c>
      <c r="E809" s="98">
        <v>1.37257E+52</v>
      </c>
    </row>
    <row r="810" spans="4:5" x14ac:dyDescent="0.45">
      <c r="D810" s="98">
        <v>-1.59218E+52</v>
      </c>
      <c r="E810" s="98">
        <v>-1.59218E+52</v>
      </c>
    </row>
    <row r="811" spans="4:5" x14ac:dyDescent="0.45">
      <c r="D811" s="98">
        <v>1.84693E+52</v>
      </c>
      <c r="E811" s="98">
        <v>1.84693E+52</v>
      </c>
    </row>
    <row r="812" spans="4:5" x14ac:dyDescent="0.45">
      <c r="D812" s="98">
        <v>-2.14243E+52</v>
      </c>
      <c r="E812" s="98">
        <v>-2.14243E+52</v>
      </c>
    </row>
    <row r="813" spans="4:5" x14ac:dyDescent="0.45">
      <c r="D813" s="98">
        <v>2.4852200000000002E+52</v>
      </c>
      <c r="E813" s="98">
        <v>2.4852200000000002E+52</v>
      </c>
    </row>
    <row r="814" spans="4:5" x14ac:dyDescent="0.45">
      <c r="D814" s="98">
        <v>-2.8828600000000002E+52</v>
      </c>
      <c r="E814" s="98">
        <v>-2.8828600000000002E+52</v>
      </c>
    </row>
    <row r="815" spans="4:5" x14ac:dyDescent="0.45">
      <c r="D815" s="98">
        <v>3.34412E+52</v>
      </c>
      <c r="E815" s="98">
        <v>3.34412E+52</v>
      </c>
    </row>
    <row r="816" spans="4:5" x14ac:dyDescent="0.45">
      <c r="D816" s="98">
        <v>-3.8791700000000001E+52</v>
      </c>
      <c r="E816" s="98">
        <v>-3.8791700000000001E+52</v>
      </c>
    </row>
    <row r="817" spans="4:5" x14ac:dyDescent="0.45">
      <c r="D817" s="98">
        <v>4.4998400000000002E+52</v>
      </c>
      <c r="E817" s="98">
        <v>4.4998400000000002E+52</v>
      </c>
    </row>
    <row r="818" spans="4:5" x14ac:dyDescent="0.45">
      <c r="D818" s="98">
        <v>-5.2198199999999998E+52</v>
      </c>
      <c r="E818" s="98">
        <v>-5.2198199999999998E+52</v>
      </c>
    </row>
    <row r="819" spans="4:5" x14ac:dyDescent="0.45">
      <c r="D819" s="98">
        <v>6.0549899999999999E+52</v>
      </c>
      <c r="E819" s="98">
        <v>6.0549899999999999E+52</v>
      </c>
    </row>
    <row r="820" spans="4:5" x14ac:dyDescent="0.45">
      <c r="D820" s="98">
        <v>-7.0237900000000002E+52</v>
      </c>
      <c r="E820" s="98">
        <v>-7.0237900000000002E+52</v>
      </c>
    </row>
    <row r="821" spans="4:5" x14ac:dyDescent="0.45">
      <c r="D821" s="98">
        <v>8.1475899999999998E+52</v>
      </c>
      <c r="E821" s="98">
        <v>8.1475899999999998E+52</v>
      </c>
    </row>
    <row r="822" spans="4:5" x14ac:dyDescent="0.45">
      <c r="D822" s="98">
        <v>-9.4512100000000005E+52</v>
      </c>
      <c r="E822" s="98">
        <v>-9.4512100000000005E+52</v>
      </c>
    </row>
    <row r="823" spans="4:5" x14ac:dyDescent="0.45">
      <c r="D823" s="98">
        <v>1.0963400000000001E+53</v>
      </c>
      <c r="E823" s="98">
        <v>1.0963400000000001E+53</v>
      </c>
    </row>
    <row r="824" spans="4:5" x14ac:dyDescent="0.45">
      <c r="D824" s="98">
        <v>-1.2717500000000001E+53</v>
      </c>
      <c r="E824" s="98">
        <v>-1.2717500000000001E+53</v>
      </c>
    </row>
    <row r="825" spans="4:5" x14ac:dyDescent="0.45">
      <c r="D825" s="98">
        <v>1.47523E+53</v>
      </c>
      <c r="E825" s="98">
        <v>1.47523E+53</v>
      </c>
    </row>
    <row r="826" spans="4:5" x14ac:dyDescent="0.45">
      <c r="D826" s="98">
        <v>-1.71127E+53</v>
      </c>
      <c r="E826" s="98">
        <v>-1.71127E+53</v>
      </c>
    </row>
    <row r="827" spans="4:5" x14ac:dyDescent="0.45">
      <c r="D827" s="98">
        <v>1.98508E+53</v>
      </c>
      <c r="E827" s="98">
        <v>1.98508E+53</v>
      </c>
    </row>
    <row r="828" spans="4:5" x14ac:dyDescent="0.45">
      <c r="D828" s="98">
        <v>-2.3026899999999998E+53</v>
      </c>
      <c r="E828" s="98">
        <v>-2.3026899999999998E+53</v>
      </c>
    </row>
    <row r="829" spans="4:5" x14ac:dyDescent="0.45">
      <c r="D829" s="98">
        <v>2.6711199999999999E+53</v>
      </c>
      <c r="E829" s="98">
        <v>2.6711199999999999E+53</v>
      </c>
    </row>
    <row r="830" spans="4:5" x14ac:dyDescent="0.45">
      <c r="D830" s="98">
        <v>-3.0985000000000001E+53</v>
      </c>
      <c r="E830" s="98">
        <v>-3.0985000000000001E+53</v>
      </c>
    </row>
    <row r="831" spans="4:5" x14ac:dyDescent="0.45">
      <c r="D831" s="98">
        <v>3.5942599999999999E+53</v>
      </c>
      <c r="E831" s="98">
        <v>3.5942599999999999E+53</v>
      </c>
    </row>
    <row r="832" spans="4:5" x14ac:dyDescent="0.45">
      <c r="D832" s="98">
        <v>-4.1693399999999998E+53</v>
      </c>
      <c r="E832" s="98">
        <v>-4.1693399999999998E+53</v>
      </c>
    </row>
    <row r="833" spans="4:5" x14ac:dyDescent="0.45">
      <c r="D833" s="98">
        <v>4.83643E+53</v>
      </c>
      <c r="E833" s="98">
        <v>4.83643E+53</v>
      </c>
    </row>
    <row r="834" spans="4:5" x14ac:dyDescent="0.45">
      <c r="D834" s="98">
        <v>-5.6102600000000002E+53</v>
      </c>
      <c r="E834" s="98">
        <v>-5.6102600000000002E+53</v>
      </c>
    </row>
    <row r="835" spans="4:5" x14ac:dyDescent="0.45">
      <c r="D835" s="98">
        <v>6.5079000000000001E+53</v>
      </c>
      <c r="E835" s="98">
        <v>6.5079000000000001E+53</v>
      </c>
    </row>
    <row r="836" spans="4:5" x14ac:dyDescent="0.45">
      <c r="D836" s="98">
        <v>-7.5491699999999998E+53</v>
      </c>
      <c r="E836" s="98">
        <v>-7.5491699999999998E+53</v>
      </c>
    </row>
    <row r="837" spans="4:5" x14ac:dyDescent="0.45">
      <c r="D837" s="98">
        <v>8.7570299999999997E+53</v>
      </c>
      <c r="E837" s="98">
        <v>8.7570299999999997E+53</v>
      </c>
    </row>
    <row r="838" spans="4:5" x14ac:dyDescent="0.45">
      <c r="D838" s="98">
        <v>-1.0158199999999999E+54</v>
      </c>
      <c r="E838" s="98">
        <v>-1.0158199999999999E+54</v>
      </c>
    </row>
    <row r="839" spans="4:5" x14ac:dyDescent="0.45">
      <c r="D839" s="98">
        <v>1.1783499999999999E+54</v>
      </c>
      <c r="E839" s="98">
        <v>1.1783499999999999E+54</v>
      </c>
    </row>
    <row r="840" spans="4:5" x14ac:dyDescent="0.45">
      <c r="D840" s="98">
        <v>-1.36688E+54</v>
      </c>
      <c r="E840" s="98">
        <v>-1.36688E+54</v>
      </c>
    </row>
    <row r="841" spans="4:5" x14ac:dyDescent="0.45">
      <c r="D841" s="98">
        <v>1.5855800000000001E+54</v>
      </c>
      <c r="E841" s="98">
        <v>1.5855800000000001E+54</v>
      </c>
    </row>
    <row r="842" spans="4:5" x14ac:dyDescent="0.45">
      <c r="D842" s="98">
        <v>-1.8392799999999999E+54</v>
      </c>
      <c r="E842" s="98">
        <v>-1.8392799999999999E+54</v>
      </c>
    </row>
    <row r="843" spans="4:5" x14ac:dyDescent="0.45">
      <c r="D843" s="98">
        <v>2.1335599999999999E+54</v>
      </c>
      <c r="E843" s="98">
        <v>2.1335599999999999E+54</v>
      </c>
    </row>
    <row r="844" spans="4:5" x14ac:dyDescent="0.45">
      <c r="D844" s="98">
        <v>-2.47493E+54</v>
      </c>
      <c r="E844" s="98">
        <v>-2.47493E+54</v>
      </c>
    </row>
    <row r="845" spans="4:5" x14ac:dyDescent="0.45">
      <c r="D845" s="98">
        <v>2.87092E+54</v>
      </c>
      <c r="E845" s="98">
        <v>2.87092E+54</v>
      </c>
    </row>
    <row r="846" spans="4:5" x14ac:dyDescent="0.45">
      <c r="D846" s="98">
        <v>-3.3302699999999998E+54</v>
      </c>
      <c r="E846" s="98">
        <v>-3.3302699999999998E+54</v>
      </c>
    </row>
    <row r="847" spans="4:5" x14ac:dyDescent="0.45">
      <c r="D847" s="98">
        <v>3.8631100000000001E+54</v>
      </c>
      <c r="E847" s="98">
        <v>3.8631100000000001E+54</v>
      </c>
    </row>
    <row r="848" spans="4:5" x14ac:dyDescent="0.45">
      <c r="D848" s="98">
        <v>-4.4812100000000002E+54</v>
      </c>
      <c r="E848" s="98">
        <v>-4.4812100000000002E+54</v>
      </c>
    </row>
    <row r="849" spans="4:5" x14ac:dyDescent="0.45">
      <c r="D849" s="98">
        <v>5.1982000000000002E+54</v>
      </c>
      <c r="E849" s="98">
        <v>5.1982000000000002E+54</v>
      </c>
    </row>
    <row r="850" spans="4:5" x14ac:dyDescent="0.45">
      <c r="D850" s="98">
        <v>-6.0299100000000003E+54</v>
      </c>
      <c r="E850" s="98">
        <v>-6.0299100000000003E+54</v>
      </c>
    </row>
    <row r="851" spans="4:5" x14ac:dyDescent="0.45">
      <c r="D851" s="98">
        <v>6.9947E+54</v>
      </c>
      <c r="E851" s="98">
        <v>6.9947E+54</v>
      </c>
    </row>
    <row r="852" spans="4:5" x14ac:dyDescent="0.45">
      <c r="D852" s="98">
        <v>-8.1138500000000001E+54</v>
      </c>
      <c r="E852" s="98">
        <v>-8.1138500000000001E+54</v>
      </c>
    </row>
    <row r="853" spans="4:5" x14ac:dyDescent="0.45">
      <c r="D853" s="98">
        <v>9.4120599999999999E+54</v>
      </c>
      <c r="E853" s="98">
        <v>9.4120599999999999E+54</v>
      </c>
    </row>
    <row r="854" spans="4:5" x14ac:dyDescent="0.45">
      <c r="D854" s="98">
        <v>-1.0917999999999999E+55</v>
      </c>
      <c r="E854" s="98">
        <v>-1.0917999999999999E+55</v>
      </c>
    </row>
    <row r="855" spans="4:5" x14ac:dyDescent="0.45">
      <c r="D855" s="98">
        <v>1.2664900000000001E+55</v>
      </c>
      <c r="E855" s="98">
        <v>1.2664900000000001E+55</v>
      </c>
    </row>
    <row r="856" spans="4:5" x14ac:dyDescent="0.45">
      <c r="D856" s="98">
        <v>-1.46913E+55</v>
      </c>
      <c r="E856" s="98">
        <v>-1.46913E+55</v>
      </c>
    </row>
    <row r="857" spans="4:5" x14ac:dyDescent="0.45">
      <c r="D857" s="98">
        <v>1.7041900000000001E+55</v>
      </c>
      <c r="E857" s="98">
        <v>1.7041900000000001E+55</v>
      </c>
    </row>
    <row r="858" spans="4:5" x14ac:dyDescent="0.45">
      <c r="D858" s="98">
        <v>-1.97685E+55</v>
      </c>
      <c r="E858" s="98">
        <v>-1.97685E+55</v>
      </c>
    </row>
    <row r="859" spans="4:5" x14ac:dyDescent="0.45">
      <c r="D859" s="98">
        <v>2.29315E+55</v>
      </c>
      <c r="E859" s="98">
        <v>2.29315E+55</v>
      </c>
    </row>
    <row r="860" spans="4:5" x14ac:dyDescent="0.45">
      <c r="D860" s="98">
        <v>-2.66006E+55</v>
      </c>
      <c r="E860" s="98">
        <v>-2.66006E+55</v>
      </c>
    </row>
    <row r="861" spans="4:5" x14ac:dyDescent="0.45">
      <c r="D861" s="98">
        <v>3.0856700000000001E+55</v>
      </c>
      <c r="E861" s="98">
        <v>3.0856700000000001E+55</v>
      </c>
    </row>
    <row r="862" spans="4:5" x14ac:dyDescent="0.45">
      <c r="D862" s="98">
        <v>-3.57937E+55</v>
      </c>
      <c r="E862" s="98">
        <v>-3.57937E+55</v>
      </c>
    </row>
    <row r="863" spans="4:5" x14ac:dyDescent="0.45">
      <c r="D863" s="98">
        <v>4.1520699999999998E+55</v>
      </c>
      <c r="E863" s="98">
        <v>4.1520699999999998E+55</v>
      </c>
    </row>
    <row r="864" spans="4:5" x14ac:dyDescent="0.45">
      <c r="D864" s="98">
        <v>-4.8163999999999998E+55</v>
      </c>
      <c r="E864" s="98">
        <v>-4.8163999999999998E+55</v>
      </c>
    </row>
    <row r="865" spans="4:5" x14ac:dyDescent="0.45">
      <c r="D865" s="98">
        <v>5.5870299999999996E+55</v>
      </c>
      <c r="E865" s="98">
        <v>5.5870299999999996E+55</v>
      </c>
    </row>
    <row r="866" spans="4:5" x14ac:dyDescent="0.45">
      <c r="D866" s="98">
        <v>-6.4809499999999995E+55</v>
      </c>
      <c r="E866" s="98">
        <v>-6.4809499999999995E+55</v>
      </c>
    </row>
    <row r="867" spans="4:5" x14ac:dyDescent="0.45">
      <c r="D867" s="98">
        <v>7.5178999999999997E+55</v>
      </c>
      <c r="E867" s="98">
        <v>7.5178999999999997E+55</v>
      </c>
    </row>
    <row r="868" spans="4:5" x14ac:dyDescent="0.45">
      <c r="D868" s="98">
        <v>-8.7207699999999998E+55</v>
      </c>
      <c r="E868" s="98">
        <v>-8.7207699999999998E+55</v>
      </c>
    </row>
    <row r="869" spans="4:5" x14ac:dyDescent="0.45">
      <c r="D869" s="98">
        <v>1.0116099999999999E+56</v>
      </c>
      <c r="E869" s="98">
        <v>1.0116099999999999E+56</v>
      </c>
    </row>
    <row r="870" spans="4:5" x14ac:dyDescent="0.45">
      <c r="D870" s="98">
        <v>-1.1734699999999999E+56</v>
      </c>
      <c r="E870" s="98">
        <v>-1.1734699999999999E+56</v>
      </c>
    </row>
    <row r="871" spans="4:5" x14ac:dyDescent="0.45">
      <c r="D871" s="98">
        <v>1.36122E+56</v>
      </c>
      <c r="E871" s="98">
        <v>1.36122E+56</v>
      </c>
    </row>
    <row r="872" spans="4:5" x14ac:dyDescent="0.45">
      <c r="D872" s="98">
        <v>-1.57902E+56</v>
      </c>
      <c r="E872" s="98">
        <v>-1.57902E+56</v>
      </c>
    </row>
    <row r="873" spans="4:5" x14ac:dyDescent="0.45">
      <c r="D873" s="98">
        <v>1.83166E+56</v>
      </c>
      <c r="E873" s="98">
        <v>1.83166E+56</v>
      </c>
    </row>
    <row r="874" spans="4:5" x14ac:dyDescent="0.45">
      <c r="D874" s="98">
        <v>-2.1247199999999999E+56</v>
      </c>
      <c r="E874" s="98">
        <v>-2.1247199999999999E+56</v>
      </c>
    </row>
    <row r="875" spans="4:5" x14ac:dyDescent="0.45">
      <c r="D875" s="98">
        <v>2.4646799999999998E+56</v>
      </c>
      <c r="E875" s="98">
        <v>2.4646799999999998E+56</v>
      </c>
    </row>
    <row r="876" spans="4:5" x14ac:dyDescent="0.45">
      <c r="D876" s="98">
        <v>-2.8590299999999999E+56</v>
      </c>
      <c r="E876" s="98">
        <v>-2.8590299999999999E+56</v>
      </c>
    </row>
    <row r="877" spans="4:5" x14ac:dyDescent="0.45">
      <c r="D877" s="98">
        <v>3.3164700000000001E+56</v>
      </c>
      <c r="E877" s="98">
        <v>3.3164700000000001E+56</v>
      </c>
    </row>
    <row r="878" spans="4:5" x14ac:dyDescent="0.45">
      <c r="D878" s="98">
        <v>-3.8471099999999999E+56</v>
      </c>
      <c r="E878" s="98">
        <v>-3.8471099999999999E+56</v>
      </c>
    </row>
    <row r="879" spans="4:5" x14ac:dyDescent="0.45">
      <c r="D879" s="98">
        <v>4.4626500000000004E+56</v>
      </c>
      <c r="E879" s="98">
        <v>4.4626500000000004E+56</v>
      </c>
    </row>
    <row r="880" spans="4:5" x14ac:dyDescent="0.45">
      <c r="D880" s="98">
        <v>-5.1766700000000004E+56</v>
      </c>
      <c r="E880" s="98">
        <v>-5.1766700000000004E+56</v>
      </c>
    </row>
    <row r="881" spans="4:5" x14ac:dyDescent="0.45">
      <c r="D881" s="98">
        <v>6.0049400000000002E+56</v>
      </c>
      <c r="E881" s="98">
        <v>6.0049400000000002E+56</v>
      </c>
    </row>
    <row r="882" spans="4:5" x14ac:dyDescent="0.45">
      <c r="D882" s="98">
        <v>-6.9657300000000004E+56</v>
      </c>
      <c r="E882" s="98">
        <v>-6.9657300000000004E+56</v>
      </c>
    </row>
    <row r="883" spans="4:5" x14ac:dyDescent="0.45">
      <c r="D883" s="98">
        <v>8.0802499999999999E+56</v>
      </c>
      <c r="E883" s="98">
        <v>8.0802499999999999E+56</v>
      </c>
    </row>
    <row r="884" spans="4:5" x14ac:dyDescent="0.45">
      <c r="D884" s="98">
        <v>-9.3730800000000006E+56</v>
      </c>
      <c r="E884" s="98">
        <v>-9.3730800000000006E+56</v>
      </c>
    </row>
    <row r="885" spans="4:5" x14ac:dyDescent="0.45">
      <c r="D885" s="98">
        <v>1.08728E+57</v>
      </c>
      <c r="E885" s="98">
        <v>1.08728E+57</v>
      </c>
    </row>
    <row r="886" spans="4:5" x14ac:dyDescent="0.45">
      <c r="D886" s="98">
        <v>-1.26124E+57</v>
      </c>
      <c r="E886" s="98">
        <v>-1.26124E+57</v>
      </c>
    </row>
    <row r="887" spans="4:5" x14ac:dyDescent="0.45">
      <c r="D887" s="98">
        <v>1.4630399999999999E+57</v>
      </c>
      <c r="E887" s="98">
        <v>1.4630399999999999E+57</v>
      </c>
    </row>
    <row r="888" spans="4:5" x14ac:dyDescent="0.45">
      <c r="D888" s="98">
        <v>-1.6971299999999999E+57</v>
      </c>
      <c r="E888" s="98">
        <v>-1.6971299999999999E+57</v>
      </c>
    </row>
    <row r="889" spans="4:5" x14ac:dyDescent="0.45">
      <c r="D889" s="98">
        <v>1.9686699999999998E+57</v>
      </c>
      <c r="E889" s="98">
        <v>1.9686699999999998E+57</v>
      </c>
    </row>
    <row r="890" spans="4:5" x14ac:dyDescent="0.45">
      <c r="D890" s="98">
        <v>-2.2836500000000001E+57</v>
      </c>
      <c r="E890" s="98">
        <v>-2.2836500000000001E+57</v>
      </c>
    </row>
    <row r="891" spans="4:5" x14ac:dyDescent="0.45">
      <c r="D891" s="98">
        <v>2.6490399999999998E+57</v>
      </c>
      <c r="E891" s="98">
        <v>2.6490399999999998E+57</v>
      </c>
    </row>
    <row r="892" spans="4:5" x14ac:dyDescent="0.45">
      <c r="D892" s="98">
        <v>-3.0728899999999998E+57</v>
      </c>
      <c r="E892" s="98">
        <v>-3.0728899999999998E+57</v>
      </c>
    </row>
    <row r="893" spans="4:5" x14ac:dyDescent="0.45">
      <c r="D893" s="98">
        <v>3.5645499999999998E+57</v>
      </c>
      <c r="E893" s="98">
        <v>3.5645499999999998E+57</v>
      </c>
    </row>
    <row r="894" spans="4:5" x14ac:dyDescent="0.45">
      <c r="D894" s="98">
        <v>-4.1348799999999999E+57</v>
      </c>
      <c r="E894" s="98">
        <v>-4.1348799999999999E+57</v>
      </c>
    </row>
    <row r="895" spans="4:5" x14ac:dyDescent="0.45">
      <c r="D895" s="98">
        <v>4.79646E+57</v>
      </c>
      <c r="E895" s="98">
        <v>4.79646E+57</v>
      </c>
    </row>
    <row r="896" spans="4:5" x14ac:dyDescent="0.45">
      <c r="D896" s="98">
        <v>-5.5638899999999997E+57</v>
      </c>
      <c r="E896" s="98">
        <v>-5.5638899999999997E+57</v>
      </c>
    </row>
    <row r="897" spans="4:5" x14ac:dyDescent="0.45">
      <c r="D897" s="98">
        <v>6.4541100000000001E+57</v>
      </c>
      <c r="E897" s="98">
        <v>6.4541100000000001E+57</v>
      </c>
    </row>
    <row r="898" spans="4:5" x14ac:dyDescent="0.45">
      <c r="D898" s="98">
        <v>-7.4867700000000004E+57</v>
      </c>
      <c r="E898" s="98">
        <v>-7.4867700000000004E+57</v>
      </c>
    </row>
    <row r="899" spans="4:5" x14ac:dyDescent="0.45">
      <c r="D899" s="98">
        <v>8.6846500000000006E+57</v>
      </c>
      <c r="E899" s="98">
        <v>8.6846500000000006E+57</v>
      </c>
    </row>
    <row r="900" spans="4:5" x14ac:dyDescent="0.45">
      <c r="D900" s="98">
        <v>-1.00742E+58</v>
      </c>
      <c r="E900" s="98">
        <v>-1.00742E+58</v>
      </c>
    </row>
    <row r="901" spans="4:5" x14ac:dyDescent="0.45">
      <c r="D901" s="98">
        <v>1.16861E+58</v>
      </c>
      <c r="E901" s="98">
        <v>1.16861E+58</v>
      </c>
    </row>
    <row r="902" spans="4:5" x14ac:dyDescent="0.45">
      <c r="D902" s="98">
        <v>-1.35558E+58</v>
      </c>
      <c r="E902" s="98">
        <v>-1.35558E+58</v>
      </c>
    </row>
    <row r="903" spans="4:5" x14ac:dyDescent="0.45">
      <c r="D903" s="98">
        <v>1.57248E+58</v>
      </c>
      <c r="E903" s="98">
        <v>1.57248E+58</v>
      </c>
    </row>
    <row r="904" spans="4:5" x14ac:dyDescent="0.45">
      <c r="D904" s="98">
        <v>-1.82407E+58</v>
      </c>
      <c r="E904" s="98">
        <v>-1.82407E+58</v>
      </c>
    </row>
    <row r="905" spans="4:5" x14ac:dyDescent="0.45">
      <c r="D905" s="98">
        <v>2.11593E+58</v>
      </c>
      <c r="E905" s="98">
        <v>2.11593E+58</v>
      </c>
    </row>
    <row r="906" spans="4:5" x14ac:dyDescent="0.45">
      <c r="D906" s="98">
        <v>-2.4544699999999999E+58</v>
      </c>
      <c r="E906" s="98">
        <v>-2.4544699999999999E+58</v>
      </c>
    </row>
    <row r="907" spans="4:5" x14ac:dyDescent="0.45">
      <c r="D907" s="98">
        <v>2.8471899999999999E+58</v>
      </c>
      <c r="E907" s="98">
        <v>2.8471899999999999E+58</v>
      </c>
    </row>
    <row r="908" spans="4:5" x14ac:dyDescent="0.45">
      <c r="D908" s="98">
        <v>-3.3027399999999998E+58</v>
      </c>
      <c r="E908" s="98">
        <v>-3.3027399999999998E+58</v>
      </c>
    </row>
    <row r="909" spans="4:5" x14ac:dyDescent="0.45">
      <c r="D909" s="98">
        <v>3.8311799999999998E+58</v>
      </c>
      <c r="E909" s="98">
        <v>3.8311799999999998E+58</v>
      </c>
    </row>
    <row r="910" spans="4:5" x14ac:dyDescent="0.45">
      <c r="D910" s="98">
        <v>-4.4441700000000003E+58</v>
      </c>
      <c r="E910" s="98">
        <v>-4.4441700000000003E+58</v>
      </c>
    </row>
    <row r="911" spans="4:5" x14ac:dyDescent="0.45">
      <c r="D911" s="98">
        <v>5.1552299999999999E+58</v>
      </c>
      <c r="E911" s="98">
        <v>5.1552299999999999E+58</v>
      </c>
    </row>
    <row r="912" spans="4:5" x14ac:dyDescent="0.45">
      <c r="D912" s="98">
        <v>-5.9800700000000004E+58</v>
      </c>
      <c r="E912" s="98">
        <v>-5.9800700000000004E+58</v>
      </c>
    </row>
    <row r="913" spans="4:5" x14ac:dyDescent="0.45">
      <c r="D913" s="98">
        <v>6.9368800000000003E+58</v>
      </c>
      <c r="E913" s="98">
        <v>6.9368800000000003E+58</v>
      </c>
    </row>
    <row r="914" spans="4:5" x14ac:dyDescent="0.45">
      <c r="D914" s="98">
        <v>-8.04678E+58</v>
      </c>
      <c r="E914" s="98">
        <v>-8.04678E+58</v>
      </c>
    </row>
    <row r="915" spans="4:5" x14ac:dyDescent="0.45">
      <c r="D915" s="98">
        <v>9.3342700000000005E+58</v>
      </c>
      <c r="E915" s="98">
        <v>9.3342700000000005E+58</v>
      </c>
    </row>
    <row r="916" spans="4:5" x14ac:dyDescent="0.45">
      <c r="D916" s="98">
        <v>-1.08277E+59</v>
      </c>
      <c r="E916" s="98">
        <v>-1.08277E+59</v>
      </c>
    </row>
    <row r="917" spans="4:5" x14ac:dyDescent="0.45">
      <c r="D917" s="98">
        <v>1.2560200000000001E+59</v>
      </c>
      <c r="E917" s="98">
        <v>1.2560200000000001E+59</v>
      </c>
    </row>
    <row r="918" spans="4:5" x14ac:dyDescent="0.45">
      <c r="D918" s="98">
        <v>-1.4569799999999999E+59</v>
      </c>
      <c r="E918" s="98">
        <v>-1.4569799999999999E+59</v>
      </c>
    </row>
    <row r="919" spans="4:5" x14ac:dyDescent="0.45">
      <c r="D919" s="98">
        <v>1.6901000000000001E+59</v>
      </c>
      <c r="E919" s="98">
        <v>1.6901000000000001E+59</v>
      </c>
    </row>
    <row r="920" spans="4:5" x14ac:dyDescent="0.45">
      <c r="D920" s="98">
        <v>-1.9605100000000001E+59</v>
      </c>
      <c r="E920" s="98">
        <v>-1.9605100000000001E+59</v>
      </c>
    </row>
    <row r="921" spans="4:5" x14ac:dyDescent="0.45">
      <c r="D921" s="98">
        <v>2.2741999999999998E+59</v>
      </c>
      <c r="E921" s="98">
        <v>2.2741999999999998E+59</v>
      </c>
    </row>
    <row r="922" spans="4:5" x14ac:dyDescent="0.45">
      <c r="D922" s="98">
        <v>-2.6380699999999999E+59</v>
      </c>
      <c r="E922" s="98">
        <v>-2.6380699999999999E+59</v>
      </c>
    </row>
    <row r="923" spans="4:5" x14ac:dyDescent="0.45">
      <c r="D923" s="98">
        <v>3.0601600000000002E+59</v>
      </c>
      <c r="E923" s="98">
        <v>3.0601600000000002E+59</v>
      </c>
    </row>
    <row r="924" spans="4:5" x14ac:dyDescent="0.45">
      <c r="D924" s="98">
        <v>-3.5497900000000001E+59</v>
      </c>
      <c r="E924" s="98">
        <v>-3.5497900000000001E+59</v>
      </c>
    </row>
    <row r="925" spans="4:5" x14ac:dyDescent="0.45">
      <c r="D925" s="98">
        <v>4.1177499999999996E+59</v>
      </c>
      <c r="E925" s="98">
        <v>4.1177499999999996E+59</v>
      </c>
    </row>
    <row r="926" spans="4:5" x14ac:dyDescent="0.45">
      <c r="D926" s="98">
        <v>-4.7765899999999997E+59</v>
      </c>
      <c r="E926" s="98">
        <v>-4.7765899999999997E+59</v>
      </c>
    </row>
    <row r="927" spans="4:5" x14ac:dyDescent="0.45">
      <c r="D927" s="98">
        <v>5.5408499999999999E+59</v>
      </c>
      <c r="E927" s="98">
        <v>5.5408499999999999E+59</v>
      </c>
    </row>
    <row r="928" spans="4:5" x14ac:dyDescent="0.45">
      <c r="D928" s="98">
        <v>-6.4273799999999998E+59</v>
      </c>
      <c r="E928" s="98">
        <v>-6.4273799999999998E+59</v>
      </c>
    </row>
    <row r="929" spans="4:5" x14ac:dyDescent="0.45">
      <c r="D929" s="98">
        <v>7.4557599999999996E+59</v>
      </c>
      <c r="E929" s="98">
        <v>7.4557599999999996E+59</v>
      </c>
    </row>
    <row r="930" spans="4:5" x14ac:dyDescent="0.45">
      <c r="D930" s="98">
        <v>-8.6486800000000008E+59</v>
      </c>
      <c r="E930" s="98">
        <v>-8.6486800000000008E+59</v>
      </c>
    </row>
    <row r="931" spans="4:5" x14ac:dyDescent="0.45">
      <c r="D931" s="98">
        <v>1.00325E+60</v>
      </c>
      <c r="E931" s="98">
        <v>1.00325E+60</v>
      </c>
    </row>
    <row r="932" spans="4:5" x14ac:dyDescent="0.45">
      <c r="D932" s="98">
        <v>-1.1637699999999999E+60</v>
      </c>
      <c r="E932" s="98">
        <v>-1.1637699999999999E+60</v>
      </c>
    </row>
    <row r="933" spans="4:5" x14ac:dyDescent="0.45">
      <c r="D933" s="98">
        <v>1.34997E+60</v>
      </c>
      <c r="E933" s="98">
        <v>1.34997E+60</v>
      </c>
    </row>
    <row r="934" spans="4:5" x14ac:dyDescent="0.45">
      <c r="D934" s="98">
        <v>-1.56596E+60</v>
      </c>
      <c r="E934" s="98">
        <v>-1.56596E+60</v>
      </c>
    </row>
    <row r="935" spans="4:5" x14ac:dyDescent="0.45">
      <c r="D935" s="98">
        <v>1.8165199999999999E+60</v>
      </c>
      <c r="E935" s="98">
        <v>1.8165199999999999E+60</v>
      </c>
    </row>
    <row r="936" spans="4:5" x14ac:dyDescent="0.45">
      <c r="D936" s="98">
        <v>-2.10716E+60</v>
      </c>
      <c r="E936" s="98">
        <v>-2.10716E+60</v>
      </c>
    </row>
    <row r="937" spans="4:5" x14ac:dyDescent="0.45">
      <c r="D937" s="98">
        <v>2.4443099999999999E+60</v>
      </c>
      <c r="E937" s="98">
        <v>2.4443099999999999E+60</v>
      </c>
    </row>
    <row r="938" spans="4:5" x14ac:dyDescent="0.45">
      <c r="D938" s="98">
        <v>-2.8354000000000001E+60</v>
      </c>
      <c r="E938" s="98">
        <v>-2.8354000000000001E+60</v>
      </c>
    </row>
    <row r="939" spans="4:5" x14ac:dyDescent="0.45">
      <c r="D939" s="98">
        <v>3.2890600000000001E+60</v>
      </c>
      <c r="E939" s="98">
        <v>3.2890600000000001E+60</v>
      </c>
    </row>
    <row r="940" spans="4:5" x14ac:dyDescent="0.45">
      <c r="D940" s="98">
        <v>-3.8153100000000001E+60</v>
      </c>
      <c r="E940" s="98">
        <v>-3.8153100000000001E+60</v>
      </c>
    </row>
    <row r="941" spans="4:5" x14ac:dyDescent="0.45">
      <c r="D941" s="98">
        <v>4.4257599999999997E+60</v>
      </c>
      <c r="E941" s="98">
        <v>4.4257599999999997E+60</v>
      </c>
    </row>
    <row r="942" spans="4:5" x14ac:dyDescent="0.45">
      <c r="D942" s="98">
        <v>-5.1338800000000001E+60</v>
      </c>
      <c r="E942" s="98">
        <v>-5.1338800000000001E+60</v>
      </c>
    </row>
    <row r="943" spans="4:5" x14ac:dyDescent="0.45">
      <c r="D943" s="98">
        <v>5.9552999999999999E+60</v>
      </c>
      <c r="E943" s="98">
        <v>5.9552999999999999E+60</v>
      </c>
    </row>
    <row r="944" spans="4:5" x14ac:dyDescent="0.45">
      <c r="D944" s="98">
        <v>-6.9081500000000007E+60</v>
      </c>
      <c r="E944" s="98">
        <v>-6.9081500000000007E+60</v>
      </c>
    </row>
    <row r="945" spans="4:5" x14ac:dyDescent="0.45">
      <c r="D945" s="98">
        <v>8.0134599999999996E+60</v>
      </c>
      <c r="E945" s="98">
        <v>8.0134599999999996E+60</v>
      </c>
    </row>
    <row r="946" spans="4:5" x14ac:dyDescent="0.45">
      <c r="D946" s="98">
        <v>-9.2956099999999994E+60</v>
      </c>
      <c r="E946" s="98">
        <v>-9.2956099999999994E+60</v>
      </c>
    </row>
    <row r="947" spans="4:5" x14ac:dyDescent="0.45">
      <c r="D947" s="98">
        <v>1.07829E+61</v>
      </c>
      <c r="E947" s="98">
        <v>1.07829E+61</v>
      </c>
    </row>
    <row r="948" spans="4:5" x14ac:dyDescent="0.45">
      <c r="D948" s="98">
        <v>-1.2508199999999999E+61</v>
      </c>
      <c r="E948" s="98">
        <v>-1.2508199999999999E+61</v>
      </c>
    </row>
    <row r="949" spans="4:5" x14ac:dyDescent="0.45">
      <c r="D949" s="98">
        <v>1.4509499999999999E+61</v>
      </c>
      <c r="E949" s="98">
        <v>1.4509499999999999E+61</v>
      </c>
    </row>
    <row r="950" spans="4:5" x14ac:dyDescent="0.45">
      <c r="D950" s="98">
        <v>-1.6831E+61</v>
      </c>
      <c r="E950" s="98">
        <v>-1.6831E+61</v>
      </c>
    </row>
    <row r="951" spans="4:5" x14ac:dyDescent="0.45">
      <c r="D951" s="98">
        <v>1.9524E+61</v>
      </c>
      <c r="E951" s="98">
        <v>1.9524E+61</v>
      </c>
    </row>
    <row r="952" spans="4:5" x14ac:dyDescent="0.45">
      <c r="D952" s="98">
        <v>-2.26478E+61</v>
      </c>
      <c r="E952" s="98">
        <v>-2.26478E+61</v>
      </c>
    </row>
    <row r="953" spans="4:5" x14ac:dyDescent="0.45">
      <c r="D953" s="98">
        <v>2.6271400000000001E+61</v>
      </c>
      <c r="E953" s="98">
        <v>2.6271400000000001E+61</v>
      </c>
    </row>
    <row r="954" spans="4:5" x14ac:dyDescent="0.45">
      <c r="D954" s="98">
        <v>-3.04749E+61</v>
      </c>
      <c r="E954" s="98">
        <v>-3.04749E+61</v>
      </c>
    </row>
    <row r="955" spans="4:5" x14ac:dyDescent="0.45">
      <c r="D955" s="98">
        <v>3.53508E+61</v>
      </c>
      <c r="E955" s="98">
        <v>3.53508E+61</v>
      </c>
    </row>
    <row r="956" spans="4:5" x14ac:dyDescent="0.45">
      <c r="D956" s="98">
        <v>-4.1007000000000002E+61</v>
      </c>
      <c r="E956" s="98">
        <v>-4.1007000000000002E+61</v>
      </c>
    </row>
    <row r="957" spans="4:5" x14ac:dyDescent="0.45">
      <c r="D957" s="98">
        <v>4.7568099999999998E+61</v>
      </c>
      <c r="E957" s="98">
        <v>4.7568099999999998E+61</v>
      </c>
    </row>
    <row r="958" spans="4:5" x14ac:dyDescent="0.45">
      <c r="D958" s="98">
        <v>-5.5179000000000005E+61</v>
      </c>
      <c r="E958" s="98">
        <v>-5.5179000000000005E+61</v>
      </c>
    </row>
    <row r="959" spans="4:5" x14ac:dyDescent="0.45">
      <c r="D959" s="98">
        <v>6.4007600000000005E+61</v>
      </c>
      <c r="E959" s="98">
        <v>6.4007600000000005E+61</v>
      </c>
    </row>
    <row r="960" spans="4:5" x14ac:dyDescent="0.45">
      <c r="D960" s="98">
        <v>-7.4248800000000002E+61</v>
      </c>
      <c r="E960" s="98">
        <v>-7.4248800000000002E+61</v>
      </c>
    </row>
    <row r="961" spans="4:5" x14ac:dyDescent="0.45">
      <c r="D961" s="98">
        <v>8.6128700000000006E+61</v>
      </c>
      <c r="E961" s="98">
        <v>8.6128700000000006E+61</v>
      </c>
    </row>
    <row r="962" spans="4:5" x14ac:dyDescent="0.45">
      <c r="D962" s="98">
        <v>-9.9909199999999996E+61</v>
      </c>
      <c r="E962" s="98">
        <v>-9.9909199999999996E+61</v>
      </c>
    </row>
    <row r="963" spans="4:5" x14ac:dyDescent="0.45">
      <c r="D963" s="98">
        <v>1.15895E+62</v>
      </c>
      <c r="E963" s="98">
        <v>1.15895E+62</v>
      </c>
    </row>
    <row r="964" spans="4:5" x14ac:dyDescent="0.45">
      <c r="D964" s="98">
        <v>-1.3443799999999999E+62</v>
      </c>
      <c r="E964" s="98">
        <v>-1.3443799999999999E+62</v>
      </c>
    </row>
    <row r="965" spans="4:5" x14ac:dyDescent="0.45">
      <c r="D965" s="98">
        <v>1.5594799999999999E+62</v>
      </c>
      <c r="E965" s="98">
        <v>1.5594799999999999E+62</v>
      </c>
    </row>
    <row r="966" spans="4:5" x14ac:dyDescent="0.45">
      <c r="D966" s="98">
        <v>-1.8090000000000001E+62</v>
      </c>
      <c r="E966" s="98">
        <v>-1.8090000000000001E+62</v>
      </c>
    </row>
    <row r="967" spans="4:5" x14ac:dyDescent="0.45">
      <c r="D967" s="98">
        <v>2.0984399999999999E+62</v>
      </c>
      <c r="E967" s="98">
        <v>2.0984399999999999E+62</v>
      </c>
    </row>
    <row r="968" spans="4:5" x14ac:dyDescent="0.45">
      <c r="D968" s="98">
        <v>-2.4341899999999998E+62</v>
      </c>
      <c r="E968" s="98">
        <v>-2.4341899999999998E+62</v>
      </c>
    </row>
    <row r="969" spans="4:5" x14ac:dyDescent="0.45">
      <c r="D969" s="98">
        <v>2.8236500000000001E+62</v>
      </c>
      <c r="E969" s="98">
        <v>2.8236500000000001E+62</v>
      </c>
    </row>
    <row r="970" spans="4:5" x14ac:dyDescent="0.45">
      <c r="D970" s="98">
        <v>-3.2754399999999999E+62</v>
      </c>
      <c r="E970" s="98">
        <v>-3.2754399999999999E+62</v>
      </c>
    </row>
    <row r="971" spans="4:5" x14ac:dyDescent="0.45">
      <c r="D971" s="98">
        <v>3.7995100000000002E+62</v>
      </c>
      <c r="E971" s="98">
        <v>3.7995100000000002E+62</v>
      </c>
    </row>
    <row r="972" spans="4:5" x14ac:dyDescent="0.45">
      <c r="D972" s="98">
        <v>-4.4074299999999999E+62</v>
      </c>
      <c r="E972" s="98">
        <v>-4.4074299999999999E+62</v>
      </c>
    </row>
    <row r="973" spans="4:5" x14ac:dyDescent="0.45">
      <c r="D973" s="98">
        <v>5.1126200000000004E+62</v>
      </c>
      <c r="E973" s="98">
        <v>5.1126200000000004E+62</v>
      </c>
    </row>
    <row r="974" spans="4:5" x14ac:dyDescent="0.45">
      <c r="D974" s="98">
        <v>-5.93064E+62</v>
      </c>
      <c r="E974" s="98">
        <v>-5.93064E+62</v>
      </c>
    </row>
    <row r="975" spans="4:5" x14ac:dyDescent="0.45">
      <c r="D975" s="98">
        <v>6.87954E+62</v>
      </c>
      <c r="E975" s="98">
        <v>6.87954E+62</v>
      </c>
    </row>
    <row r="976" spans="4:5" x14ac:dyDescent="0.45">
      <c r="D976" s="98">
        <v>-7.9802700000000001E+62</v>
      </c>
      <c r="E976" s="98">
        <v>-7.9802700000000001E+62</v>
      </c>
    </row>
    <row r="977" spans="4:5" x14ac:dyDescent="0.45">
      <c r="D977" s="98">
        <v>9.2571100000000008E+62</v>
      </c>
      <c r="E977" s="98">
        <v>9.2571100000000008E+62</v>
      </c>
    </row>
    <row r="978" spans="4:5" x14ac:dyDescent="0.45">
      <c r="D978" s="98">
        <v>-1.0738299999999999E+63</v>
      </c>
      <c r="E978" s="98">
        <v>-1.0738299999999999E+63</v>
      </c>
    </row>
    <row r="979" spans="4:5" x14ac:dyDescent="0.45">
      <c r="D979" s="98">
        <v>1.24564E+63</v>
      </c>
      <c r="E979" s="98">
        <v>1.24564E+63</v>
      </c>
    </row>
    <row r="980" spans="4:5" x14ac:dyDescent="0.45">
      <c r="D980" s="98">
        <v>-1.44494E+63</v>
      </c>
      <c r="E980" s="98">
        <v>-1.44494E+63</v>
      </c>
    </row>
    <row r="981" spans="4:5" x14ac:dyDescent="0.45">
      <c r="D981" s="98">
        <v>1.6761300000000001E+63</v>
      </c>
      <c r="E981" s="98">
        <v>1.6761300000000001E+63</v>
      </c>
    </row>
    <row r="982" spans="4:5" x14ac:dyDescent="0.45">
      <c r="D982" s="98">
        <v>-1.9443099999999998E+63</v>
      </c>
      <c r="E982" s="98">
        <v>-1.9443099999999998E+63</v>
      </c>
    </row>
    <row r="983" spans="4:5" x14ac:dyDescent="0.45">
      <c r="D983" s="98">
        <v>2.2554000000000002E+63</v>
      </c>
      <c r="E983" s="98">
        <v>2.2554000000000002E+63</v>
      </c>
    </row>
    <row r="984" spans="4:5" x14ac:dyDescent="0.45">
      <c r="D984" s="98">
        <v>-2.6162599999999999E+63</v>
      </c>
      <c r="E984" s="98">
        <v>-2.6162599999999999E+63</v>
      </c>
    </row>
    <row r="985" spans="4:5" x14ac:dyDescent="0.45">
      <c r="D985" s="98">
        <v>3.0348700000000001E+63</v>
      </c>
      <c r="E985" s="98">
        <v>3.0348700000000001E+63</v>
      </c>
    </row>
    <row r="986" spans="4:5" x14ac:dyDescent="0.45">
      <c r="D986" s="98">
        <v>-3.5204399999999998E+63</v>
      </c>
      <c r="E986" s="98">
        <v>-3.5204399999999998E+63</v>
      </c>
    </row>
    <row r="987" spans="4:5" x14ac:dyDescent="0.45">
      <c r="D987" s="98">
        <v>4.0837099999999997E+63</v>
      </c>
      <c r="E987" s="98">
        <v>4.0837099999999997E+63</v>
      </c>
    </row>
    <row r="988" spans="4:5" x14ac:dyDescent="0.45">
      <c r="D988" s="98">
        <v>-4.7371100000000003E+63</v>
      </c>
      <c r="E988" s="98">
        <v>-4.7371100000000003E+63</v>
      </c>
    </row>
    <row r="989" spans="4:5" x14ac:dyDescent="0.45">
      <c r="D989" s="98">
        <v>5.4950499999999998E+63</v>
      </c>
      <c r="E989" s="98">
        <v>5.4950499999999998E+63</v>
      </c>
    </row>
    <row r="990" spans="4:5" x14ac:dyDescent="0.45">
      <c r="D990" s="98">
        <v>-6.3742499999999999E+63</v>
      </c>
      <c r="E990" s="98">
        <v>-6.3742499999999999E+63</v>
      </c>
    </row>
    <row r="991" spans="4:5" x14ac:dyDescent="0.45">
      <c r="D991" s="98">
        <v>7.3941300000000005E+63</v>
      </c>
      <c r="E991" s="98">
        <v>7.3941300000000005E+63</v>
      </c>
    </row>
    <row r="992" spans="4:5" x14ac:dyDescent="0.45">
      <c r="D992" s="98">
        <v>-8.5772000000000003E+63</v>
      </c>
      <c r="E992" s="98">
        <v>-8.5772000000000003E+63</v>
      </c>
    </row>
    <row r="993" spans="4:5" x14ac:dyDescent="0.45">
      <c r="D993" s="98">
        <v>9.9495499999999998E+63</v>
      </c>
      <c r="E993" s="98">
        <v>9.9495499999999998E+63</v>
      </c>
    </row>
    <row r="994" spans="4:5" x14ac:dyDescent="0.45">
      <c r="D994" s="98">
        <v>-1.1541499999999999E+64</v>
      </c>
      <c r="E994" s="98">
        <v>-1.1541499999999999E+64</v>
      </c>
    </row>
    <row r="995" spans="4:5" x14ac:dyDescent="0.45">
      <c r="D995" s="98">
        <v>1.3388100000000001E+64</v>
      </c>
      <c r="E995" s="98">
        <v>1.3388100000000001E+64</v>
      </c>
    </row>
    <row r="996" spans="4:5" x14ac:dyDescent="0.45">
      <c r="D996" s="98">
        <v>-1.5530200000000001E+64</v>
      </c>
      <c r="E996" s="98">
        <v>-1.5530200000000001E+64</v>
      </c>
    </row>
    <row r="997" spans="4:5" x14ac:dyDescent="0.45">
      <c r="D997" s="98">
        <v>1.8015000000000001E+64</v>
      </c>
      <c r="E997" s="98">
        <v>1.8015000000000001E+64</v>
      </c>
    </row>
    <row r="998" spans="4:5" x14ac:dyDescent="0.45">
      <c r="D998" s="98">
        <v>-2.0897499999999999E+64</v>
      </c>
      <c r="E998" s="98">
        <v>-2.0897499999999999E+64</v>
      </c>
    </row>
    <row r="999" spans="4:5" x14ac:dyDescent="0.45">
      <c r="D999" s="98">
        <v>2.4241E+64</v>
      </c>
      <c r="E999" s="98">
        <v>2.4241E+64</v>
      </c>
    </row>
    <row r="1000" spans="4:5" x14ac:dyDescent="0.45">
      <c r="D1000" s="98">
        <v>-2.8119599999999998E+64</v>
      </c>
      <c r="E1000" s="98">
        <v>-2.8119599999999998E+64</v>
      </c>
    </row>
    <row r="1001" spans="4:5" x14ac:dyDescent="0.45">
      <c r="D1001" s="98">
        <v>3.2618699999999998E+64</v>
      </c>
      <c r="E1001" s="98">
        <v>3.2618699999999998E+64</v>
      </c>
    </row>
    <row r="1002" spans="4:5" x14ac:dyDescent="0.45">
      <c r="D1002" s="98">
        <v>-3.7837699999999999E+64</v>
      </c>
      <c r="E1002" s="98">
        <v>-3.7837699999999999E+64</v>
      </c>
    </row>
    <row r="1003" spans="4:5" x14ac:dyDescent="0.45">
      <c r="D1003" s="98">
        <v>4.3891800000000003E+64</v>
      </c>
      <c r="E1003" s="98">
        <v>4.3891800000000003E+64</v>
      </c>
    </row>
    <row r="1004" spans="4:5" x14ac:dyDescent="0.45">
      <c r="D1004" s="98">
        <v>-5.0914499999999999E+64</v>
      </c>
      <c r="E1004" s="98">
        <v>-5.0914499999999999E+64</v>
      </c>
    </row>
    <row r="1005" spans="4:5" x14ac:dyDescent="0.45">
      <c r="D1005" s="98">
        <v>5.9060800000000003E+64</v>
      </c>
      <c r="E1005" s="98">
        <v>5.9060800000000003E+64</v>
      </c>
    </row>
    <row r="1006" spans="4:5" x14ac:dyDescent="0.45">
      <c r="D1006" s="98">
        <v>-6.8510500000000002E+64</v>
      </c>
      <c r="E1006" s="98">
        <v>-6.8510500000000002E+64</v>
      </c>
    </row>
    <row r="1007" spans="4:5" x14ac:dyDescent="0.45">
      <c r="D1007" s="98">
        <v>7.9472200000000003E+64</v>
      </c>
      <c r="E1007" s="98">
        <v>7.9472200000000003E+64</v>
      </c>
    </row>
    <row r="1008" spans="4:5" x14ac:dyDescent="0.45">
      <c r="D1008" s="98">
        <v>-9.2187700000000003E+64</v>
      </c>
      <c r="E1008" s="98">
        <v>-9.2187700000000003E+64</v>
      </c>
    </row>
    <row r="1009" spans="4:5" x14ac:dyDescent="0.45">
      <c r="D1009" s="98">
        <v>1.0693799999999999E+65</v>
      </c>
      <c r="E1009" s="98">
        <v>1.0693799999999999E+65</v>
      </c>
    </row>
    <row r="1010" spans="4:5" x14ac:dyDescent="0.45">
      <c r="D1010" s="98">
        <v>-1.24048E+65</v>
      </c>
      <c r="E1010" s="98">
        <v>-1.24048E+65</v>
      </c>
    </row>
    <row r="1011" spans="4:5" x14ac:dyDescent="0.45">
      <c r="D1011" s="98">
        <v>1.43895E+65</v>
      </c>
      <c r="E1011" s="98">
        <v>1.43895E+65</v>
      </c>
    </row>
    <row r="1012" spans="4:5" x14ac:dyDescent="0.45">
      <c r="D1012" s="98">
        <v>-1.6691899999999999E+65</v>
      </c>
      <c r="E1012" s="98">
        <v>-1.6691899999999999E+65</v>
      </c>
    </row>
    <row r="1013" spans="4:5" x14ac:dyDescent="0.45">
      <c r="D1013" s="98">
        <v>1.9362600000000001E+65</v>
      </c>
      <c r="E1013" s="98">
        <v>1.9362600000000001E+65</v>
      </c>
    </row>
    <row r="1014" spans="4:5" x14ac:dyDescent="0.45">
      <c r="D1014" s="98">
        <v>-2.2460600000000002E+65</v>
      </c>
      <c r="E1014" s="98">
        <v>-2.2460600000000002E+65</v>
      </c>
    </row>
    <row r="1015" spans="4:5" x14ac:dyDescent="0.45">
      <c r="D1015" s="98">
        <v>2.6054299999999998E+65</v>
      </c>
      <c r="E1015" s="98">
        <v>2.6054299999999998E+65</v>
      </c>
    </row>
    <row r="1016" spans="4:5" x14ac:dyDescent="0.45">
      <c r="D1016" s="98">
        <v>-3.0222999999999998E+65</v>
      </c>
      <c r="E1016" s="98">
        <v>-3.0222999999999998E+65</v>
      </c>
    </row>
    <row r="1017" spans="4:5" x14ac:dyDescent="0.45">
      <c r="D1017" s="98">
        <v>3.50586E+65</v>
      </c>
      <c r="E1017" s="98">
        <v>3.50586E+65</v>
      </c>
    </row>
    <row r="1018" spans="4:5" x14ac:dyDescent="0.45">
      <c r="D1018" s="98">
        <v>-4.0668E+65</v>
      </c>
      <c r="E1018" s="98">
        <v>-4.0668E+65</v>
      </c>
    </row>
    <row r="1019" spans="4:5" x14ac:dyDescent="0.45">
      <c r="D1019" s="98">
        <v>4.7174900000000002E+65</v>
      </c>
      <c r="E1019" s="98">
        <v>4.7174900000000002E+65</v>
      </c>
    </row>
    <row r="1020" spans="4:5" x14ac:dyDescent="0.45">
      <c r="D1020" s="98">
        <v>-5.4722900000000004E+65</v>
      </c>
      <c r="E1020" s="98">
        <v>-5.4722900000000004E+65</v>
      </c>
    </row>
    <row r="1021" spans="4:5" x14ac:dyDescent="0.45">
      <c r="D1021" s="98">
        <v>6.34786E+65</v>
      </c>
      <c r="E1021" s="98">
        <v>6.34786E+65</v>
      </c>
    </row>
    <row r="1022" spans="4:5" x14ac:dyDescent="0.45">
      <c r="D1022" s="98">
        <v>-7.3635099999999996E+65</v>
      </c>
      <c r="E1022" s="98">
        <v>-7.3635099999999996E+65</v>
      </c>
    </row>
    <row r="1023" spans="4:5" x14ac:dyDescent="0.45">
      <c r="D1023" s="98">
        <v>8.5416700000000001E+65</v>
      </c>
      <c r="E1023" s="98">
        <v>8.5416700000000001E+65</v>
      </c>
    </row>
    <row r="1024" spans="4:5" x14ac:dyDescent="0.45">
      <c r="D1024" s="98">
        <v>-9.9083399999999997E+65</v>
      </c>
      <c r="E1024" s="98">
        <v>-9.9083399999999997E+65</v>
      </c>
    </row>
    <row r="1025" spans="4:5" x14ac:dyDescent="0.45">
      <c r="D1025" s="98">
        <v>1.14937E+66</v>
      </c>
      <c r="E1025" s="98">
        <v>1.14937E+66</v>
      </c>
    </row>
    <row r="1026" spans="4:5" x14ac:dyDescent="0.45">
      <c r="D1026" s="98">
        <v>-1.3332699999999999E+66</v>
      </c>
      <c r="E1026" s="98">
        <v>-1.3332699999999999E+66</v>
      </c>
    </row>
    <row r="1027" spans="4:5" x14ac:dyDescent="0.45">
      <c r="D1027" s="98">
        <v>1.5465900000000001E+66</v>
      </c>
      <c r="E1027" s="98">
        <v>1.5465900000000001E+66</v>
      </c>
    </row>
    <row r="1028" spans="4:5" x14ac:dyDescent="0.45">
      <c r="D1028" s="98">
        <v>-1.7940400000000001E+66</v>
      </c>
      <c r="E1028" s="98">
        <v>-1.7940400000000001E+66</v>
      </c>
    </row>
    <row r="1029" spans="4:5" x14ac:dyDescent="0.45">
      <c r="D1029" s="98">
        <v>2.0810899999999998E+66</v>
      </c>
      <c r="E1029" s="98">
        <v>2.0810899999999998E+66</v>
      </c>
    </row>
    <row r="1030" spans="4:5" x14ac:dyDescent="0.45">
      <c r="D1030" s="98">
        <v>-2.4140600000000001E+66</v>
      </c>
      <c r="E1030" s="98">
        <v>-2.4140600000000001E+66</v>
      </c>
    </row>
    <row r="1031" spans="4:5" x14ac:dyDescent="0.45">
      <c r="D1031" s="98">
        <v>2.8003199999999999E+66</v>
      </c>
      <c r="E1031" s="98">
        <v>2.8003199999999999E+66</v>
      </c>
    </row>
    <row r="1032" spans="4:5" x14ac:dyDescent="0.45">
      <c r="D1032" s="98">
        <v>-3.2483700000000002E+66</v>
      </c>
      <c r="E1032" s="98">
        <v>-3.2483700000000002E+66</v>
      </c>
    </row>
    <row r="1033" spans="4:5" x14ac:dyDescent="0.45">
      <c r="D1033" s="98">
        <v>3.7680999999999998E+66</v>
      </c>
      <c r="E1033" s="98">
        <v>3.7680999999999998E+66</v>
      </c>
    </row>
    <row r="1034" spans="4:5" x14ac:dyDescent="0.45">
      <c r="D1034" s="98">
        <v>-4.3710000000000003E+66</v>
      </c>
      <c r="E1034" s="98">
        <v>-4.3710000000000003E+66</v>
      </c>
    </row>
    <row r="1035" spans="4:5" x14ac:dyDescent="0.45">
      <c r="D1035" s="98">
        <v>5.0703600000000003E+66</v>
      </c>
      <c r="E1035" s="98">
        <v>5.0703600000000003E+66</v>
      </c>
    </row>
    <row r="1036" spans="4:5" x14ac:dyDescent="0.45">
      <c r="D1036" s="98">
        <v>-5.8816200000000001E+66</v>
      </c>
      <c r="E1036" s="98">
        <v>-5.8816200000000001E+66</v>
      </c>
    </row>
    <row r="1037" spans="4:5" x14ac:dyDescent="0.45">
      <c r="D1037" s="98">
        <v>6.8226799999999995E+66</v>
      </c>
      <c r="E1037" s="98">
        <v>6.8226799999999995E+66</v>
      </c>
    </row>
    <row r="1038" spans="4:5" x14ac:dyDescent="0.45">
      <c r="D1038" s="98">
        <v>-7.9143099999999997E+66</v>
      </c>
      <c r="E1038" s="98">
        <v>-7.9143099999999997E+66</v>
      </c>
    </row>
    <row r="1039" spans="4:5" x14ac:dyDescent="0.45">
      <c r="D1039" s="98">
        <v>9.1806000000000002E+66</v>
      </c>
      <c r="E1039" s="98">
        <v>9.1806000000000002E+66</v>
      </c>
    </row>
    <row r="1040" spans="4:5" x14ac:dyDescent="0.45">
      <c r="D1040" s="98">
        <v>-1.0649499999999999E+67</v>
      </c>
      <c r="E1040" s="98">
        <v>-1.0649499999999999E+67</v>
      </c>
    </row>
    <row r="1041" spans="4:5" x14ac:dyDescent="0.45">
      <c r="D1041" s="98">
        <v>1.2353399999999999E+67</v>
      </c>
      <c r="E1041" s="98">
        <v>1.2353399999999999E+67</v>
      </c>
    </row>
    <row r="1042" spans="4:5" x14ac:dyDescent="0.45">
      <c r="D1042" s="98">
        <v>-1.4329999999999999E+67</v>
      </c>
      <c r="E1042" s="98">
        <v>-1.4329999999999999E+67</v>
      </c>
    </row>
    <row r="1043" spans="4:5" x14ac:dyDescent="0.45">
      <c r="D1043" s="98">
        <v>1.6622700000000001E+67</v>
      </c>
      <c r="E1043" s="98">
        <v>1.6622700000000001E+67</v>
      </c>
    </row>
    <row r="1044" spans="4:5" x14ac:dyDescent="0.45">
      <c r="D1044" s="98">
        <v>-1.92824E+67</v>
      </c>
      <c r="E1044" s="98">
        <v>-1.92824E+67</v>
      </c>
    </row>
    <row r="1045" spans="4:5" x14ac:dyDescent="0.45">
      <c r="D1045" s="98">
        <v>2.2367599999999999E+67</v>
      </c>
      <c r="E1045" s="98">
        <v>2.2367599999999999E+67</v>
      </c>
    </row>
    <row r="1046" spans="4:5" x14ac:dyDescent="0.45">
      <c r="D1046" s="98">
        <v>-2.59464E+67</v>
      </c>
      <c r="E1046" s="98">
        <v>-2.59464E+67</v>
      </c>
    </row>
    <row r="1047" spans="4:5" x14ac:dyDescent="0.45">
      <c r="D1047" s="98">
        <v>3.0097799999999998E+67</v>
      </c>
      <c r="E1047" s="98">
        <v>3.0097799999999998E+67</v>
      </c>
    </row>
    <row r="1048" spans="4:5" x14ac:dyDescent="0.45">
      <c r="D1048" s="98">
        <v>-3.49134E+67</v>
      </c>
      <c r="E1048" s="98">
        <v>-3.49134E+67</v>
      </c>
    </row>
    <row r="1049" spans="4:5" x14ac:dyDescent="0.45">
      <c r="D1049" s="98">
        <v>4.04996E+67</v>
      </c>
      <c r="E1049" s="98">
        <v>4.04996E+67</v>
      </c>
    </row>
    <row r="1050" spans="4:5" x14ac:dyDescent="0.45">
      <c r="D1050" s="98">
        <v>-4.6979499999999999E+67</v>
      </c>
      <c r="E1050" s="98">
        <v>-4.6979499999999999E+67</v>
      </c>
    </row>
    <row r="1051" spans="4:5" x14ac:dyDescent="0.45">
      <c r="D1051" s="98">
        <v>5.4496299999999996E+67</v>
      </c>
      <c r="E1051" s="98">
        <v>5.4496299999999996E+67</v>
      </c>
    </row>
    <row r="1052" spans="4:5" x14ac:dyDescent="0.45">
      <c r="D1052" s="98">
        <v>-6.3215699999999995E+67</v>
      </c>
      <c r="E1052" s="98">
        <v>-6.3215699999999995E+67</v>
      </c>
    </row>
    <row r="1053" spans="4:5" x14ac:dyDescent="0.45">
      <c r="D1053" s="98">
        <v>7.3330199999999998E+67</v>
      </c>
      <c r="E1053" s="98">
        <v>7.3330199999999998E+67</v>
      </c>
    </row>
    <row r="1054" spans="4:5" x14ac:dyDescent="0.45">
      <c r="D1054" s="98">
        <v>-8.5063000000000004E+67</v>
      </c>
      <c r="E1054" s="98">
        <v>-8.5063000000000004E+67</v>
      </c>
    </row>
    <row r="1055" spans="4:5" x14ac:dyDescent="0.45">
      <c r="D1055" s="98">
        <v>9.8673100000000004E+67</v>
      </c>
      <c r="E1055" s="98">
        <v>9.8673100000000004E+67</v>
      </c>
    </row>
    <row r="1056" spans="4:5" x14ac:dyDescent="0.45">
      <c r="D1056" s="98">
        <v>-1.1446099999999999E+68</v>
      </c>
      <c r="E1056" s="98">
        <v>-1.1446099999999999E+68</v>
      </c>
    </row>
    <row r="1057" spans="4:5" x14ac:dyDescent="0.45">
      <c r="D1057" s="98">
        <v>1.32774E+68</v>
      </c>
      <c r="E1057" s="98">
        <v>1.32774E+68</v>
      </c>
    </row>
    <row r="1058" spans="4:5" x14ac:dyDescent="0.45">
      <c r="D1058" s="98">
        <v>-1.54018E+68</v>
      </c>
      <c r="E1058" s="98">
        <v>-1.54018E+68</v>
      </c>
    </row>
    <row r="1059" spans="4:5" x14ac:dyDescent="0.45">
      <c r="D1059" s="98">
        <v>1.78661E+68</v>
      </c>
      <c r="E1059" s="98">
        <v>1.78661E+68</v>
      </c>
    </row>
    <row r="1060" spans="4:5" x14ac:dyDescent="0.45">
      <c r="D1060" s="98">
        <v>-2.0724699999999999E+68</v>
      </c>
      <c r="E1060" s="98">
        <v>-2.0724699999999999E+68</v>
      </c>
    </row>
    <row r="1061" spans="4:5" x14ac:dyDescent="0.45">
      <c r="D1061" s="98">
        <v>2.4040699999999999E+68</v>
      </c>
      <c r="E1061" s="98">
        <v>2.4040699999999999E+68</v>
      </c>
    </row>
    <row r="1062" spans="4:5" x14ac:dyDescent="0.45">
      <c r="D1062" s="98">
        <v>-2.7887200000000002E+68</v>
      </c>
      <c r="E1062" s="98">
        <v>-2.7887200000000002E+68</v>
      </c>
    </row>
    <row r="1063" spans="4:5" x14ac:dyDescent="0.45">
      <c r="D1063" s="98">
        <v>3.2349099999999999E+68</v>
      </c>
      <c r="E1063" s="98">
        <v>3.2349099999999999E+68</v>
      </c>
    </row>
    <row r="1064" spans="4:5" x14ac:dyDescent="0.45">
      <c r="D1064" s="98">
        <v>-3.7524999999999999E+68</v>
      </c>
      <c r="E1064" s="98">
        <v>-3.7524999999999999E+68</v>
      </c>
    </row>
    <row r="1065" spans="4:5" x14ac:dyDescent="0.45">
      <c r="D1065" s="98">
        <v>4.3528999999999996E+68</v>
      </c>
      <c r="E1065" s="98">
        <v>4.3528999999999996E+68</v>
      </c>
    </row>
    <row r="1066" spans="4:5" x14ac:dyDescent="0.45">
      <c r="D1066" s="98">
        <v>-5.0493600000000002E+68</v>
      </c>
      <c r="E1066" s="98">
        <v>-5.0493600000000002E+68</v>
      </c>
    </row>
    <row r="1067" spans="4:5" x14ac:dyDescent="0.45">
      <c r="D1067" s="98">
        <v>5.85726E+68</v>
      </c>
      <c r="E1067" s="98">
        <v>5.85726E+68</v>
      </c>
    </row>
    <row r="1068" spans="4:5" x14ac:dyDescent="0.45">
      <c r="D1068" s="98">
        <v>-6.7944200000000004E+68</v>
      </c>
      <c r="E1068" s="98">
        <v>-6.7944200000000004E+68</v>
      </c>
    </row>
    <row r="1069" spans="4:5" x14ac:dyDescent="0.45">
      <c r="D1069" s="98">
        <v>7.8815300000000002E+68</v>
      </c>
      <c r="E1069" s="98">
        <v>7.8815300000000002E+68</v>
      </c>
    </row>
    <row r="1070" spans="4:5" x14ac:dyDescent="0.45">
      <c r="D1070" s="98">
        <v>-9.1425700000000007E+68</v>
      </c>
      <c r="E1070" s="98">
        <v>-9.1425700000000007E+68</v>
      </c>
    </row>
    <row r="1071" spans="4:5" x14ac:dyDescent="0.45">
      <c r="D1071" s="98">
        <v>1.06054E+69</v>
      </c>
      <c r="E1071" s="98">
        <v>1.06054E+69</v>
      </c>
    </row>
    <row r="1072" spans="4:5" x14ac:dyDescent="0.45">
      <c r="D1072" s="98">
        <v>-1.23022E+69</v>
      </c>
      <c r="E1072" s="98">
        <v>-1.23022E+69</v>
      </c>
    </row>
    <row r="1073" spans="4:5" x14ac:dyDescent="0.45">
      <c r="D1073" s="98">
        <v>1.4270600000000001E+69</v>
      </c>
      <c r="E1073" s="98">
        <v>1.4270600000000001E+69</v>
      </c>
    </row>
    <row r="1074" spans="4:5" x14ac:dyDescent="0.45">
      <c r="D1074" s="98">
        <v>-1.65539E+69</v>
      </c>
      <c r="E1074" s="98">
        <v>-1.65539E+69</v>
      </c>
    </row>
    <row r="1075" spans="4:5" x14ac:dyDescent="0.45">
      <c r="D1075" s="98">
        <v>1.9202500000000001E+69</v>
      </c>
      <c r="E1075" s="98">
        <v>1.9202500000000001E+69</v>
      </c>
    </row>
    <row r="1076" spans="4:5" x14ac:dyDescent="0.45">
      <c r="D1076" s="98">
        <v>-2.2274899999999999E+69</v>
      </c>
      <c r="E1076" s="98">
        <v>-2.2274899999999999E+69</v>
      </c>
    </row>
    <row r="1077" spans="4:5" x14ac:dyDescent="0.45">
      <c r="D1077" s="98">
        <v>2.58389E+69</v>
      </c>
      <c r="E1077" s="98">
        <v>2.58389E+69</v>
      </c>
    </row>
    <row r="1078" spans="4:5" x14ac:dyDescent="0.45">
      <c r="D1078" s="98">
        <v>-2.99732E+69</v>
      </c>
      <c r="E1078" s="98">
        <v>-2.99732E+69</v>
      </c>
    </row>
    <row r="1079" spans="4:5" x14ac:dyDescent="0.45">
      <c r="D1079" s="98">
        <v>3.47689E+69</v>
      </c>
      <c r="E1079" s="98">
        <v>3.47689E+69</v>
      </c>
    </row>
    <row r="1080" spans="4:5" x14ac:dyDescent="0.45">
      <c r="D1080" s="98">
        <v>-4.0331900000000001E+69</v>
      </c>
      <c r="E1080" s="98">
        <v>-4.0331900000000001E+69</v>
      </c>
    </row>
    <row r="1081" spans="4:5" x14ac:dyDescent="0.45">
      <c r="D1081" s="98">
        <v>4.6784999999999997E+69</v>
      </c>
      <c r="E1081" s="98">
        <v>4.6784999999999997E+69</v>
      </c>
    </row>
    <row r="1082" spans="4:5" x14ac:dyDescent="0.45">
      <c r="D1082" s="98">
        <v>-5.4270600000000004E+69</v>
      </c>
      <c r="E1082" s="98">
        <v>-5.4270600000000004E+69</v>
      </c>
    </row>
    <row r="1083" spans="4:5" x14ac:dyDescent="0.45">
      <c r="D1083" s="98">
        <v>6.2953899999999998E+69</v>
      </c>
      <c r="E1083" s="98">
        <v>6.2953899999999998E+69</v>
      </c>
    </row>
    <row r="1084" spans="4:5" x14ac:dyDescent="0.45">
      <c r="D1084" s="98">
        <v>-7.3026500000000007E+69</v>
      </c>
      <c r="E1084" s="98">
        <v>-7.3026500000000007E+69</v>
      </c>
    </row>
    <row r="1085" spans="4:5" x14ac:dyDescent="0.45">
      <c r="D1085" s="98">
        <v>8.4710699999999998E+69</v>
      </c>
      <c r="E1085" s="98">
        <v>8.4710699999999998E+69</v>
      </c>
    </row>
    <row r="1086" spans="4:5" x14ac:dyDescent="0.45">
      <c r="D1086" s="98">
        <v>-9.8264399999999998E+69</v>
      </c>
      <c r="E1086" s="98">
        <v>-9.8264399999999998E+69</v>
      </c>
    </row>
    <row r="1087" spans="4:5" x14ac:dyDescent="0.45">
      <c r="D1087" s="98">
        <v>1.13987E+70</v>
      </c>
      <c r="E1087" s="98">
        <v>1.13987E+70</v>
      </c>
    </row>
    <row r="1088" spans="4:5" x14ac:dyDescent="0.45">
      <c r="D1088" s="98">
        <v>-1.32225E+70</v>
      </c>
      <c r="E1088" s="98">
        <v>-1.32225E+70</v>
      </c>
    </row>
    <row r="1089" spans="4:5" x14ac:dyDescent="0.45">
      <c r="D1089" s="98">
        <v>1.5338099999999999E+70</v>
      </c>
      <c r="E1089" s="98">
        <v>1.5338099999999999E+70</v>
      </c>
    </row>
    <row r="1090" spans="4:5" x14ac:dyDescent="0.45">
      <c r="D1090" s="98">
        <v>-1.7792099999999999E+70</v>
      </c>
      <c r="E1090" s="98">
        <v>-1.7792099999999999E+70</v>
      </c>
    </row>
    <row r="1091" spans="4:5" x14ac:dyDescent="0.45">
      <c r="D1091" s="98">
        <v>2.0638899999999999E+70</v>
      </c>
      <c r="E1091" s="98">
        <v>2.0638899999999999E+70</v>
      </c>
    </row>
    <row r="1092" spans="4:5" x14ac:dyDescent="0.45">
      <c r="D1092" s="98">
        <v>-2.3941100000000001E+70</v>
      </c>
      <c r="E1092" s="98">
        <v>-2.3941100000000001E+70</v>
      </c>
    </row>
    <row r="1093" spans="4:5" x14ac:dyDescent="0.45">
      <c r="D1093" s="98">
        <v>2.7771700000000003E+70</v>
      </c>
      <c r="E1093" s="98">
        <v>2.7771700000000003E+70</v>
      </c>
    </row>
    <row r="1094" spans="4:5" x14ac:dyDescent="0.45">
      <c r="D1094" s="98">
        <v>-3.2215200000000002E+70</v>
      </c>
      <c r="E1094" s="98">
        <v>-3.2215200000000002E+70</v>
      </c>
    </row>
    <row r="1095" spans="4:5" x14ac:dyDescent="0.45">
      <c r="D1095" s="98">
        <v>3.7369600000000003E+70</v>
      </c>
      <c r="E1095" s="98">
        <v>3.7369600000000003E+70</v>
      </c>
    </row>
    <row r="1096" spans="4:5" x14ac:dyDescent="0.45">
      <c r="D1096" s="98">
        <v>-4.33487E+70</v>
      </c>
      <c r="E1096" s="98">
        <v>-4.33487E+70</v>
      </c>
    </row>
    <row r="1097" spans="4:5" x14ac:dyDescent="0.45">
      <c r="D1097" s="98">
        <v>5.0284499999999999E+70</v>
      </c>
      <c r="E1097" s="98">
        <v>5.0284499999999999E+70</v>
      </c>
    </row>
    <row r="1098" spans="4:5" x14ac:dyDescent="0.45">
      <c r="D1098" s="98">
        <v>-5.8329999999999998E+70</v>
      </c>
      <c r="E1098" s="98">
        <v>-5.8329999999999998E+70</v>
      </c>
    </row>
    <row r="1099" spans="4:5" x14ac:dyDescent="0.45">
      <c r="D1099" s="98">
        <v>6.7662799999999999E+70</v>
      </c>
      <c r="E1099" s="98">
        <v>6.7662799999999999E+70</v>
      </c>
    </row>
    <row r="1100" spans="4:5" x14ac:dyDescent="0.45">
      <c r="D1100" s="98">
        <v>-7.8488899999999995E+70</v>
      </c>
      <c r="E1100" s="98">
        <v>-7.8488899999999995E+70</v>
      </c>
    </row>
    <row r="1101" spans="4:5" x14ac:dyDescent="0.45">
      <c r="D1101" s="98">
        <v>9.1047100000000003E+70</v>
      </c>
      <c r="E1101" s="98">
        <v>9.1047100000000003E+70</v>
      </c>
    </row>
    <row r="1102" spans="4:5" x14ac:dyDescent="0.45">
      <c r="D1102" s="98">
        <v>-1.05615E+71</v>
      </c>
      <c r="E1102" s="98">
        <v>-1.05615E+71</v>
      </c>
    </row>
    <row r="1103" spans="4:5" x14ac:dyDescent="0.45">
      <c r="D1103" s="98">
        <v>1.2251299999999999E+71</v>
      </c>
      <c r="E1103" s="98">
        <v>1.2251299999999999E+71</v>
      </c>
    </row>
    <row r="1104" spans="4:5" x14ac:dyDescent="0.45">
      <c r="D1104" s="98">
        <v>-1.4211499999999999E+71</v>
      </c>
      <c r="E1104" s="98">
        <v>-1.4211499999999999E+71</v>
      </c>
    </row>
    <row r="1105" spans="4:5" x14ac:dyDescent="0.45">
      <c r="D1105" s="98">
        <v>1.6485300000000001E+71</v>
      </c>
      <c r="E1105" s="98">
        <v>1.6485300000000001E+71</v>
      </c>
    </row>
    <row r="1106" spans="4:5" x14ac:dyDescent="0.45">
      <c r="D1106" s="98">
        <v>-1.9123000000000001E+71</v>
      </c>
      <c r="E1106" s="98">
        <v>-1.9123000000000001E+71</v>
      </c>
    </row>
    <row r="1107" spans="4:5" x14ac:dyDescent="0.45">
      <c r="D1107" s="98">
        <v>2.2182700000000002E+71</v>
      </c>
      <c r="E1107" s="98">
        <v>2.2182700000000002E+71</v>
      </c>
    </row>
    <row r="1108" spans="4:5" x14ac:dyDescent="0.45">
      <c r="D1108" s="98">
        <v>-2.57319E+71</v>
      </c>
      <c r="E1108" s="98">
        <v>-2.57319E+71</v>
      </c>
    </row>
    <row r="1109" spans="4:5" x14ac:dyDescent="0.45">
      <c r="D1109" s="98">
        <v>2.9849000000000001E+71</v>
      </c>
      <c r="E1109" s="98">
        <v>2.9849000000000001E+71</v>
      </c>
    </row>
    <row r="1110" spans="4:5" x14ac:dyDescent="0.45">
      <c r="D1110" s="98">
        <v>-3.46249E+71</v>
      </c>
      <c r="E1110" s="98">
        <v>-3.46249E+71</v>
      </c>
    </row>
    <row r="1111" spans="4:5" x14ac:dyDescent="0.45">
      <c r="D1111" s="98">
        <v>4.01648E+71</v>
      </c>
      <c r="E1111" s="98">
        <v>4.01648E+71</v>
      </c>
    </row>
    <row r="1112" spans="4:5" x14ac:dyDescent="0.45">
      <c r="D1112" s="98">
        <v>-4.6591200000000001E+71</v>
      </c>
      <c r="E1112" s="98">
        <v>-4.6591200000000001E+71</v>
      </c>
    </row>
    <row r="1113" spans="4:5" x14ac:dyDescent="0.45">
      <c r="D1113" s="98">
        <v>5.4045800000000005E+71</v>
      </c>
      <c r="E1113" s="98">
        <v>5.4045800000000005E+71</v>
      </c>
    </row>
    <row r="1114" spans="4:5" x14ac:dyDescent="0.45">
      <c r="D1114" s="98">
        <v>-6.2693099999999996E+71</v>
      </c>
      <c r="E1114" s="98">
        <v>-6.2693099999999996E+71</v>
      </c>
    </row>
    <row r="1115" spans="4:5" x14ac:dyDescent="0.45">
      <c r="D1115" s="98">
        <v>7.2723999999999996E+71</v>
      </c>
      <c r="E1115" s="98">
        <v>7.2723999999999996E+71</v>
      </c>
    </row>
    <row r="1116" spans="4:5" x14ac:dyDescent="0.45">
      <c r="D1116" s="98">
        <v>-8.4359900000000001E+71</v>
      </c>
      <c r="E1116" s="98">
        <v>-8.4359900000000001E+71</v>
      </c>
    </row>
    <row r="1117" spans="4:5" x14ac:dyDescent="0.45">
      <c r="D1117" s="98">
        <v>9.7857499999999993E+71</v>
      </c>
      <c r="E1117" s="98">
        <v>9.7857499999999993E+71</v>
      </c>
    </row>
    <row r="1118" spans="4:5" x14ac:dyDescent="0.45">
      <c r="D1118" s="98">
        <v>-1.13515E+72</v>
      </c>
      <c r="E1118" s="98">
        <v>-1.13515E+72</v>
      </c>
    </row>
    <row r="1119" spans="4:5" x14ac:dyDescent="0.45">
      <c r="D1119" s="98">
        <v>1.3167699999999999E+72</v>
      </c>
      <c r="E1119" s="98">
        <v>1.3167699999999999E+72</v>
      </c>
    </row>
    <row r="1120" spans="4:5" x14ac:dyDescent="0.45">
      <c r="D1120" s="98">
        <v>-1.5274500000000001E+72</v>
      </c>
      <c r="E1120" s="98">
        <v>-1.5274500000000001E+72</v>
      </c>
    </row>
    <row r="1121" spans="4:5" x14ac:dyDescent="0.45">
      <c r="D1121" s="98">
        <v>1.77185E+72</v>
      </c>
      <c r="E1121" s="98">
        <v>1.77185E+72</v>
      </c>
    </row>
    <row r="1122" spans="4:5" x14ac:dyDescent="0.45">
      <c r="D1122" s="98">
        <v>-2.0553399999999999E+72</v>
      </c>
      <c r="E1122" s="98">
        <v>-2.0553399999999999E+72</v>
      </c>
    </row>
    <row r="1123" spans="4:5" x14ac:dyDescent="0.45">
      <c r="D1123" s="98">
        <v>2.3841999999999999E+72</v>
      </c>
      <c r="E1123" s="98">
        <v>2.3841999999999999E+72</v>
      </c>
    </row>
    <row r="1124" spans="4:5" x14ac:dyDescent="0.45">
      <c r="D1124" s="98">
        <v>-2.7656700000000001E+72</v>
      </c>
      <c r="E1124" s="98">
        <v>-2.7656700000000001E+72</v>
      </c>
    </row>
    <row r="1125" spans="4:5" x14ac:dyDescent="0.45">
      <c r="D1125" s="98">
        <v>3.20817E+72</v>
      </c>
      <c r="E1125" s="98">
        <v>3.20817E+72</v>
      </c>
    </row>
    <row r="1126" spans="4:5" x14ac:dyDescent="0.45">
      <c r="D1126" s="98">
        <v>-3.7214800000000002E+72</v>
      </c>
      <c r="E1126" s="98">
        <v>-3.7214800000000002E+72</v>
      </c>
    </row>
    <row r="1127" spans="4:5" x14ac:dyDescent="0.45">
      <c r="D1127" s="98">
        <v>4.3169200000000002E+72</v>
      </c>
      <c r="E1127" s="98">
        <v>4.3169200000000002E+72</v>
      </c>
    </row>
    <row r="1128" spans="4:5" x14ac:dyDescent="0.45">
      <c r="D1128" s="98">
        <v>-5.0076300000000003E+72</v>
      </c>
      <c r="E1128" s="98">
        <v>-5.0076300000000003E+72</v>
      </c>
    </row>
    <row r="1129" spans="4:5" x14ac:dyDescent="0.45">
      <c r="D1129" s="98">
        <v>5.8088499999999997E+72</v>
      </c>
      <c r="E1129" s="98">
        <v>5.8088499999999997E+72</v>
      </c>
    </row>
    <row r="1130" spans="4:5" x14ac:dyDescent="0.45">
      <c r="D1130" s="98">
        <v>-6.7382599999999998E+72</v>
      </c>
      <c r="E1130" s="98">
        <v>-6.7382599999999998E+72</v>
      </c>
    </row>
    <row r="1131" spans="4:5" x14ac:dyDescent="0.45">
      <c r="D1131" s="98">
        <v>7.8163800000000001E+72</v>
      </c>
      <c r="E1131" s="98">
        <v>7.8163800000000001E+72</v>
      </c>
    </row>
    <row r="1132" spans="4:5" x14ac:dyDescent="0.45">
      <c r="D1132" s="98">
        <v>-9.0670000000000001E+72</v>
      </c>
      <c r="E1132" s="98">
        <v>-9.0670000000000001E+72</v>
      </c>
    </row>
    <row r="1133" spans="4:5" x14ac:dyDescent="0.45">
      <c r="D1133" s="98">
        <v>1.0517699999999999E+73</v>
      </c>
      <c r="E1133" s="98">
        <v>1.0517699999999999E+73</v>
      </c>
    </row>
    <row r="1134" spans="4:5" x14ac:dyDescent="0.45">
      <c r="D1134" s="98">
        <v>-1.22006E+73</v>
      </c>
      <c r="E1134" s="98">
        <v>-1.22006E+73</v>
      </c>
    </row>
    <row r="1135" spans="4:5" x14ac:dyDescent="0.45">
      <c r="D1135" s="98">
        <v>1.4152699999999999E+73</v>
      </c>
      <c r="E1135" s="98">
        <v>1.4152699999999999E+73</v>
      </c>
    </row>
    <row r="1136" spans="4:5" x14ac:dyDescent="0.45">
      <c r="D1136" s="98">
        <v>-1.6417099999999999E+73</v>
      </c>
      <c r="E1136" s="98">
        <v>-1.6417099999999999E+73</v>
      </c>
    </row>
    <row r="1137" spans="4:5" x14ac:dyDescent="0.45">
      <c r="D1137" s="98">
        <v>1.90438E+73</v>
      </c>
      <c r="E1137" s="98">
        <v>1.90438E+73</v>
      </c>
    </row>
    <row r="1138" spans="4:5" x14ac:dyDescent="0.45">
      <c r="D1138" s="98">
        <v>-2.2090799999999999E+73</v>
      </c>
      <c r="E1138" s="98">
        <v>-2.2090799999999999E+73</v>
      </c>
    </row>
    <row r="1139" spans="4:5" x14ac:dyDescent="0.45">
      <c r="D1139" s="98">
        <v>2.56253E+73</v>
      </c>
      <c r="E1139" s="98">
        <v>2.56253E+73</v>
      </c>
    </row>
    <row r="1140" spans="4:5" x14ac:dyDescent="0.45">
      <c r="D1140" s="98">
        <v>-2.9725400000000002E+73</v>
      </c>
      <c r="E1140" s="98">
        <v>-2.9725400000000002E+73</v>
      </c>
    </row>
    <row r="1141" spans="4:5" x14ac:dyDescent="0.45">
      <c r="D1141" s="98">
        <v>3.4481499999999998E+73</v>
      </c>
      <c r="E1141" s="98">
        <v>3.4481499999999998E+73</v>
      </c>
    </row>
    <row r="1142" spans="4:5" x14ac:dyDescent="0.45">
      <c r="D1142" s="98">
        <v>-3.9998499999999998E+73</v>
      </c>
      <c r="E1142" s="98">
        <v>-3.9998499999999998E+73</v>
      </c>
    </row>
    <row r="1143" spans="4:5" x14ac:dyDescent="0.45">
      <c r="D1143" s="98">
        <v>4.63983E+73</v>
      </c>
      <c r="E1143" s="98">
        <v>4.63983E+73</v>
      </c>
    </row>
    <row r="1144" spans="4:5" x14ac:dyDescent="0.45">
      <c r="D1144" s="98">
        <v>-5.3822000000000002E+73</v>
      </c>
      <c r="E1144" s="98">
        <v>-5.3822000000000002E+73</v>
      </c>
    </row>
    <row r="1145" spans="4:5" x14ac:dyDescent="0.45">
      <c r="D1145" s="98">
        <v>6.24335E+73</v>
      </c>
      <c r="E1145" s="98">
        <v>6.24335E+73</v>
      </c>
    </row>
    <row r="1146" spans="4:5" x14ac:dyDescent="0.45">
      <c r="D1146" s="98">
        <v>-7.2422900000000001E+73</v>
      </c>
      <c r="E1146" s="98">
        <v>-7.2422900000000001E+73</v>
      </c>
    </row>
    <row r="1147" spans="4:5" x14ac:dyDescent="0.45">
      <c r="D1147" s="98">
        <v>8.4010499999999999E+73</v>
      </c>
      <c r="E1147" s="98">
        <v>8.4010499999999999E+73</v>
      </c>
    </row>
    <row r="1148" spans="4:5" x14ac:dyDescent="0.45">
      <c r="D1148" s="98">
        <v>-9.7452199999999996E+73</v>
      </c>
      <c r="E1148" s="98">
        <v>-9.7452199999999996E+73</v>
      </c>
    </row>
    <row r="1149" spans="4:5" x14ac:dyDescent="0.45">
      <c r="D1149" s="98">
        <v>1.13045E+74</v>
      </c>
      <c r="E1149" s="98">
        <v>1.13045E+74</v>
      </c>
    </row>
    <row r="1150" spans="4:5" x14ac:dyDescent="0.45">
      <c r="D1150" s="98">
        <v>-1.3113199999999999E+74</v>
      </c>
      <c r="E1150" s="98">
        <v>-1.3113199999999999E+74</v>
      </c>
    </row>
    <row r="1151" spans="4:5" x14ac:dyDescent="0.45">
      <c r="D1151" s="98">
        <v>1.52113E+74</v>
      </c>
      <c r="E1151" s="98">
        <v>1.52113E+74</v>
      </c>
    </row>
    <row r="1152" spans="4:5" x14ac:dyDescent="0.45">
      <c r="D1152" s="98">
        <v>-1.7645099999999999E+74</v>
      </c>
      <c r="E1152" s="98">
        <v>-1.7645099999999999E+74</v>
      </c>
    </row>
    <row r="1153" spans="4:5" x14ac:dyDescent="0.45">
      <c r="D1153" s="98">
        <v>2.0468299999999999E+74</v>
      </c>
      <c r="E1153" s="98">
        <v>2.0468299999999999E+74</v>
      </c>
    </row>
    <row r="1154" spans="4:5" x14ac:dyDescent="0.45">
      <c r="D1154" s="98">
        <v>-2.3743199999999999E+74</v>
      </c>
      <c r="E1154" s="98">
        <v>-2.3743199999999999E+74</v>
      </c>
    </row>
    <row r="1155" spans="4:5" x14ac:dyDescent="0.45">
      <c r="D1155" s="98">
        <v>2.7542099999999999E+74</v>
      </c>
      <c r="E1155" s="98">
        <v>2.7542099999999999E+74</v>
      </c>
    </row>
    <row r="1156" spans="4:5" x14ac:dyDescent="0.45">
      <c r="D1156" s="98">
        <v>-3.1948900000000002E+74</v>
      </c>
      <c r="E1156" s="98">
        <v>-3.1948900000000002E+74</v>
      </c>
    </row>
    <row r="1157" spans="4:5" x14ac:dyDescent="0.45">
      <c r="D1157" s="98">
        <v>3.7060699999999999E+74</v>
      </c>
      <c r="E1157" s="98">
        <v>3.7060699999999999E+74</v>
      </c>
    </row>
    <row r="1158" spans="4:5" x14ac:dyDescent="0.45">
      <c r="D1158" s="98">
        <v>-4.29904E+74</v>
      </c>
      <c r="E1158" s="98">
        <v>-4.29904E+74</v>
      </c>
    </row>
    <row r="1159" spans="4:5" x14ac:dyDescent="0.45">
      <c r="D1159" s="98">
        <v>4.9868900000000002E+74</v>
      </c>
      <c r="E1159" s="98">
        <v>4.9868900000000002E+74</v>
      </c>
    </row>
    <row r="1160" spans="4:5" x14ac:dyDescent="0.45">
      <c r="D1160" s="98">
        <v>-5.7847900000000004E+74</v>
      </c>
      <c r="E1160" s="98">
        <v>-5.7847900000000004E+74</v>
      </c>
    </row>
    <row r="1161" spans="4:5" x14ac:dyDescent="0.45">
      <c r="D1161" s="98">
        <v>6.7103600000000005E+74</v>
      </c>
      <c r="E1161" s="98">
        <v>6.7103600000000005E+74</v>
      </c>
    </row>
    <row r="1162" spans="4:5" x14ac:dyDescent="0.45">
      <c r="D1162" s="98">
        <v>-7.7840100000000001E+74</v>
      </c>
      <c r="E1162" s="98">
        <v>-7.7840100000000001E+74</v>
      </c>
    </row>
    <row r="1163" spans="4:5" x14ac:dyDescent="0.45">
      <c r="D1163" s="98">
        <v>9.0294500000000002E+74</v>
      </c>
      <c r="E1163" s="98">
        <v>9.0294500000000002E+74</v>
      </c>
    </row>
    <row r="1164" spans="4:5" x14ac:dyDescent="0.45">
      <c r="D1164" s="98">
        <v>-1.0474200000000001E+75</v>
      </c>
      <c r="E1164" s="98">
        <v>-1.0474200000000001E+75</v>
      </c>
    </row>
    <row r="1165" spans="4:5" x14ac:dyDescent="0.45">
      <c r="D1165" s="98">
        <v>1.2150000000000001E+75</v>
      </c>
      <c r="E1165" s="98">
        <v>1.2150000000000001E+75</v>
      </c>
    </row>
    <row r="1166" spans="4:5" x14ac:dyDescent="0.45">
      <c r="D1166" s="98">
        <v>-1.4093999999999999E+75</v>
      </c>
      <c r="E1166" s="98">
        <v>-1.4093999999999999E+75</v>
      </c>
    </row>
    <row r="1167" spans="4:5" x14ac:dyDescent="0.45">
      <c r="D1167" s="98">
        <v>1.6349099999999999E+75</v>
      </c>
      <c r="E1167" s="98">
        <v>1.6349099999999999E+75</v>
      </c>
    </row>
    <row r="1168" spans="4:5" x14ac:dyDescent="0.45">
      <c r="D1168" s="98">
        <v>-1.8964900000000001E+75</v>
      </c>
      <c r="E1168" s="98">
        <v>-1.8964900000000001E+75</v>
      </c>
    </row>
    <row r="1169" spans="4:5" x14ac:dyDescent="0.45">
      <c r="D1169" s="98">
        <v>2.1999300000000002E+75</v>
      </c>
      <c r="E1169" s="98">
        <v>2.1999300000000002E+75</v>
      </c>
    </row>
    <row r="1170" spans="4:5" x14ac:dyDescent="0.45">
      <c r="D1170" s="98">
        <v>-2.55192E+75</v>
      </c>
      <c r="E1170" s="98">
        <v>-2.55192E+75</v>
      </c>
    </row>
    <row r="1171" spans="4:5" x14ac:dyDescent="0.45">
      <c r="D1171" s="98">
        <v>2.96023E+75</v>
      </c>
      <c r="E1171" s="98">
        <v>2.96023E+75</v>
      </c>
    </row>
    <row r="1172" spans="4:5" x14ac:dyDescent="0.45">
      <c r="D1172" s="98">
        <v>-3.4338699999999998E+75</v>
      </c>
      <c r="E1172" s="98">
        <v>-3.4338699999999998E+75</v>
      </c>
    </row>
    <row r="1173" spans="4:5" x14ac:dyDescent="0.45">
      <c r="D1173" s="98">
        <v>3.9832899999999997E+75</v>
      </c>
      <c r="E1173" s="98">
        <v>3.9832899999999997E+75</v>
      </c>
    </row>
    <row r="1174" spans="4:5" x14ac:dyDescent="0.45">
      <c r="D1174" s="98">
        <v>-4.62061E+75</v>
      </c>
      <c r="E1174" s="98">
        <v>-4.62061E+75</v>
      </c>
    </row>
    <row r="1175" spans="4:5" x14ac:dyDescent="0.45">
      <c r="D1175" s="98">
        <v>5.3599099999999997E+75</v>
      </c>
      <c r="E1175" s="98">
        <v>5.3599099999999997E+75</v>
      </c>
    </row>
    <row r="1176" spans="4:5" x14ac:dyDescent="0.45">
      <c r="D1176" s="98">
        <v>-6.21749E+75</v>
      </c>
      <c r="E1176" s="98">
        <v>-6.21749E+75</v>
      </c>
    </row>
    <row r="1177" spans="4:5" x14ac:dyDescent="0.45">
      <c r="D1177" s="98">
        <v>7.2122900000000002E+75</v>
      </c>
      <c r="E1177" s="98">
        <v>7.2122900000000002E+75</v>
      </c>
    </row>
    <row r="1178" spans="4:5" x14ac:dyDescent="0.45">
      <c r="D1178" s="98">
        <v>-8.3662600000000007E+75</v>
      </c>
      <c r="E1178" s="98">
        <v>-8.3662600000000007E+75</v>
      </c>
    </row>
    <row r="1179" spans="4:5" x14ac:dyDescent="0.45">
      <c r="D1179" s="98">
        <v>9.70486E+75</v>
      </c>
      <c r="E1179" s="98">
        <v>9.70486E+75</v>
      </c>
    </row>
    <row r="1180" spans="4:5" x14ac:dyDescent="0.45">
      <c r="D1180" s="98">
        <v>-1.12576E+76</v>
      </c>
      <c r="E1180" s="98">
        <v>-1.12576E+76</v>
      </c>
    </row>
    <row r="1181" spans="4:5" x14ac:dyDescent="0.45">
      <c r="D1181" s="98">
        <v>1.3058899999999999E+76</v>
      </c>
      <c r="E1181" s="98">
        <v>1.3058899999999999E+76</v>
      </c>
    </row>
    <row r="1182" spans="4:5" x14ac:dyDescent="0.45">
      <c r="D1182" s="98">
        <v>-1.5148300000000001E+76</v>
      </c>
      <c r="E1182" s="98">
        <v>-1.5148300000000001E+76</v>
      </c>
    </row>
    <row r="1183" spans="4:5" x14ac:dyDescent="0.45">
      <c r="D1183" s="98">
        <v>1.7572E+76</v>
      </c>
      <c r="E1183" s="98">
        <v>1.7572E+76</v>
      </c>
    </row>
    <row r="1184" spans="4:5" x14ac:dyDescent="0.45">
      <c r="D1184" s="98">
        <v>-2.03835E+76</v>
      </c>
      <c r="E1184" s="98">
        <v>-2.03835E+76</v>
      </c>
    </row>
    <row r="1185" spans="4:5" x14ac:dyDescent="0.45">
      <c r="D1185" s="98">
        <v>2.3644899999999998E+76</v>
      </c>
      <c r="E1185" s="98">
        <v>2.3644899999999998E+76</v>
      </c>
    </row>
    <row r="1186" spans="4:5" x14ac:dyDescent="0.45">
      <c r="D1186" s="98">
        <v>-2.74281E+76</v>
      </c>
      <c r="E1186" s="98">
        <v>-2.74281E+76</v>
      </c>
    </row>
    <row r="1187" spans="4:5" x14ac:dyDescent="0.45">
      <c r="D1187" s="98">
        <v>3.18166E+76</v>
      </c>
      <c r="E1187" s="98">
        <v>3.18166E+76</v>
      </c>
    </row>
    <row r="1188" spans="4:5" x14ac:dyDescent="0.45">
      <c r="D1188" s="98">
        <v>-3.6907199999999999E+76</v>
      </c>
      <c r="E1188" s="98">
        <v>-3.6907199999999999E+76</v>
      </c>
    </row>
    <row r="1189" spans="4:5" x14ac:dyDescent="0.45">
      <c r="D1189" s="98">
        <v>4.2812400000000003E+76</v>
      </c>
      <c r="E1189" s="98">
        <v>4.2812400000000003E+76</v>
      </c>
    </row>
    <row r="1190" spans="4:5" x14ac:dyDescent="0.45">
      <c r="D1190" s="98">
        <v>-4.9662299999999997E+76</v>
      </c>
      <c r="E1190" s="98">
        <v>-4.9662299999999997E+76</v>
      </c>
    </row>
    <row r="1191" spans="4:5" x14ac:dyDescent="0.45">
      <c r="D1191" s="98">
        <v>5.7608299999999998E+76</v>
      </c>
      <c r="E1191" s="98">
        <v>5.7608299999999998E+76</v>
      </c>
    </row>
    <row r="1192" spans="4:5" x14ac:dyDescent="0.45">
      <c r="D1192" s="98">
        <v>-6.6825699999999997E+76</v>
      </c>
      <c r="E1192" s="98">
        <v>-6.6825699999999997E+76</v>
      </c>
    </row>
    <row r="1193" spans="4:5" x14ac:dyDescent="0.45">
      <c r="D1193" s="98">
        <v>7.7517799999999998E+76</v>
      </c>
      <c r="E1193" s="98">
        <v>7.7517799999999998E+76</v>
      </c>
    </row>
    <row r="1194" spans="4:5" x14ac:dyDescent="0.45">
      <c r="D1194" s="98">
        <v>-8.9920599999999997E+76</v>
      </c>
      <c r="E1194" s="98">
        <v>-8.9920599999999997E+76</v>
      </c>
    </row>
    <row r="1195" spans="4:5" x14ac:dyDescent="0.45">
      <c r="D1195" s="98">
        <v>1.04308E+77</v>
      </c>
      <c r="E1195" s="98">
        <v>1.04308E+77</v>
      </c>
    </row>
    <row r="1196" spans="4:5" x14ac:dyDescent="0.45">
      <c r="D1196" s="98">
        <v>-1.2099700000000001E+77</v>
      </c>
      <c r="E1196" s="98">
        <v>-1.2099700000000001E+77</v>
      </c>
    </row>
    <row r="1197" spans="4:5" x14ac:dyDescent="0.45">
      <c r="D1197" s="98">
        <v>1.4035700000000001E+77</v>
      </c>
      <c r="E1197" s="98">
        <v>1.4035700000000001E+77</v>
      </c>
    </row>
    <row r="1198" spans="4:5" x14ac:dyDescent="0.45">
      <c r="D1198" s="98">
        <v>-1.6281400000000001E+77</v>
      </c>
      <c r="E1198" s="98">
        <v>-1.6281400000000001E+77</v>
      </c>
    </row>
    <row r="1199" spans="4:5" x14ac:dyDescent="0.45">
      <c r="D1199" s="98">
        <v>1.8886400000000001E+77</v>
      </c>
      <c r="E1199" s="98">
        <v>1.8886400000000001E+77</v>
      </c>
    </row>
    <row r="1200" spans="4:5" x14ac:dyDescent="0.45">
      <c r="D1200" s="98">
        <v>-2.1908200000000001E+77</v>
      </c>
      <c r="E1200" s="98">
        <v>-2.1908200000000001E+77</v>
      </c>
    </row>
    <row r="1201" spans="4:5" x14ac:dyDescent="0.45">
      <c r="D1201" s="98">
        <v>2.5413500000000001E+77</v>
      </c>
      <c r="E1201" s="98">
        <v>2.5413500000000001E+77</v>
      </c>
    </row>
    <row r="1202" spans="4:5" x14ac:dyDescent="0.45">
      <c r="D1202" s="98">
        <v>-2.9479700000000001E+77</v>
      </c>
      <c r="E1202" s="98">
        <v>-2.9479700000000001E+77</v>
      </c>
    </row>
    <row r="1203" spans="4:5" x14ac:dyDescent="0.45">
      <c r="D1203" s="98">
        <v>3.4196499999999999E+77</v>
      </c>
      <c r="E1203" s="98">
        <v>3.4196499999999999E+77</v>
      </c>
    </row>
    <row r="1204" spans="4:5" x14ac:dyDescent="0.45">
      <c r="D1204" s="98">
        <v>-3.9667899999999998E+77</v>
      </c>
      <c r="E1204" s="98">
        <v>-3.9667899999999998E+77</v>
      </c>
    </row>
    <row r="1205" spans="4:5" x14ac:dyDescent="0.45">
      <c r="D1205" s="98">
        <v>4.60148E+77</v>
      </c>
      <c r="E1205" s="98">
        <v>4.60148E+77</v>
      </c>
    </row>
    <row r="1206" spans="4:5" x14ac:dyDescent="0.45">
      <c r="D1206" s="98">
        <v>-5.3377099999999996E+77</v>
      </c>
      <c r="E1206" s="98">
        <v>-5.3377099999999996E+77</v>
      </c>
    </row>
    <row r="1207" spans="4:5" x14ac:dyDescent="0.45">
      <c r="D1207" s="98">
        <v>6.1917399999999995E+77</v>
      </c>
      <c r="E1207" s="98">
        <v>6.1917399999999995E+77</v>
      </c>
    </row>
    <row r="1208" spans="4:5" x14ac:dyDescent="0.45">
      <c r="D1208" s="98">
        <v>-7.1824200000000004E+77</v>
      </c>
      <c r="E1208" s="98">
        <v>-7.1824200000000004E+77</v>
      </c>
    </row>
    <row r="1209" spans="4:5" x14ac:dyDescent="0.45">
      <c r="D1209" s="98">
        <v>8.3316099999999998E+77</v>
      </c>
      <c r="E1209" s="98">
        <v>8.3316099999999998E+77</v>
      </c>
    </row>
    <row r="1210" spans="4:5" x14ac:dyDescent="0.45">
      <c r="D1210" s="98">
        <v>-9.664670000000001E+77</v>
      </c>
      <c r="E1210" s="98">
        <v>-9.664670000000001E+77</v>
      </c>
    </row>
    <row r="1211" spans="4:5" x14ac:dyDescent="0.45">
      <c r="D1211" s="98">
        <v>1.1211E+78</v>
      </c>
      <c r="E1211" s="98">
        <v>1.1211E+78</v>
      </c>
    </row>
    <row r="1212" spans="4:5" x14ac:dyDescent="0.45">
      <c r="D1212" s="98">
        <v>-1.30048E+78</v>
      </c>
      <c r="E1212" s="98">
        <v>-1.30048E+78</v>
      </c>
    </row>
    <row r="1213" spans="4:5" x14ac:dyDescent="0.45">
      <c r="D1213" s="98">
        <v>1.5085500000000001E+78</v>
      </c>
      <c r="E1213" s="98">
        <v>1.5085500000000001E+78</v>
      </c>
    </row>
    <row r="1214" spans="4:5" x14ac:dyDescent="0.45">
      <c r="D1214" s="98">
        <v>-1.7499199999999999E+78</v>
      </c>
      <c r="E1214" s="98">
        <v>-1.7499199999999999E+78</v>
      </c>
    </row>
    <row r="1215" spans="4:5" x14ac:dyDescent="0.45">
      <c r="D1215" s="98">
        <v>2.02991E+78</v>
      </c>
      <c r="E1215" s="98">
        <v>2.02991E+78</v>
      </c>
    </row>
    <row r="1216" spans="4:5" x14ac:dyDescent="0.45">
      <c r="D1216" s="98">
        <v>-2.3547E+78</v>
      </c>
      <c r="E1216" s="98">
        <v>-2.3547E+78</v>
      </c>
    </row>
    <row r="1217" spans="4:5" x14ac:dyDescent="0.45">
      <c r="D1217" s="98">
        <v>2.7314499999999999E+78</v>
      </c>
      <c r="E1217" s="98">
        <v>2.7314499999999999E+78</v>
      </c>
    </row>
    <row r="1218" spans="4:5" x14ac:dyDescent="0.45">
      <c r="D1218" s="98">
        <v>-3.1684800000000001E+78</v>
      </c>
      <c r="E1218" s="98">
        <v>-3.1684800000000001E+78</v>
      </c>
    </row>
    <row r="1219" spans="4:5" x14ac:dyDescent="0.45">
      <c r="D1219" s="98">
        <v>3.67544E+78</v>
      </c>
      <c r="E1219" s="98">
        <v>3.67544E+78</v>
      </c>
    </row>
    <row r="1220" spans="4:5" x14ac:dyDescent="0.45">
      <c r="D1220" s="98">
        <v>-4.26351E+78</v>
      </c>
      <c r="E1220" s="98">
        <v>-4.26351E+78</v>
      </c>
    </row>
    <row r="1221" spans="4:5" x14ac:dyDescent="0.45">
      <c r="D1221" s="98">
        <v>4.9456700000000003E+78</v>
      </c>
      <c r="E1221" s="98">
        <v>4.9456700000000003E+78</v>
      </c>
    </row>
    <row r="1222" spans="4:5" x14ac:dyDescent="0.45">
      <c r="D1222" s="98">
        <v>-5.7369700000000001E+78</v>
      </c>
      <c r="E1222" s="98">
        <v>-5.7369700000000001E+78</v>
      </c>
    </row>
    <row r="1223" spans="4:5" x14ac:dyDescent="0.45">
      <c r="D1223" s="98">
        <v>6.6548900000000003E+78</v>
      </c>
      <c r="E1223" s="98">
        <v>6.6548900000000003E+78</v>
      </c>
    </row>
    <row r="1224" spans="4:5" x14ac:dyDescent="0.45">
      <c r="D1224" s="98">
        <v>-7.7196700000000001E+78</v>
      </c>
      <c r="E1224" s="98">
        <v>-7.7196700000000001E+78</v>
      </c>
    </row>
    <row r="1225" spans="4:5" x14ac:dyDescent="0.45">
      <c r="D1225" s="98">
        <v>8.9548200000000005E+78</v>
      </c>
      <c r="E1225" s="98">
        <v>8.9548200000000005E+78</v>
      </c>
    </row>
    <row r="1226" spans="4:5" x14ac:dyDescent="0.45">
      <c r="D1226" s="98">
        <v>-1.03876E+79</v>
      </c>
      <c r="E1226" s="98">
        <v>-1.03876E+79</v>
      </c>
    </row>
    <row r="1227" spans="4:5" x14ac:dyDescent="0.45">
      <c r="D1227" s="98">
        <v>1.2049599999999999E+79</v>
      </c>
      <c r="E1227" s="98">
        <v>1.2049599999999999E+79</v>
      </c>
    </row>
    <row r="1228" spans="4:5" x14ac:dyDescent="0.45">
      <c r="D1228" s="98">
        <v>-1.3977500000000001E+79</v>
      </c>
      <c r="E1228" s="98">
        <v>-1.3977500000000001E+79</v>
      </c>
    </row>
    <row r="1229" spans="4:5" x14ac:dyDescent="0.45">
      <c r="D1229" s="98">
        <v>1.6213900000000001E+79</v>
      </c>
      <c r="E1229" s="98">
        <v>1.6213900000000001E+79</v>
      </c>
    </row>
    <row r="1230" spans="4:5" x14ac:dyDescent="0.45">
      <c r="D1230" s="98">
        <v>-1.8808199999999999E+79</v>
      </c>
      <c r="E1230" s="98">
        <v>-1.8808199999999999E+79</v>
      </c>
    </row>
    <row r="1231" spans="4:5" x14ac:dyDescent="0.45">
      <c r="D1231" s="98">
        <v>2.18175E+79</v>
      </c>
      <c r="E1231" s="98">
        <v>2.18175E+79</v>
      </c>
    </row>
    <row r="1232" spans="4:5" x14ac:dyDescent="0.45">
      <c r="D1232" s="98">
        <v>-2.53083E+79</v>
      </c>
      <c r="E1232" s="98">
        <v>-2.53083E+79</v>
      </c>
    </row>
    <row r="1233" spans="4:5" x14ac:dyDescent="0.45">
      <c r="D1233" s="98">
        <v>2.9357600000000001E+79</v>
      </c>
      <c r="E1233" s="98">
        <v>2.9357600000000001E+79</v>
      </c>
    </row>
    <row r="1234" spans="4:5" x14ac:dyDescent="0.45">
      <c r="D1234" s="98">
        <v>-3.4054800000000002E+79</v>
      </c>
      <c r="E1234" s="98">
        <v>-3.4054800000000002E+79</v>
      </c>
    </row>
    <row r="1235" spans="4:5" x14ac:dyDescent="0.45">
      <c r="D1235" s="98">
        <v>3.9503600000000003E+79</v>
      </c>
      <c r="E1235" s="98">
        <v>3.9503600000000003E+79</v>
      </c>
    </row>
    <row r="1236" spans="4:5" x14ac:dyDescent="0.45">
      <c r="D1236" s="98">
        <v>-4.5824200000000002E+79</v>
      </c>
      <c r="E1236" s="98">
        <v>-4.5824200000000002E+79</v>
      </c>
    </row>
    <row r="1237" spans="4:5" x14ac:dyDescent="0.45">
      <c r="D1237" s="98">
        <v>5.31561E+79</v>
      </c>
      <c r="E1237" s="98">
        <v>5.31561E+79</v>
      </c>
    </row>
    <row r="1238" spans="4:5" x14ac:dyDescent="0.45">
      <c r="D1238" s="98">
        <v>-6.1661000000000005E+79</v>
      </c>
      <c r="E1238" s="98">
        <v>-6.1661000000000005E+79</v>
      </c>
    </row>
    <row r="1239" spans="4:5" x14ac:dyDescent="0.45">
      <c r="D1239" s="98">
        <v>7.1526800000000003E+79</v>
      </c>
      <c r="E1239" s="98">
        <v>7.1526800000000003E+79</v>
      </c>
    </row>
    <row r="1240" spans="4:5" x14ac:dyDescent="0.45">
      <c r="D1240" s="98">
        <v>-8.2971100000000004E+79</v>
      </c>
      <c r="E1240" s="98">
        <v>-8.2971100000000004E+79</v>
      </c>
    </row>
    <row r="1241" spans="4:5" x14ac:dyDescent="0.45">
      <c r="D1241" s="98">
        <v>9.6246399999999998E+79</v>
      </c>
      <c r="E1241" s="98">
        <v>9.6246399999999998E+79</v>
      </c>
    </row>
    <row r="1242" spans="4:5" x14ac:dyDescent="0.45">
      <c r="D1242" s="98">
        <v>-1.11646E+80</v>
      </c>
      <c r="E1242" s="98">
        <v>-1.11646E+80</v>
      </c>
    </row>
    <row r="1243" spans="4:5" x14ac:dyDescent="0.45">
      <c r="D1243" s="98">
        <v>1.29509E+80</v>
      </c>
      <c r="E1243" s="98">
        <v>1.29509E+80</v>
      </c>
    </row>
    <row r="1244" spans="4:5" x14ac:dyDescent="0.45">
      <c r="D1244" s="98">
        <v>-1.5023099999999999E+80</v>
      </c>
      <c r="E1244" s="98">
        <v>-1.5023099999999999E+80</v>
      </c>
    </row>
    <row r="1245" spans="4:5" x14ac:dyDescent="0.45">
      <c r="D1245" s="98">
        <v>1.7426799999999999E+80</v>
      </c>
      <c r="E1245" s="98">
        <v>1.7426799999999999E+80</v>
      </c>
    </row>
    <row r="1246" spans="4:5" x14ac:dyDescent="0.45">
      <c r="D1246" s="98">
        <v>-2.0214999999999999E+80</v>
      </c>
      <c r="E1246" s="98">
        <v>-2.0214999999999999E+80</v>
      </c>
    </row>
    <row r="1247" spans="4:5" x14ac:dyDescent="0.45">
      <c r="D1247" s="98">
        <v>2.34494E+80</v>
      </c>
      <c r="E1247" s="98">
        <v>2.34494E+80</v>
      </c>
    </row>
    <row r="1248" spans="4:5" x14ac:dyDescent="0.45">
      <c r="D1248" s="98">
        <v>-2.7201400000000001E+80</v>
      </c>
      <c r="E1248" s="98">
        <v>-2.7201400000000001E+80</v>
      </c>
    </row>
    <row r="1249" spans="4:5" x14ac:dyDescent="0.45">
      <c r="D1249" s="98">
        <v>3.1553600000000001E+80</v>
      </c>
      <c r="E1249" s="98">
        <v>3.1553600000000001E+80</v>
      </c>
    </row>
    <row r="1250" spans="4:5" x14ac:dyDescent="0.45">
      <c r="D1250" s="98">
        <v>-3.6602100000000002E+80</v>
      </c>
      <c r="E1250" s="98">
        <v>-3.6602100000000002E+80</v>
      </c>
    </row>
    <row r="1251" spans="4:5" x14ac:dyDescent="0.45">
      <c r="D1251" s="98">
        <v>4.2458499999999998E+80</v>
      </c>
      <c r="E1251" s="98">
        <v>4.2458499999999998E+80</v>
      </c>
    </row>
    <row r="1252" spans="4:5" x14ac:dyDescent="0.45">
      <c r="D1252" s="98">
        <v>-4.9251899999999997E+80</v>
      </c>
      <c r="E1252" s="98">
        <v>-4.9251899999999997E+80</v>
      </c>
    </row>
    <row r="1253" spans="4:5" x14ac:dyDescent="0.45">
      <c r="D1253" s="98">
        <v>5.71321E+80</v>
      </c>
      <c r="E1253" s="98">
        <v>5.71321E+80</v>
      </c>
    </row>
    <row r="1254" spans="4:5" x14ac:dyDescent="0.45">
      <c r="D1254" s="98">
        <v>-6.6273300000000003E+80</v>
      </c>
      <c r="E1254" s="98">
        <v>-6.6273300000000003E+80</v>
      </c>
    </row>
    <row r="1255" spans="4:5" x14ac:dyDescent="0.45">
      <c r="D1255" s="98">
        <v>7.6876999999999995E+80</v>
      </c>
      <c r="E1255" s="98">
        <v>7.6876999999999995E+80</v>
      </c>
    </row>
    <row r="1256" spans="4:5" x14ac:dyDescent="0.45">
      <c r="D1256" s="98">
        <v>-8.91773E+80</v>
      </c>
      <c r="E1256" s="98">
        <v>-8.91773E+80</v>
      </c>
    </row>
    <row r="1257" spans="4:5" x14ac:dyDescent="0.45">
      <c r="D1257" s="98">
        <v>1.0344600000000001E+81</v>
      </c>
      <c r="E1257" s="98">
        <v>1.0344600000000001E+81</v>
      </c>
    </row>
    <row r="1258" spans="4:5" x14ac:dyDescent="0.45">
      <c r="D1258" s="98">
        <v>-1.19997E+81</v>
      </c>
      <c r="E1258" s="98">
        <v>-1.19997E+81</v>
      </c>
    </row>
    <row r="1259" spans="4:5" x14ac:dyDescent="0.45">
      <c r="D1259" s="98">
        <v>1.3919700000000001E+81</v>
      </c>
      <c r="E1259" s="98">
        <v>1.3919700000000001E+81</v>
      </c>
    </row>
    <row r="1260" spans="4:5" x14ac:dyDescent="0.45">
      <c r="D1260" s="98">
        <v>-1.61468E+81</v>
      </c>
      <c r="E1260" s="98">
        <v>-1.61468E+81</v>
      </c>
    </row>
    <row r="1261" spans="4:5" x14ac:dyDescent="0.45">
      <c r="D1261" s="98">
        <v>1.87303E+81</v>
      </c>
      <c r="E1261" s="98">
        <v>1.87303E+81</v>
      </c>
    </row>
    <row r="1262" spans="4:5" x14ac:dyDescent="0.45">
      <c r="D1262" s="98">
        <v>-2.17271E+81</v>
      </c>
      <c r="E1262" s="98">
        <v>-2.17271E+81</v>
      </c>
    </row>
    <row r="1263" spans="4:5" x14ac:dyDescent="0.45">
      <c r="D1263" s="98">
        <v>2.5203499999999999E+81</v>
      </c>
      <c r="E1263" s="98">
        <v>2.5203499999999999E+81</v>
      </c>
    </row>
    <row r="1264" spans="4:5" x14ac:dyDescent="0.45">
      <c r="D1264" s="98">
        <v>-2.9236E+81</v>
      </c>
      <c r="E1264" s="98">
        <v>-2.9236E+81</v>
      </c>
    </row>
    <row r="1265" spans="4:5" x14ac:dyDescent="0.45">
      <c r="D1265" s="98">
        <v>3.3913800000000002E+81</v>
      </c>
      <c r="E1265" s="98">
        <v>3.3913800000000002E+81</v>
      </c>
    </row>
    <row r="1266" spans="4:5" x14ac:dyDescent="0.45">
      <c r="D1266" s="98">
        <v>-3.934E+81</v>
      </c>
      <c r="E1266" s="98">
        <v>-3.934E+81</v>
      </c>
    </row>
    <row r="1267" spans="4:5" x14ac:dyDescent="0.45">
      <c r="D1267" s="98">
        <v>4.56344E+81</v>
      </c>
      <c r="E1267" s="98">
        <v>4.56344E+81</v>
      </c>
    </row>
    <row r="1268" spans="4:5" x14ac:dyDescent="0.45">
      <c r="D1268" s="98">
        <v>-5.2935900000000003E+81</v>
      </c>
      <c r="E1268" s="98">
        <v>-5.2935900000000003E+81</v>
      </c>
    </row>
    <row r="1269" spans="4:5" x14ac:dyDescent="0.45">
      <c r="D1269" s="98">
        <v>6.1405700000000001E+81</v>
      </c>
      <c r="E1269" s="98">
        <v>6.1405700000000001E+81</v>
      </c>
    </row>
    <row r="1270" spans="4:5" x14ac:dyDescent="0.45">
      <c r="D1270" s="98">
        <v>-7.12306E+81</v>
      </c>
      <c r="E1270" s="98">
        <v>-7.12306E+81</v>
      </c>
    </row>
    <row r="1271" spans="4:5" x14ac:dyDescent="0.45">
      <c r="D1271" s="98">
        <v>8.2627500000000007E+81</v>
      </c>
      <c r="E1271" s="98">
        <v>8.2627500000000007E+81</v>
      </c>
    </row>
    <row r="1272" spans="4:5" x14ac:dyDescent="0.45">
      <c r="D1272" s="98">
        <v>-9.5847799999999996E+81</v>
      </c>
      <c r="E1272" s="98">
        <v>-9.5847799999999996E+81</v>
      </c>
    </row>
    <row r="1273" spans="4:5" x14ac:dyDescent="0.45">
      <c r="D1273" s="98">
        <v>1.11183E+82</v>
      </c>
      <c r="E1273" s="98">
        <v>1.11183E+82</v>
      </c>
    </row>
    <row r="1274" spans="4:5" x14ac:dyDescent="0.45">
      <c r="D1274" s="98">
        <v>-1.28973E+82</v>
      </c>
      <c r="E1274" s="98">
        <v>-1.28973E+82</v>
      </c>
    </row>
    <row r="1275" spans="4:5" x14ac:dyDescent="0.45">
      <c r="D1275" s="98">
        <v>1.49609E+82</v>
      </c>
      <c r="E1275" s="98">
        <v>1.49609E+82</v>
      </c>
    </row>
    <row r="1276" spans="4:5" x14ac:dyDescent="0.45">
      <c r="D1276" s="98">
        <v>-1.73546E+82</v>
      </c>
      <c r="E1276" s="98">
        <v>-1.73546E+82</v>
      </c>
    </row>
    <row r="1277" spans="4:5" x14ac:dyDescent="0.45">
      <c r="D1277" s="98">
        <v>2.01313E+82</v>
      </c>
      <c r="E1277" s="98">
        <v>2.01313E+82</v>
      </c>
    </row>
    <row r="1278" spans="4:5" x14ac:dyDescent="0.45">
      <c r="D1278" s="98">
        <v>-2.3352300000000001E+82</v>
      </c>
      <c r="E1278" s="98">
        <v>-2.3352300000000001E+82</v>
      </c>
    </row>
    <row r="1279" spans="4:5" x14ac:dyDescent="0.45">
      <c r="D1279" s="98">
        <v>2.70887E+82</v>
      </c>
      <c r="E1279" s="98">
        <v>2.70887E+82</v>
      </c>
    </row>
    <row r="1280" spans="4:5" x14ac:dyDescent="0.45">
      <c r="D1280" s="98">
        <v>-3.14229E+82</v>
      </c>
      <c r="E1280" s="98">
        <v>-3.14229E+82</v>
      </c>
    </row>
    <row r="1281" spans="4:5" x14ac:dyDescent="0.45">
      <c r="D1281" s="98">
        <v>3.6450600000000001E+82</v>
      </c>
      <c r="E1281" s="98">
        <v>3.6450600000000001E+82</v>
      </c>
    </row>
    <row r="1282" spans="4:5" x14ac:dyDescent="0.45">
      <c r="D1282" s="98">
        <v>-4.2282699999999998E+82</v>
      </c>
      <c r="E1282" s="98">
        <v>-4.2282699999999998E+82</v>
      </c>
    </row>
    <row r="1283" spans="4:5" x14ac:dyDescent="0.45">
      <c r="D1283" s="98">
        <v>4.90479E+82</v>
      </c>
      <c r="E1283" s="98">
        <v>4.90479E+82</v>
      </c>
    </row>
    <row r="1284" spans="4:5" x14ac:dyDescent="0.45">
      <c r="D1284" s="98">
        <v>-5.6895499999999998E+82</v>
      </c>
      <c r="E1284" s="98">
        <v>-5.6895499999999998E+82</v>
      </c>
    </row>
    <row r="1285" spans="4:5" x14ac:dyDescent="0.45">
      <c r="D1285" s="98">
        <v>6.5998800000000004E+82</v>
      </c>
      <c r="E1285" s="98">
        <v>6.5998800000000004E+82</v>
      </c>
    </row>
    <row r="1286" spans="4:5" x14ac:dyDescent="0.45">
      <c r="D1286" s="98">
        <v>-7.6558599999999995E+82</v>
      </c>
      <c r="E1286" s="98">
        <v>-7.6558599999999995E+82</v>
      </c>
    </row>
    <row r="1287" spans="4:5" x14ac:dyDescent="0.45">
      <c r="D1287" s="98">
        <v>8.8807999999999995E+82</v>
      </c>
      <c r="E1287" s="98">
        <v>8.8807999999999995E+82</v>
      </c>
    </row>
    <row r="1288" spans="4:5" x14ac:dyDescent="0.45">
      <c r="D1288" s="98">
        <v>-1.03017E+83</v>
      </c>
      <c r="E1288" s="98">
        <v>-1.03017E+83</v>
      </c>
    </row>
    <row r="1289" spans="4:5" x14ac:dyDescent="0.45">
      <c r="D1289" s="98">
        <v>1.195E+83</v>
      </c>
      <c r="E1289" s="98">
        <v>1.195E+83</v>
      </c>
    </row>
    <row r="1290" spans="4:5" x14ac:dyDescent="0.45">
      <c r="D1290" s="98">
        <v>-1.3862000000000001E+83</v>
      </c>
      <c r="E1290" s="98">
        <v>-1.3862000000000001E+83</v>
      </c>
    </row>
    <row r="1291" spans="4:5" x14ac:dyDescent="0.45">
      <c r="D1291" s="98">
        <v>1.6079900000000001E+83</v>
      </c>
      <c r="E1291" s="98">
        <v>1.6079900000000001E+83</v>
      </c>
    </row>
    <row r="1292" spans="4:5" x14ac:dyDescent="0.45">
      <c r="D1292" s="98">
        <v>-1.8652699999999999E+83</v>
      </c>
      <c r="E1292" s="98">
        <v>-1.8652699999999999E+83</v>
      </c>
    </row>
    <row r="1293" spans="4:5" x14ac:dyDescent="0.45">
      <c r="D1293" s="98">
        <v>2.1637199999999999E+83</v>
      </c>
      <c r="E1293" s="98">
        <v>2.1637199999999999E+83</v>
      </c>
    </row>
    <row r="1294" spans="4:5" x14ac:dyDescent="0.45">
      <c r="D1294" s="98">
        <v>-2.5099100000000001E+83</v>
      </c>
      <c r="E1294" s="98">
        <v>-2.5099100000000001E+83</v>
      </c>
    </row>
    <row r="1295" spans="4:5" x14ac:dyDescent="0.45">
      <c r="D1295" s="98">
        <v>2.9115000000000002E+83</v>
      </c>
      <c r="E1295" s="98">
        <v>2.9115000000000002E+83</v>
      </c>
    </row>
    <row r="1296" spans="4:5" x14ac:dyDescent="0.45">
      <c r="D1296" s="98">
        <v>-3.3773299999999998E+83</v>
      </c>
      <c r="E1296" s="98">
        <v>-3.3773299999999998E+83</v>
      </c>
    </row>
    <row r="1297" spans="4:5" x14ac:dyDescent="0.45">
      <c r="D1297" s="98">
        <v>3.9177100000000001E+83</v>
      </c>
      <c r="E1297" s="98">
        <v>3.9177100000000001E+83</v>
      </c>
    </row>
    <row r="1298" spans="4:5" x14ac:dyDescent="0.45">
      <c r="D1298" s="98">
        <v>-4.54454E+83</v>
      </c>
      <c r="E1298" s="98">
        <v>-4.54454E+83</v>
      </c>
    </row>
    <row r="1299" spans="4:5" x14ac:dyDescent="0.45">
      <c r="D1299" s="98">
        <v>5.2716700000000004E+83</v>
      </c>
      <c r="E1299" s="98">
        <v>5.2716700000000004E+83</v>
      </c>
    </row>
    <row r="1300" spans="4:5" x14ac:dyDescent="0.45">
      <c r="D1300" s="98">
        <v>-6.1151300000000002E+83</v>
      </c>
      <c r="E1300" s="98">
        <v>-6.1151300000000002E+83</v>
      </c>
    </row>
    <row r="1301" spans="4:5" x14ac:dyDescent="0.45">
      <c r="D1301" s="98">
        <v>7.0935599999999998E+83</v>
      </c>
      <c r="E1301" s="98">
        <v>7.0935599999999998E+83</v>
      </c>
    </row>
    <row r="1302" spans="4:5" x14ac:dyDescent="0.45">
      <c r="D1302" s="98">
        <v>-8.2285300000000001E+83</v>
      </c>
      <c r="E1302" s="98">
        <v>-8.2285300000000001E+83</v>
      </c>
    </row>
    <row r="1303" spans="4:5" x14ac:dyDescent="0.45">
      <c r="D1303" s="98">
        <v>9.5450900000000003E+83</v>
      </c>
      <c r="E1303" s="98">
        <v>9.5450900000000003E+83</v>
      </c>
    </row>
    <row r="1304" spans="4:5" x14ac:dyDescent="0.45">
      <c r="D1304" s="98">
        <v>-1.10723E+84</v>
      </c>
      <c r="E1304" s="98">
        <v>-1.10723E+84</v>
      </c>
    </row>
    <row r="1305" spans="4:5" x14ac:dyDescent="0.45">
      <c r="D1305" s="98">
        <v>1.2843899999999999E+84</v>
      </c>
      <c r="E1305" s="98">
        <v>1.2843899999999999E+84</v>
      </c>
    </row>
    <row r="1306" spans="4:5" x14ac:dyDescent="0.45">
      <c r="D1306" s="98">
        <v>-1.48989E+84</v>
      </c>
      <c r="E1306" s="98">
        <v>-1.48989E+84</v>
      </c>
    </row>
    <row r="1307" spans="4:5" x14ac:dyDescent="0.45">
      <c r="D1307" s="98">
        <v>1.72827E+84</v>
      </c>
      <c r="E1307" s="98">
        <v>1.72827E+84</v>
      </c>
    </row>
    <row r="1308" spans="4:5" x14ac:dyDescent="0.45">
      <c r="D1308" s="98">
        <v>-2.0047899999999999E+84</v>
      </c>
      <c r="E1308" s="98">
        <v>-2.0047899999999999E+84</v>
      </c>
    </row>
    <row r="1309" spans="4:5" x14ac:dyDescent="0.45">
      <c r="D1309" s="98">
        <v>2.3255600000000001E+84</v>
      </c>
      <c r="E1309" s="98">
        <v>2.3255600000000001E+84</v>
      </c>
    </row>
    <row r="1310" spans="4:5" x14ac:dyDescent="0.45">
      <c r="D1310" s="98">
        <v>-2.6976499999999998E+84</v>
      </c>
      <c r="E1310" s="98">
        <v>-2.6976499999999998E+84</v>
      </c>
    </row>
    <row r="1311" spans="4:5" x14ac:dyDescent="0.45">
      <c r="D1311" s="98">
        <v>3.1292800000000001E+84</v>
      </c>
      <c r="E1311" s="98">
        <v>3.1292800000000001E+84</v>
      </c>
    </row>
    <row r="1312" spans="4:5" x14ac:dyDescent="0.45">
      <c r="D1312" s="98">
        <v>-3.62996E+84</v>
      </c>
      <c r="E1312" s="98">
        <v>-3.62996E+84</v>
      </c>
    </row>
    <row r="1313" spans="4:5" x14ac:dyDescent="0.45">
      <c r="D1313" s="98">
        <v>4.2107499999999999E+84</v>
      </c>
      <c r="E1313" s="98">
        <v>4.2107499999999999E+84</v>
      </c>
    </row>
    <row r="1314" spans="4:5" x14ac:dyDescent="0.45">
      <c r="D1314" s="98">
        <v>-4.88448E+84</v>
      </c>
      <c r="E1314" s="98">
        <v>-4.88448E+84</v>
      </c>
    </row>
    <row r="1315" spans="4:5" x14ac:dyDescent="0.45">
      <c r="D1315" s="98">
        <v>5.6659900000000004E+84</v>
      </c>
      <c r="E1315" s="98">
        <v>5.6659900000000004E+84</v>
      </c>
    </row>
    <row r="1316" spans="4:5" x14ac:dyDescent="0.45">
      <c r="D1316" s="98">
        <v>-6.5725499999999999E+84</v>
      </c>
      <c r="E1316" s="98">
        <v>-6.5725499999999999E+84</v>
      </c>
    </row>
    <row r="1317" spans="4:5" x14ac:dyDescent="0.45">
      <c r="D1317" s="98">
        <v>7.6241600000000002E+84</v>
      </c>
      <c r="E1317" s="98">
        <v>7.6241600000000002E+84</v>
      </c>
    </row>
    <row r="1318" spans="4:5" x14ac:dyDescent="0.45">
      <c r="D1318" s="98">
        <v>-8.8440199999999994E+84</v>
      </c>
      <c r="E1318" s="98">
        <v>-8.8440199999999994E+84</v>
      </c>
    </row>
    <row r="1319" spans="4:5" x14ac:dyDescent="0.45">
      <c r="D1319" s="98">
        <v>1.02591E+85</v>
      </c>
      <c r="E1319" s="98">
        <v>1.02591E+85</v>
      </c>
    </row>
    <row r="1320" spans="4:5" x14ac:dyDescent="0.45">
      <c r="D1320" s="98">
        <v>-1.1900500000000001E+85</v>
      </c>
      <c r="E1320" s="98">
        <v>-1.1900500000000001E+85</v>
      </c>
    </row>
    <row r="1321" spans="4:5" x14ac:dyDescent="0.45">
      <c r="D1321" s="98">
        <v>1.38046E+85</v>
      </c>
      <c r="E1321" s="98">
        <v>1.38046E+85</v>
      </c>
    </row>
    <row r="1322" spans="4:5" x14ac:dyDescent="0.45">
      <c r="D1322" s="98">
        <v>-1.6013299999999999E+85</v>
      </c>
      <c r="E1322" s="98">
        <v>-1.6013299999999999E+85</v>
      </c>
    </row>
    <row r="1323" spans="4:5" x14ac:dyDescent="0.45">
      <c r="D1323" s="98">
        <v>1.85755E+85</v>
      </c>
      <c r="E1323" s="98">
        <v>1.85755E+85</v>
      </c>
    </row>
    <row r="1324" spans="4:5" x14ac:dyDescent="0.45">
      <c r="D1324" s="98">
        <v>-2.1547500000000001E+85</v>
      </c>
      <c r="E1324" s="98">
        <v>-2.1547500000000001E+85</v>
      </c>
    </row>
    <row r="1325" spans="4:5" x14ac:dyDescent="0.45">
      <c r="D1325" s="98">
        <v>2.49952E+85</v>
      </c>
      <c r="E1325" s="98">
        <v>2.49952E+85</v>
      </c>
    </row>
    <row r="1326" spans="4:5" x14ac:dyDescent="0.45">
      <c r="D1326" s="98">
        <v>-2.8994399999999999E+85</v>
      </c>
      <c r="E1326" s="98">
        <v>-2.8994399999999999E+85</v>
      </c>
    </row>
    <row r="1327" spans="4:5" x14ac:dyDescent="0.45">
      <c r="D1327" s="98">
        <v>3.3633500000000002E+85</v>
      </c>
      <c r="E1327" s="98">
        <v>3.3633500000000002E+85</v>
      </c>
    </row>
    <row r="1328" spans="4:5" x14ac:dyDescent="0.45">
      <c r="D1328" s="98">
        <v>-3.9014800000000002E+85</v>
      </c>
      <c r="E1328" s="98">
        <v>-3.9014800000000002E+85</v>
      </c>
    </row>
    <row r="1329" spans="4:5" x14ac:dyDescent="0.45">
      <c r="D1329" s="98">
        <v>4.5257200000000003E+85</v>
      </c>
      <c r="E1329" s="98">
        <v>4.5257200000000003E+85</v>
      </c>
    </row>
    <row r="1330" spans="4:5" x14ac:dyDescent="0.45">
      <c r="D1330" s="98">
        <v>-5.2498399999999997E+85</v>
      </c>
      <c r="E1330" s="98">
        <v>-5.2498399999999997E+85</v>
      </c>
    </row>
    <row r="1331" spans="4:5" x14ac:dyDescent="0.45">
      <c r="D1331" s="98">
        <v>6.0898099999999999E+85</v>
      </c>
      <c r="E1331" s="98">
        <v>6.0898099999999999E+85</v>
      </c>
    </row>
    <row r="1332" spans="4:5" x14ac:dyDescent="0.45">
      <c r="D1332" s="98">
        <v>-7.0641800000000003E+85</v>
      </c>
      <c r="E1332" s="98">
        <v>-7.0641800000000003E+85</v>
      </c>
    </row>
    <row r="1333" spans="4:5" x14ac:dyDescent="0.45">
      <c r="D1333" s="98">
        <v>8.1944499999999997E+85</v>
      </c>
      <c r="E1333" s="98">
        <v>8.1944499999999997E+85</v>
      </c>
    </row>
    <row r="1334" spans="4:5" x14ac:dyDescent="0.45">
      <c r="D1334" s="98">
        <v>-9.5055600000000007E+85</v>
      </c>
      <c r="E1334" s="98">
        <v>-9.5055600000000007E+85</v>
      </c>
    </row>
    <row r="1335" spans="4:5" x14ac:dyDescent="0.45">
      <c r="D1335" s="98">
        <v>1.10264E+86</v>
      </c>
      <c r="E1335" s="98">
        <v>1.10264E+86</v>
      </c>
    </row>
    <row r="1336" spans="4:5" x14ac:dyDescent="0.45">
      <c r="D1336" s="98">
        <v>-1.2790699999999999E+86</v>
      </c>
      <c r="E1336" s="98">
        <v>-1.2790699999999999E+86</v>
      </c>
    </row>
    <row r="1337" spans="4:5" x14ac:dyDescent="0.45">
      <c r="D1337" s="98">
        <v>1.48372E+86</v>
      </c>
      <c r="E1337" s="98">
        <v>1.48372E+86</v>
      </c>
    </row>
    <row r="1338" spans="4:5" x14ac:dyDescent="0.45">
      <c r="D1338" s="98">
        <v>-1.72111E+86</v>
      </c>
      <c r="E1338" s="98">
        <v>-1.72111E+86</v>
      </c>
    </row>
    <row r="1339" spans="4:5" x14ac:dyDescent="0.45">
      <c r="D1339" s="98">
        <v>1.9964899999999999E+86</v>
      </c>
      <c r="E1339" s="98">
        <v>1.9964899999999999E+86</v>
      </c>
    </row>
    <row r="1340" spans="4:5" x14ac:dyDescent="0.45">
      <c r="D1340" s="98">
        <v>-2.3159299999999999E+86</v>
      </c>
      <c r="E1340" s="98">
        <v>-2.3159299999999999E+86</v>
      </c>
    </row>
    <row r="1341" spans="4:5" x14ac:dyDescent="0.45">
      <c r="D1341" s="98">
        <v>2.6864799999999999E+86</v>
      </c>
      <c r="E1341" s="98">
        <v>2.6864799999999999E+86</v>
      </c>
    </row>
    <row r="1342" spans="4:5" x14ac:dyDescent="0.45">
      <c r="D1342" s="98">
        <v>-3.11632E+86</v>
      </c>
      <c r="E1342" s="98">
        <v>-3.11632E+86</v>
      </c>
    </row>
    <row r="1343" spans="4:5" x14ac:dyDescent="0.45">
      <c r="D1343" s="98">
        <v>3.6149299999999997E+86</v>
      </c>
      <c r="E1343" s="98">
        <v>3.6149299999999997E+86</v>
      </c>
    </row>
    <row r="1344" spans="4:5" x14ac:dyDescent="0.45">
      <c r="D1344" s="98">
        <v>-4.1933200000000001E+86</v>
      </c>
      <c r="E1344" s="98">
        <v>-4.1933200000000001E+86</v>
      </c>
    </row>
    <row r="1345" spans="4:5" x14ac:dyDescent="0.45">
      <c r="D1345" s="98">
        <v>4.8642499999999999E+86</v>
      </c>
      <c r="E1345" s="98">
        <v>4.8642499999999999E+86</v>
      </c>
    </row>
    <row r="1346" spans="4:5" x14ac:dyDescent="0.45">
      <c r="D1346" s="98">
        <v>-5.6425300000000001E+86</v>
      </c>
      <c r="E1346" s="98">
        <v>-5.6425300000000001E+86</v>
      </c>
    </row>
    <row r="1347" spans="4:5" x14ac:dyDescent="0.45">
      <c r="D1347" s="98">
        <v>6.5453300000000005E+86</v>
      </c>
      <c r="E1347" s="98">
        <v>6.5453300000000005E+86</v>
      </c>
    </row>
    <row r="1348" spans="4:5" x14ac:dyDescent="0.45">
      <c r="D1348" s="98">
        <v>-7.59258E+86</v>
      </c>
      <c r="E1348" s="98">
        <v>-7.59258E+86</v>
      </c>
    </row>
    <row r="1349" spans="4:5" x14ac:dyDescent="0.45">
      <c r="D1349" s="98">
        <v>8.8074000000000004E+86</v>
      </c>
      <c r="E1349" s="98">
        <v>8.8074000000000004E+86</v>
      </c>
    </row>
    <row r="1350" spans="4:5" x14ac:dyDescent="0.45">
      <c r="D1350" s="98">
        <v>-1.0216599999999999E+87</v>
      </c>
      <c r="E1350" s="98">
        <v>-1.0216599999999999E+87</v>
      </c>
    </row>
    <row r="1351" spans="4:5" x14ac:dyDescent="0.45">
      <c r="D1351" s="98">
        <v>1.1851200000000001E+87</v>
      </c>
      <c r="E1351" s="98">
        <v>1.1851200000000001E+87</v>
      </c>
    </row>
    <row r="1352" spans="4:5" x14ac:dyDescent="0.45">
      <c r="D1352" s="98">
        <v>-1.3747399999999999E+87</v>
      </c>
      <c r="E1352" s="98">
        <v>-1.3747399999999999E+87</v>
      </c>
    </row>
    <row r="1353" spans="4:5" x14ac:dyDescent="0.45">
      <c r="D1353" s="98">
        <v>1.5947E+87</v>
      </c>
      <c r="E1353" s="98">
        <v>1.5947E+87</v>
      </c>
    </row>
    <row r="1354" spans="4:5" x14ac:dyDescent="0.45">
      <c r="D1354" s="98">
        <v>-1.84985E+87</v>
      </c>
      <c r="E1354" s="98">
        <v>-1.84985E+87</v>
      </c>
    </row>
    <row r="1355" spans="4:5" x14ac:dyDescent="0.45">
      <c r="D1355" s="98">
        <v>2.14583E+87</v>
      </c>
      <c r="E1355" s="98">
        <v>2.14583E+87</v>
      </c>
    </row>
    <row r="1356" spans="4:5" x14ac:dyDescent="0.45">
      <c r="D1356" s="98">
        <v>-2.4891600000000001E+87</v>
      </c>
      <c r="E1356" s="98">
        <v>-2.4891600000000001E+87</v>
      </c>
    </row>
    <row r="1357" spans="4:5" x14ac:dyDescent="0.45">
      <c r="D1357" s="98">
        <v>2.8874300000000002E+87</v>
      </c>
      <c r="E1357" s="98">
        <v>2.8874300000000002E+87</v>
      </c>
    </row>
    <row r="1358" spans="4:5" x14ac:dyDescent="0.45">
      <c r="D1358" s="98">
        <v>-3.3494200000000001E+87</v>
      </c>
      <c r="E1358" s="98">
        <v>-3.3494200000000001E+87</v>
      </c>
    </row>
    <row r="1359" spans="4:5" x14ac:dyDescent="0.45">
      <c r="D1359" s="98">
        <v>3.8853300000000002E+87</v>
      </c>
      <c r="E1359" s="98">
        <v>3.8853300000000002E+87</v>
      </c>
    </row>
    <row r="1360" spans="4:5" x14ac:dyDescent="0.45">
      <c r="D1360" s="98">
        <v>-4.50698E+87</v>
      </c>
      <c r="E1360" s="98">
        <v>-4.50698E+87</v>
      </c>
    </row>
    <row r="1361" spans="4:5" x14ac:dyDescent="0.45">
      <c r="D1361" s="98">
        <v>5.2280899999999997E+87</v>
      </c>
      <c r="E1361" s="98">
        <v>5.2280899999999997E+87</v>
      </c>
    </row>
    <row r="1362" spans="4:5" x14ac:dyDescent="0.45">
      <c r="D1362" s="98">
        <v>-6.0645899999999996E+87</v>
      </c>
      <c r="E1362" s="98">
        <v>-6.0645899999999996E+87</v>
      </c>
    </row>
    <row r="1363" spans="4:5" x14ac:dyDescent="0.45">
      <c r="D1363" s="98">
        <v>7.0349200000000001E+87</v>
      </c>
      <c r="E1363" s="98">
        <v>7.0349200000000001E+87</v>
      </c>
    </row>
    <row r="1364" spans="4:5" x14ac:dyDescent="0.45">
      <c r="D1364" s="98">
        <v>-8.1605100000000002E+87</v>
      </c>
      <c r="E1364" s="98">
        <v>-8.1605100000000002E+87</v>
      </c>
    </row>
    <row r="1365" spans="4:5" x14ac:dyDescent="0.45">
      <c r="D1365" s="98">
        <v>9.4661900000000004E+87</v>
      </c>
      <c r="E1365" s="98">
        <v>9.4661900000000004E+87</v>
      </c>
    </row>
    <row r="1366" spans="4:5" x14ac:dyDescent="0.45">
      <c r="D1366" s="98">
        <v>-1.0980800000000001E+88</v>
      </c>
      <c r="E1366" s="98">
        <v>-1.0980800000000001E+88</v>
      </c>
    </row>
    <row r="1367" spans="4:5" x14ac:dyDescent="0.45">
      <c r="D1367" s="98">
        <v>1.2737699999999999E+88</v>
      </c>
      <c r="E1367" s="98">
        <v>1.2737699999999999E+88</v>
      </c>
    </row>
    <row r="1368" spans="4:5" x14ac:dyDescent="0.45">
      <c r="D1368" s="98">
        <v>-1.47757E+88</v>
      </c>
      <c r="E1368" s="98">
        <v>-1.47757E+88</v>
      </c>
    </row>
    <row r="1369" spans="4:5" x14ac:dyDescent="0.45">
      <c r="D1369" s="98">
        <v>1.7139899999999998E+88</v>
      </c>
      <c r="E1369" s="98">
        <v>1.7139899999999998E+88</v>
      </c>
    </row>
    <row r="1370" spans="4:5" x14ac:dyDescent="0.45">
      <c r="D1370" s="98">
        <v>-1.9882199999999999E+88</v>
      </c>
      <c r="E1370" s="98">
        <v>-1.9882199999999999E+88</v>
      </c>
    </row>
    <row r="1371" spans="4:5" x14ac:dyDescent="0.45">
      <c r="D1371" s="98">
        <v>2.30634E+88</v>
      </c>
      <c r="E1371" s="98">
        <v>2.30634E+88</v>
      </c>
    </row>
    <row r="1372" spans="4:5" x14ac:dyDescent="0.45">
      <c r="D1372" s="98">
        <v>-2.6753500000000002E+88</v>
      </c>
      <c r="E1372" s="98">
        <v>-2.6753500000000002E+88</v>
      </c>
    </row>
    <row r="1373" spans="4:5" x14ac:dyDescent="0.45">
      <c r="D1373" s="98">
        <v>3.1034099999999999E+88</v>
      </c>
      <c r="E1373" s="98">
        <v>3.1034099999999999E+88</v>
      </c>
    </row>
    <row r="1374" spans="4:5" x14ac:dyDescent="0.45">
      <c r="D1374" s="98">
        <v>-3.59996E+88</v>
      </c>
      <c r="E1374" s="98">
        <v>-3.59996E+88</v>
      </c>
    </row>
    <row r="1375" spans="4:5" x14ac:dyDescent="0.45">
      <c r="D1375" s="98">
        <v>4.1759499999999997E+88</v>
      </c>
      <c r="E1375" s="98">
        <v>4.1759499999999997E+88</v>
      </c>
    </row>
    <row r="1376" spans="4:5" x14ac:dyDescent="0.45">
      <c r="D1376" s="98">
        <v>-4.8441000000000003E+88</v>
      </c>
      <c r="E1376" s="98">
        <v>-4.8441000000000003E+88</v>
      </c>
    </row>
    <row r="1377" spans="4:5" x14ac:dyDescent="0.45">
      <c r="D1377" s="98">
        <v>5.6191600000000001E+88</v>
      </c>
      <c r="E1377" s="98">
        <v>5.6191600000000001E+88</v>
      </c>
    </row>
    <row r="1378" spans="4:5" x14ac:dyDescent="0.45">
      <c r="D1378" s="98">
        <v>-6.5182199999999996E+88</v>
      </c>
      <c r="E1378" s="98">
        <v>-6.5182199999999996E+88</v>
      </c>
    </row>
    <row r="1379" spans="4:5" x14ac:dyDescent="0.45">
      <c r="D1379" s="98">
        <v>7.56114E+88</v>
      </c>
      <c r="E1379" s="98">
        <v>7.56114E+88</v>
      </c>
    </row>
    <row r="1380" spans="4:5" x14ac:dyDescent="0.45">
      <c r="D1380" s="98">
        <v>-8.7709199999999996E+88</v>
      </c>
      <c r="E1380" s="98">
        <v>-8.7709199999999996E+88</v>
      </c>
    </row>
    <row r="1381" spans="4:5" x14ac:dyDescent="0.45">
      <c r="D1381" s="98">
        <v>1.01743E+89</v>
      </c>
      <c r="E1381" s="98">
        <v>1.01743E+89</v>
      </c>
    </row>
    <row r="1382" spans="4:5" x14ac:dyDescent="0.45">
      <c r="D1382" s="98">
        <v>-1.18022E+89</v>
      </c>
      <c r="E1382" s="98">
        <v>-1.18022E+89</v>
      </c>
    </row>
    <row r="1383" spans="4:5" x14ac:dyDescent="0.45">
      <c r="D1383" s="98">
        <v>1.3690499999999999E+89</v>
      </c>
      <c r="E1383" s="98">
        <v>1.3690499999999999E+89</v>
      </c>
    </row>
    <row r="1384" spans="4:5" x14ac:dyDescent="0.45">
      <c r="D1384" s="98">
        <v>-1.5881000000000001E+89</v>
      </c>
      <c r="E1384" s="98">
        <v>-1.5881000000000001E+89</v>
      </c>
    </row>
    <row r="1385" spans="4:5" x14ac:dyDescent="0.45">
      <c r="D1385" s="98">
        <v>1.8421900000000001E+89</v>
      </c>
      <c r="E1385" s="98">
        <v>1.8421900000000001E+89</v>
      </c>
    </row>
    <row r="1386" spans="4:5" x14ac:dyDescent="0.45">
      <c r="D1386" s="98">
        <v>-2.1369400000000001E+89</v>
      </c>
      <c r="E1386" s="98">
        <v>-2.1369400000000001E+89</v>
      </c>
    </row>
    <row r="1387" spans="4:5" x14ac:dyDescent="0.45">
      <c r="D1387" s="98">
        <v>2.47885E+89</v>
      </c>
      <c r="E1387" s="98">
        <v>2.47885E+89</v>
      </c>
    </row>
    <row r="1388" spans="4:5" x14ac:dyDescent="0.45">
      <c r="D1388" s="98">
        <v>-2.8754699999999999E+89</v>
      </c>
      <c r="E1388" s="98">
        <v>-2.8754699999999999E+89</v>
      </c>
    </row>
    <row r="1389" spans="4:5" x14ac:dyDescent="0.45">
      <c r="D1389" s="98">
        <v>3.3355499999999998E+89</v>
      </c>
      <c r="E1389" s="98">
        <v>3.3355499999999998E+89</v>
      </c>
    </row>
    <row r="1390" spans="4:5" x14ac:dyDescent="0.45">
      <c r="D1390" s="98">
        <v>-3.8692299999999998E+89</v>
      </c>
      <c r="E1390" s="98">
        <v>-3.8692299999999998E+89</v>
      </c>
    </row>
    <row r="1391" spans="4:5" x14ac:dyDescent="0.45">
      <c r="D1391" s="98">
        <v>4.4883100000000001E+89</v>
      </c>
      <c r="E1391" s="98">
        <v>4.4883100000000001E+89</v>
      </c>
    </row>
    <row r="1392" spans="4:5" x14ac:dyDescent="0.45">
      <c r="D1392" s="98">
        <v>-5.2064399999999997E+89</v>
      </c>
      <c r="E1392" s="98">
        <v>-5.2064399999999997E+89</v>
      </c>
    </row>
    <row r="1393" spans="4:5" x14ac:dyDescent="0.45">
      <c r="D1393" s="98">
        <v>6.0394700000000005E+89</v>
      </c>
      <c r="E1393" s="98">
        <v>6.0394700000000005E+89</v>
      </c>
    </row>
    <row r="1394" spans="4:5" x14ac:dyDescent="0.45">
      <c r="D1394" s="98">
        <v>-7.0057899999999998E+89</v>
      </c>
      <c r="E1394" s="98">
        <v>-7.0057899999999998E+89</v>
      </c>
    </row>
    <row r="1395" spans="4:5" x14ac:dyDescent="0.45">
      <c r="D1395" s="98">
        <v>8.1267099999999998E+89</v>
      </c>
      <c r="E1395" s="98">
        <v>8.1267099999999998E+89</v>
      </c>
    </row>
    <row r="1396" spans="4:5" x14ac:dyDescent="0.45">
      <c r="D1396" s="98">
        <v>-9.4269899999999996E+89</v>
      </c>
      <c r="E1396" s="98">
        <v>-9.4269899999999996E+89</v>
      </c>
    </row>
    <row r="1397" spans="4:5" x14ac:dyDescent="0.45">
      <c r="D1397" s="98">
        <v>1.09353E+90</v>
      </c>
      <c r="E1397" s="98">
        <v>1.09353E+90</v>
      </c>
    </row>
    <row r="1398" spans="4:5" x14ac:dyDescent="0.45">
      <c r="D1398" s="98">
        <v>-1.2685E+90</v>
      </c>
      <c r="E1398" s="98">
        <v>-1.2685E+90</v>
      </c>
    </row>
    <row r="1399" spans="4:5" x14ac:dyDescent="0.45">
      <c r="D1399" s="98">
        <v>1.47145E+90</v>
      </c>
      <c r="E1399" s="98">
        <v>1.47145E+90</v>
      </c>
    </row>
    <row r="1400" spans="4:5" x14ac:dyDescent="0.45">
      <c r="D1400" s="98">
        <v>-1.70689E+90</v>
      </c>
      <c r="E1400" s="98">
        <v>-1.70689E+90</v>
      </c>
    </row>
    <row r="1401" spans="4:5" x14ac:dyDescent="0.45">
      <c r="D1401" s="98">
        <v>1.97999E+90</v>
      </c>
      <c r="E1401" s="98">
        <v>1.97999E+90</v>
      </c>
    </row>
    <row r="1402" spans="4:5" x14ac:dyDescent="0.45">
      <c r="D1402" s="98">
        <v>-2.2967900000000002E+90</v>
      </c>
      <c r="E1402" s="98">
        <v>-2.2967900000000002E+90</v>
      </c>
    </row>
    <row r="1403" spans="4:5" x14ac:dyDescent="0.45">
      <c r="D1403" s="98">
        <v>2.6642700000000001E+90</v>
      </c>
      <c r="E1403" s="98">
        <v>2.6642700000000001E+90</v>
      </c>
    </row>
    <row r="1404" spans="4:5" x14ac:dyDescent="0.45">
      <c r="D1404" s="98">
        <v>-3.0905600000000001E+90</v>
      </c>
      <c r="E1404" s="98">
        <v>-3.0905600000000001E+90</v>
      </c>
    </row>
    <row r="1405" spans="4:5" x14ac:dyDescent="0.45">
      <c r="D1405" s="98">
        <v>3.5850500000000001E+90</v>
      </c>
      <c r="E1405" s="98">
        <v>3.5850500000000001E+90</v>
      </c>
    </row>
    <row r="1406" spans="4:5" x14ac:dyDescent="0.45">
      <c r="D1406" s="98">
        <v>-4.1586599999999999E+90</v>
      </c>
      <c r="E1406" s="98">
        <v>-4.1586599999999999E+90</v>
      </c>
    </row>
    <row r="1407" spans="4:5" x14ac:dyDescent="0.45">
      <c r="D1407" s="98">
        <v>4.82404E+90</v>
      </c>
      <c r="E1407" s="98">
        <v>4.82404E+90</v>
      </c>
    </row>
    <row r="1408" spans="4:5" x14ac:dyDescent="0.45">
      <c r="D1408" s="98">
        <v>-5.5958900000000002E+90</v>
      </c>
      <c r="E1408" s="98">
        <v>-5.5958900000000002E+90</v>
      </c>
    </row>
    <row r="1409" spans="4:5" x14ac:dyDescent="0.45">
      <c r="D1409" s="98">
        <v>6.4912299999999999E+90</v>
      </c>
      <c r="E1409" s="98">
        <v>6.4912299999999999E+90</v>
      </c>
    </row>
    <row r="1410" spans="4:5" x14ac:dyDescent="0.45">
      <c r="D1410" s="98">
        <v>-7.5298199999999999E+90</v>
      </c>
      <c r="E1410" s="98">
        <v>-7.5298199999999999E+90</v>
      </c>
    </row>
    <row r="1411" spans="4:5" x14ac:dyDescent="0.45">
      <c r="D1411" s="98">
        <v>8.7346000000000002E+90</v>
      </c>
      <c r="E1411" s="98">
        <v>8.7346000000000002E+90</v>
      </c>
    </row>
    <row r="1412" spans="4:5" x14ac:dyDescent="0.45">
      <c r="D1412" s="98">
        <v>-1.01321E+91</v>
      </c>
      <c r="E1412" s="98">
        <v>-1.01321E+91</v>
      </c>
    </row>
    <row r="1413" spans="4:5" x14ac:dyDescent="0.45">
      <c r="D1413" s="98">
        <v>1.1753299999999999E+91</v>
      </c>
      <c r="E1413" s="98">
        <v>1.1753299999999999E+91</v>
      </c>
    </row>
    <row r="1414" spans="4:5" x14ac:dyDescent="0.45">
      <c r="D1414" s="98">
        <v>-1.36338E+91</v>
      </c>
      <c r="E1414" s="98">
        <v>-1.36338E+91</v>
      </c>
    </row>
    <row r="1415" spans="4:5" x14ac:dyDescent="0.45">
      <c r="D1415" s="98">
        <v>1.5815199999999999E+91</v>
      </c>
      <c r="E1415" s="98">
        <v>1.5815199999999999E+91</v>
      </c>
    </row>
    <row r="1416" spans="4:5" x14ac:dyDescent="0.45">
      <c r="D1416" s="98">
        <v>-1.8345600000000001E+91</v>
      </c>
      <c r="E1416" s="98">
        <v>-1.8345600000000001E+91</v>
      </c>
    </row>
    <row r="1417" spans="4:5" x14ac:dyDescent="0.45">
      <c r="D1417" s="98">
        <v>2.1280900000000001E+91</v>
      </c>
      <c r="E1417" s="98">
        <v>2.1280900000000001E+91</v>
      </c>
    </row>
    <row r="1418" spans="4:5" x14ac:dyDescent="0.45">
      <c r="D1418" s="98">
        <v>-2.4685899999999998E+91</v>
      </c>
      <c r="E1418" s="98">
        <v>-2.4685899999999998E+91</v>
      </c>
    </row>
    <row r="1419" spans="4:5" x14ac:dyDescent="0.45">
      <c r="D1419" s="98">
        <v>2.8635599999999999E+91</v>
      </c>
      <c r="E1419" s="98">
        <v>2.8635599999999999E+91</v>
      </c>
    </row>
    <row r="1420" spans="4:5" x14ac:dyDescent="0.45">
      <c r="D1420" s="98">
        <v>-3.3217299999999999E+91</v>
      </c>
      <c r="E1420" s="98">
        <v>-3.3217299999999999E+91</v>
      </c>
    </row>
    <row r="1421" spans="4:5" x14ac:dyDescent="0.45">
      <c r="D1421" s="98">
        <v>3.8532099999999997E+91</v>
      </c>
      <c r="E1421" s="98">
        <v>3.8532099999999997E+91</v>
      </c>
    </row>
    <row r="1422" spans="4:5" x14ac:dyDescent="0.45">
      <c r="D1422" s="98">
        <v>-4.4697200000000003E+91</v>
      </c>
      <c r="E1422" s="98">
        <v>-4.4697200000000003E+91</v>
      </c>
    </row>
    <row r="1423" spans="4:5" x14ac:dyDescent="0.45">
      <c r="D1423" s="98">
        <v>5.1848799999999997E+91</v>
      </c>
      <c r="E1423" s="98">
        <v>5.1848799999999997E+91</v>
      </c>
    </row>
    <row r="1424" spans="4:5" x14ac:dyDescent="0.45">
      <c r="D1424" s="98">
        <v>-6.0144599999999997E+91</v>
      </c>
      <c r="E1424" s="98">
        <v>-6.0144599999999997E+91</v>
      </c>
    </row>
    <row r="1425" spans="4:5" x14ac:dyDescent="0.45">
      <c r="D1425" s="98">
        <v>6.9767699999999993E+91</v>
      </c>
      <c r="E1425" s="98">
        <v>6.9767699999999993E+91</v>
      </c>
    </row>
    <row r="1426" spans="4:5" x14ac:dyDescent="0.45">
      <c r="D1426" s="98">
        <v>-8.0930600000000005E+91</v>
      </c>
      <c r="E1426" s="98">
        <v>-8.0930600000000005E+91</v>
      </c>
    </row>
    <row r="1427" spans="4:5" x14ac:dyDescent="0.45">
      <c r="D1427" s="98">
        <v>9.3879499999999995E+91</v>
      </c>
      <c r="E1427" s="98">
        <v>9.3879499999999995E+91</v>
      </c>
    </row>
    <row r="1428" spans="4:5" x14ac:dyDescent="0.45">
      <c r="D1428" s="98">
        <v>-1.089E+92</v>
      </c>
      <c r="E1428" s="98">
        <v>-1.089E+92</v>
      </c>
    </row>
    <row r="1429" spans="4:5" x14ac:dyDescent="0.45">
      <c r="D1429" s="98">
        <v>1.26324E+92</v>
      </c>
      <c r="E1429" s="98">
        <v>1.26324E+92</v>
      </c>
    </row>
    <row r="1430" spans="4:5" x14ac:dyDescent="0.45">
      <c r="D1430" s="98">
        <v>-1.46536E+92</v>
      </c>
      <c r="E1430" s="98">
        <v>-1.46536E+92</v>
      </c>
    </row>
    <row r="1431" spans="4:5" x14ac:dyDescent="0.45">
      <c r="D1431" s="98">
        <v>1.6998200000000001E+92</v>
      </c>
      <c r="E1431" s="98">
        <v>1.6998200000000001E+92</v>
      </c>
    </row>
    <row r="1432" spans="4:5" x14ac:dyDescent="0.45">
      <c r="D1432" s="98">
        <v>-1.97179E+92</v>
      </c>
      <c r="E1432" s="98">
        <v>-1.97179E+92</v>
      </c>
    </row>
    <row r="1433" spans="4:5" x14ac:dyDescent="0.45">
      <c r="D1433" s="98">
        <v>2.2872800000000001E+92</v>
      </c>
      <c r="E1433" s="98">
        <v>2.2872800000000001E+92</v>
      </c>
    </row>
    <row r="1434" spans="4:5" x14ac:dyDescent="0.45">
      <c r="D1434" s="98">
        <v>-2.6532400000000001E+92</v>
      </c>
      <c r="E1434" s="98">
        <v>-2.6532400000000001E+92</v>
      </c>
    </row>
    <row r="1435" spans="4:5" x14ac:dyDescent="0.45">
      <c r="D1435" s="98">
        <v>3.0777600000000002E+92</v>
      </c>
      <c r="E1435" s="98">
        <v>3.0777600000000002E+92</v>
      </c>
    </row>
    <row r="1436" spans="4:5" x14ac:dyDescent="0.45">
      <c r="D1436" s="98">
        <v>-3.5701999999999999E+92</v>
      </c>
      <c r="E1436" s="98">
        <v>-3.5701999999999999E+92</v>
      </c>
    </row>
    <row r="1437" spans="4:5" x14ac:dyDescent="0.45">
      <c r="D1437" s="98">
        <v>4.1414299999999999E+92</v>
      </c>
      <c r="E1437" s="98">
        <v>4.1414299999999999E+92</v>
      </c>
    </row>
    <row r="1438" spans="4:5" x14ac:dyDescent="0.45">
      <c r="D1438" s="98">
        <v>-4.8040600000000003E+92</v>
      </c>
      <c r="E1438" s="98">
        <v>-4.8040600000000003E+92</v>
      </c>
    </row>
    <row r="1439" spans="4:5" x14ac:dyDescent="0.45">
      <c r="D1439" s="98">
        <v>5.5727099999999997E+92</v>
      </c>
      <c r="E1439" s="98">
        <v>5.5727099999999997E+92</v>
      </c>
    </row>
    <row r="1440" spans="4:5" x14ac:dyDescent="0.45">
      <c r="D1440" s="98">
        <v>-6.4643499999999996E+92</v>
      </c>
      <c r="E1440" s="98">
        <v>-6.4643499999999996E+92</v>
      </c>
    </row>
    <row r="1441" spans="4:5" x14ac:dyDescent="0.45">
      <c r="D1441" s="98">
        <v>7.4986400000000004E+92</v>
      </c>
      <c r="E1441" s="98">
        <v>7.4986400000000004E+92</v>
      </c>
    </row>
    <row r="1442" spans="4:5" x14ac:dyDescent="0.45">
      <c r="D1442" s="98">
        <v>-8.6984200000000001E+92</v>
      </c>
      <c r="E1442" s="98">
        <v>-8.6984200000000001E+92</v>
      </c>
    </row>
    <row r="1443" spans="4:5" x14ac:dyDescent="0.45">
      <c r="D1443" s="98">
        <v>1.0090200000000001E+93</v>
      </c>
      <c r="E1443" s="98">
        <v>1.0090200000000001E+93</v>
      </c>
    </row>
    <row r="1444" spans="4:5" x14ac:dyDescent="0.45">
      <c r="D1444" s="98">
        <v>-1.17046E+93</v>
      </c>
      <c r="E1444" s="98">
        <v>-1.17046E+93</v>
      </c>
    </row>
    <row r="1445" spans="4:5" x14ac:dyDescent="0.45">
      <c r="D1445" s="98">
        <v>1.35773E+93</v>
      </c>
      <c r="E1445" s="98">
        <v>1.35773E+93</v>
      </c>
    </row>
    <row r="1446" spans="4:5" x14ac:dyDescent="0.45">
      <c r="D1446" s="98">
        <v>-1.5749700000000001E+93</v>
      </c>
      <c r="E1446" s="98">
        <v>-1.5749700000000001E+93</v>
      </c>
    </row>
    <row r="1447" spans="4:5" x14ac:dyDescent="0.45">
      <c r="D1447" s="98">
        <v>1.8269700000000001E+93</v>
      </c>
      <c r="E1447" s="98">
        <v>1.8269700000000001E+93</v>
      </c>
    </row>
    <row r="1448" spans="4:5" x14ac:dyDescent="0.45">
      <c r="D1448" s="98">
        <v>-2.1192800000000002E+93</v>
      </c>
      <c r="E1448" s="98">
        <v>-2.1192800000000002E+93</v>
      </c>
    </row>
    <row r="1449" spans="4:5" x14ac:dyDescent="0.45">
      <c r="D1449" s="98">
        <v>2.4583699999999998E+93</v>
      </c>
      <c r="E1449" s="98">
        <v>2.4583699999999998E+93</v>
      </c>
    </row>
    <row r="1450" spans="4:5" x14ac:dyDescent="0.45">
      <c r="D1450" s="98">
        <v>-2.8517E+93</v>
      </c>
      <c r="E1450" s="98">
        <v>-2.8517E+93</v>
      </c>
    </row>
    <row r="1451" spans="4:5" x14ac:dyDescent="0.45">
      <c r="D1451" s="98">
        <v>3.3079799999999999E+93</v>
      </c>
      <c r="E1451" s="98">
        <v>3.3079799999999999E+93</v>
      </c>
    </row>
    <row r="1452" spans="4:5" x14ac:dyDescent="0.45">
      <c r="D1452" s="98">
        <v>-3.8372499999999998E+93</v>
      </c>
      <c r="E1452" s="98">
        <v>-3.8372499999999998E+93</v>
      </c>
    </row>
    <row r="1453" spans="4:5" x14ac:dyDescent="0.45">
      <c r="D1453" s="98">
        <v>4.4512100000000001E+93</v>
      </c>
      <c r="E1453" s="98">
        <v>4.4512100000000001E+93</v>
      </c>
    </row>
    <row r="1454" spans="4:5" x14ac:dyDescent="0.45">
      <c r="D1454" s="98">
        <v>-5.1634100000000002E+93</v>
      </c>
      <c r="E1454" s="98">
        <v>-5.1634100000000002E+93</v>
      </c>
    </row>
    <row r="1455" spans="4:5" x14ac:dyDescent="0.45">
      <c r="D1455" s="98">
        <v>5.9895499999999997E+93</v>
      </c>
      <c r="E1455" s="98">
        <v>5.9895499999999997E+93</v>
      </c>
    </row>
    <row r="1456" spans="4:5" x14ac:dyDescent="0.45">
      <c r="D1456" s="98">
        <v>-6.9478800000000002E+93</v>
      </c>
      <c r="E1456" s="98">
        <v>-6.9478800000000002E+93</v>
      </c>
    </row>
    <row r="1457" spans="4:5" x14ac:dyDescent="0.45">
      <c r="D1457" s="98">
        <v>8.05954E+93</v>
      </c>
      <c r="E1457" s="98">
        <v>8.05954E+93</v>
      </c>
    </row>
    <row r="1458" spans="4:5" x14ac:dyDescent="0.45">
      <c r="D1458" s="98">
        <v>-9.3490699999999996E+93</v>
      </c>
      <c r="E1458" s="98">
        <v>-9.3490699999999996E+93</v>
      </c>
    </row>
    <row r="1459" spans="4:5" x14ac:dyDescent="0.45">
      <c r="D1459" s="98">
        <v>1.08449E+94</v>
      </c>
      <c r="E1459" s="98">
        <v>1.08449E+94</v>
      </c>
    </row>
    <row r="1460" spans="4:5" x14ac:dyDescent="0.45">
      <c r="D1460" s="98">
        <v>-1.2580099999999999E+94</v>
      </c>
      <c r="E1460" s="98">
        <v>-1.2580099999999999E+94</v>
      </c>
    </row>
    <row r="1461" spans="4:5" x14ac:dyDescent="0.45">
      <c r="D1461" s="98">
        <v>1.4592900000000001E+94</v>
      </c>
      <c r="E1461" s="98">
        <v>1.4592900000000001E+94</v>
      </c>
    </row>
    <row r="1462" spans="4:5" x14ac:dyDescent="0.45">
      <c r="D1462" s="98">
        <v>-1.69278E+94</v>
      </c>
      <c r="E1462" s="98">
        <v>-1.69278E+94</v>
      </c>
    </row>
    <row r="1463" spans="4:5" x14ac:dyDescent="0.45">
      <c r="D1463" s="98">
        <v>1.96362E+94</v>
      </c>
      <c r="E1463" s="98">
        <v>1.96362E+94</v>
      </c>
    </row>
    <row r="1464" spans="4:5" x14ac:dyDescent="0.45">
      <c r="D1464" s="98">
        <v>-2.2777999999999999E+94</v>
      </c>
      <c r="E1464" s="98">
        <v>-2.2777999999999999E+94</v>
      </c>
    </row>
    <row r="1465" spans="4:5" x14ac:dyDescent="0.45">
      <c r="D1465" s="98">
        <v>2.6422500000000001E+94</v>
      </c>
      <c r="E1465" s="98">
        <v>2.6422500000000001E+94</v>
      </c>
    </row>
    <row r="1466" spans="4:5" x14ac:dyDescent="0.45">
      <c r="D1466" s="98">
        <v>-3.0650099999999998E+94</v>
      </c>
      <c r="E1466" s="98">
        <v>-3.0650099999999998E+94</v>
      </c>
    </row>
    <row r="1467" spans="4:5" x14ac:dyDescent="0.45">
      <c r="D1467" s="98">
        <v>3.55541E+94</v>
      </c>
      <c r="E1467" s="98">
        <v>3.55541E+94</v>
      </c>
    </row>
    <row r="1468" spans="4:5" x14ac:dyDescent="0.45">
      <c r="D1468" s="98">
        <v>-4.1242799999999999E+94</v>
      </c>
      <c r="E1468" s="98">
        <v>-4.1242799999999999E+94</v>
      </c>
    </row>
    <row r="1469" spans="4:5" x14ac:dyDescent="0.45">
      <c r="D1469" s="98">
        <v>4.78417E+94</v>
      </c>
      <c r="E1469" s="98">
        <v>4.78417E+94</v>
      </c>
    </row>
    <row r="1470" spans="4:5" x14ac:dyDescent="0.45">
      <c r="D1470" s="98">
        <v>-5.5496299999999998E+94</v>
      </c>
      <c r="E1470" s="98">
        <v>-5.5496299999999998E+94</v>
      </c>
    </row>
    <row r="1471" spans="4:5" x14ac:dyDescent="0.45">
      <c r="D1471" s="98">
        <v>6.4375699999999996E+94</v>
      </c>
      <c r="E1471" s="98">
        <v>6.4375699999999996E+94</v>
      </c>
    </row>
    <row r="1472" spans="4:5" x14ac:dyDescent="0.45">
      <c r="D1472" s="98">
        <v>-7.4675900000000005E+94</v>
      </c>
      <c r="E1472" s="98">
        <v>-7.4675900000000005E+94</v>
      </c>
    </row>
    <row r="1473" spans="4:5" x14ac:dyDescent="0.45">
      <c r="D1473" s="98">
        <v>8.6623999999999994E+94</v>
      </c>
      <c r="E1473" s="98">
        <v>8.6623999999999994E+94</v>
      </c>
    </row>
    <row r="1474" spans="4:5" x14ac:dyDescent="0.45">
      <c r="D1474" s="98">
        <v>-1.00484E+95</v>
      </c>
      <c r="E1474" s="98">
        <v>-1.00484E+95</v>
      </c>
    </row>
    <row r="1475" spans="4:5" x14ac:dyDescent="0.45">
      <c r="D1475" s="98">
        <v>1.16561E+95</v>
      </c>
      <c r="E1475" s="98">
        <v>1.16561E+95</v>
      </c>
    </row>
    <row r="1476" spans="4:5" x14ac:dyDescent="0.45">
      <c r="D1476" s="98">
        <v>-1.3521099999999999E+95</v>
      </c>
      <c r="E1476" s="98">
        <v>-1.3521099999999999E+95</v>
      </c>
    </row>
    <row r="1477" spans="4:5" x14ac:dyDescent="0.45">
      <c r="D1477" s="98">
        <v>1.5684500000000001E+95</v>
      </c>
      <c r="E1477" s="98">
        <v>1.5684500000000001E+95</v>
      </c>
    </row>
    <row r="1478" spans="4:5" x14ac:dyDescent="0.45">
      <c r="D1478" s="98">
        <v>-1.8193999999999999E+95</v>
      </c>
      <c r="E1478" s="98">
        <v>-1.8193999999999999E+95</v>
      </c>
    </row>
    <row r="1479" spans="4:5" x14ac:dyDescent="0.45">
      <c r="D1479" s="98">
        <v>2.1105E+95</v>
      </c>
      <c r="E1479" s="98">
        <v>2.1105E+95</v>
      </c>
    </row>
    <row r="1480" spans="4:5" x14ac:dyDescent="0.45">
      <c r="D1480" s="98">
        <v>-2.4481800000000001E+95</v>
      </c>
      <c r="E1480" s="98">
        <v>-2.4481800000000001E+95</v>
      </c>
    </row>
    <row r="1481" spans="4:5" x14ac:dyDescent="0.45">
      <c r="D1481" s="98">
        <v>2.8398900000000001E+95</v>
      </c>
      <c r="E1481" s="98">
        <v>2.8398900000000001E+95</v>
      </c>
    </row>
    <row r="1482" spans="4:5" x14ac:dyDescent="0.45">
      <c r="D1482" s="98">
        <v>-3.2942800000000002E+95</v>
      </c>
      <c r="E1482" s="98">
        <v>-3.2942800000000002E+95</v>
      </c>
    </row>
    <row r="1483" spans="4:5" x14ac:dyDescent="0.45">
      <c r="D1483" s="98">
        <v>3.8213600000000001E+95</v>
      </c>
      <c r="E1483" s="98">
        <v>3.8213600000000001E+95</v>
      </c>
    </row>
    <row r="1484" spans="4:5" x14ac:dyDescent="0.45">
      <c r="D1484" s="98">
        <v>-4.4327800000000001E+95</v>
      </c>
      <c r="E1484" s="98">
        <v>-4.4327800000000001E+95</v>
      </c>
    </row>
    <row r="1485" spans="4:5" x14ac:dyDescent="0.45">
      <c r="D1485" s="98">
        <v>5.1420199999999998E+95</v>
      </c>
      <c r="E1485" s="98">
        <v>5.1420199999999998E+95</v>
      </c>
    </row>
    <row r="1486" spans="4:5" x14ac:dyDescent="0.45">
      <c r="D1486" s="98">
        <v>-5.9647499999999999E+95</v>
      </c>
      <c r="E1486" s="98">
        <v>-5.9647499999999999E+95</v>
      </c>
    </row>
    <row r="1487" spans="4:5" x14ac:dyDescent="0.45">
      <c r="D1487" s="98">
        <v>6.9191100000000004E+95</v>
      </c>
      <c r="E1487" s="98">
        <v>6.9191100000000004E+95</v>
      </c>
    </row>
    <row r="1488" spans="4:5" x14ac:dyDescent="0.45">
      <c r="D1488" s="98">
        <v>-8.0261600000000004E+95</v>
      </c>
      <c r="E1488" s="98">
        <v>-8.0261600000000004E+95</v>
      </c>
    </row>
    <row r="1489" spans="4:5" x14ac:dyDescent="0.45">
      <c r="D1489" s="98">
        <v>9.3103499999999998E+95</v>
      </c>
      <c r="E1489" s="98">
        <v>9.3103499999999998E+95</v>
      </c>
    </row>
    <row r="1490" spans="4:5" x14ac:dyDescent="0.45">
      <c r="D1490" s="98">
        <v>-1.08E+96</v>
      </c>
      <c r="E1490" s="98">
        <v>-1.08E+96</v>
      </c>
    </row>
    <row r="1491" spans="4:5" x14ac:dyDescent="0.45">
      <c r="D1491" s="98">
        <v>1.2528E+96</v>
      </c>
      <c r="E1491" s="98">
        <v>1.2528E+96</v>
      </c>
    </row>
    <row r="1492" spans="4:5" x14ac:dyDescent="0.45">
      <c r="D1492" s="98">
        <v>-1.45325E+96</v>
      </c>
      <c r="E1492" s="98">
        <v>-1.45325E+96</v>
      </c>
    </row>
    <row r="1493" spans="4:5" x14ac:dyDescent="0.45">
      <c r="D1493" s="98">
        <v>1.6857700000000001E+96</v>
      </c>
      <c r="E1493" s="98">
        <v>1.6857700000000001E+96</v>
      </c>
    </row>
    <row r="1494" spans="4:5" x14ac:dyDescent="0.45">
      <c r="D1494" s="98">
        <v>-1.9554899999999999E+96</v>
      </c>
      <c r="E1494" s="98">
        <v>-1.9554899999999999E+96</v>
      </c>
    </row>
    <row r="1495" spans="4:5" x14ac:dyDescent="0.45">
      <c r="D1495" s="98">
        <v>2.2683699999999998E+96</v>
      </c>
      <c r="E1495" s="98">
        <v>2.2683699999999998E+96</v>
      </c>
    </row>
    <row r="1496" spans="4:5" x14ac:dyDescent="0.45">
      <c r="D1496" s="98">
        <v>-2.6313100000000002E+96</v>
      </c>
      <c r="E1496" s="98">
        <v>-2.6313100000000002E+96</v>
      </c>
    </row>
    <row r="1497" spans="4:5" x14ac:dyDescent="0.45">
      <c r="D1497" s="98">
        <v>3.0523199999999999E+96</v>
      </c>
      <c r="E1497" s="98">
        <v>3.0523199999999999E+96</v>
      </c>
    </row>
    <row r="1498" spans="4:5" x14ac:dyDescent="0.45">
      <c r="D1498" s="98">
        <v>-3.5406899999999999E+96</v>
      </c>
      <c r="E1498" s="98">
        <v>-3.5406899999999999E+96</v>
      </c>
    </row>
    <row r="1499" spans="4:5" x14ac:dyDescent="0.45">
      <c r="D1499" s="98">
        <v>4.1072E+96</v>
      </c>
      <c r="E1499" s="98">
        <v>4.1072E+96</v>
      </c>
    </row>
    <row r="1500" spans="4:5" x14ac:dyDescent="0.45">
      <c r="D1500" s="98">
        <v>-4.7643499999999997E+96</v>
      </c>
      <c r="E1500" s="98">
        <v>-4.7643499999999997E+96</v>
      </c>
    </row>
    <row r="1501" spans="4:5" x14ac:dyDescent="0.45">
      <c r="D1501" s="98">
        <v>5.5266499999999999E+96</v>
      </c>
      <c r="E1501" s="98">
        <v>5.5266499999999999E+96</v>
      </c>
    </row>
    <row r="1502" spans="4:5" x14ac:dyDescent="0.45">
      <c r="D1502" s="98">
        <v>-6.4109099999999997E+96</v>
      </c>
      <c r="E1502" s="98">
        <v>-6.4109099999999997E+96</v>
      </c>
    </row>
    <row r="1503" spans="4:5" x14ac:dyDescent="0.45">
      <c r="D1503" s="98">
        <v>7.4366599999999997E+96</v>
      </c>
      <c r="E1503" s="98">
        <v>7.4366599999999997E+96</v>
      </c>
    </row>
    <row r="1504" spans="4:5" x14ac:dyDescent="0.45">
      <c r="D1504" s="98">
        <v>-8.6265200000000006E+96</v>
      </c>
      <c r="E1504" s="98">
        <v>-8.6265200000000006E+96</v>
      </c>
    </row>
    <row r="1505" spans="4:5" x14ac:dyDescent="0.45">
      <c r="D1505" s="98">
        <v>1.00068E+97</v>
      </c>
      <c r="E1505" s="98">
        <v>1.00068E+97</v>
      </c>
    </row>
    <row r="1506" spans="4:5" x14ac:dyDescent="0.45">
      <c r="D1506" s="98">
        <v>-1.1607900000000001E+97</v>
      </c>
      <c r="E1506" s="98">
        <v>-1.1607900000000001E+97</v>
      </c>
    </row>
    <row r="1507" spans="4:5" x14ac:dyDescent="0.45">
      <c r="D1507" s="98">
        <v>1.34651E+97</v>
      </c>
      <c r="E1507" s="98">
        <v>1.34651E+97</v>
      </c>
    </row>
    <row r="1508" spans="4:5" x14ac:dyDescent="0.45">
      <c r="D1508" s="98">
        <v>-1.56195E+97</v>
      </c>
      <c r="E1508" s="98">
        <v>-1.56195E+97</v>
      </c>
    </row>
    <row r="1509" spans="4:5" x14ac:dyDescent="0.45">
      <c r="D1509" s="98">
        <v>1.81186E+97</v>
      </c>
      <c r="E1509" s="98">
        <v>1.81186E+97</v>
      </c>
    </row>
    <row r="1510" spans="4:5" x14ac:dyDescent="0.45">
      <c r="D1510" s="98">
        <v>-2.10176E+97</v>
      </c>
      <c r="E1510" s="98">
        <v>-2.10176E+97</v>
      </c>
    </row>
    <row r="1511" spans="4:5" x14ac:dyDescent="0.45">
      <c r="D1511" s="98">
        <v>2.4380499999999999E+97</v>
      </c>
      <c r="E1511" s="98">
        <v>2.4380499999999999E+97</v>
      </c>
    </row>
    <row r="1512" spans="4:5" x14ac:dyDescent="0.45">
      <c r="D1512" s="98">
        <v>-2.82813E+97</v>
      </c>
      <c r="E1512" s="98">
        <v>-2.82813E+97</v>
      </c>
    </row>
    <row r="1513" spans="4:5" x14ac:dyDescent="0.45">
      <c r="D1513" s="98">
        <v>3.2806300000000001E+97</v>
      </c>
      <c r="E1513" s="98">
        <v>3.2806300000000001E+97</v>
      </c>
    </row>
    <row r="1514" spans="4:5" x14ac:dyDescent="0.45">
      <c r="D1514" s="98">
        <v>-3.8055400000000003E+97</v>
      </c>
      <c r="E1514" s="98">
        <v>-3.8055400000000003E+97</v>
      </c>
    </row>
    <row r="1515" spans="4:5" x14ac:dyDescent="0.45">
      <c r="D1515" s="98">
        <v>4.4144200000000002E+97</v>
      </c>
      <c r="E1515" s="98">
        <v>4.4144200000000002E+97</v>
      </c>
    </row>
    <row r="1516" spans="4:5" x14ac:dyDescent="0.45">
      <c r="D1516" s="98">
        <v>-5.1207300000000003E+97</v>
      </c>
      <c r="E1516" s="98">
        <v>-5.1207300000000003E+97</v>
      </c>
    </row>
    <row r="1517" spans="4:5" x14ac:dyDescent="0.45">
      <c r="D1517" s="98">
        <v>5.9400400000000003E+97</v>
      </c>
      <c r="E1517" s="98">
        <v>5.9400400000000003E+97</v>
      </c>
    </row>
    <row r="1518" spans="4:5" x14ac:dyDescent="0.45">
      <c r="D1518" s="98">
        <v>-6.8904499999999994E+97</v>
      </c>
      <c r="E1518" s="98">
        <v>-6.8904499999999994E+97</v>
      </c>
    </row>
    <row r="1519" spans="4:5" x14ac:dyDescent="0.45">
      <c r="D1519" s="98">
        <v>7.9929199999999998E+97</v>
      </c>
      <c r="E1519" s="98">
        <v>7.9929199999999998E+97</v>
      </c>
    </row>
    <row r="1520" spans="4:5" x14ac:dyDescent="0.45">
      <c r="D1520" s="98">
        <v>-9.2717899999999995E+97</v>
      </c>
      <c r="E1520" s="98">
        <v>-9.2717899999999995E+97</v>
      </c>
    </row>
    <row r="1521" spans="4:5" x14ac:dyDescent="0.45">
      <c r="D1521" s="98">
        <v>1.07553E+98</v>
      </c>
      <c r="E1521" s="98">
        <v>1.07553E+98</v>
      </c>
    </row>
    <row r="1522" spans="4:5" x14ac:dyDescent="0.45">
      <c r="D1522" s="98">
        <v>-1.24761E+98</v>
      </c>
      <c r="E1522" s="98">
        <v>-1.24761E+98</v>
      </c>
    </row>
    <row r="1523" spans="4:5" x14ac:dyDescent="0.45">
      <c r="D1523" s="98">
        <v>1.44723E+98</v>
      </c>
      <c r="E1523" s="98">
        <v>1.44723E+98</v>
      </c>
    </row>
    <row r="1524" spans="4:5" x14ac:dyDescent="0.45">
      <c r="D1524" s="98">
        <v>-1.6787900000000001E+98</v>
      </c>
      <c r="E1524" s="98">
        <v>-1.6787900000000001E+98</v>
      </c>
    </row>
    <row r="1525" spans="4:5" x14ac:dyDescent="0.45">
      <c r="D1525" s="98">
        <v>1.9473900000000001E+98</v>
      </c>
      <c r="E1525" s="98">
        <v>1.9473900000000001E+98</v>
      </c>
    </row>
    <row r="1526" spans="4:5" x14ac:dyDescent="0.45">
      <c r="D1526" s="98">
        <v>-2.2589799999999999E+98</v>
      </c>
      <c r="E1526" s="98">
        <v>-2.2589799999999999E+98</v>
      </c>
    </row>
    <row r="1527" spans="4:5" x14ac:dyDescent="0.45">
      <c r="D1527" s="98">
        <v>2.6204099999999999E+98</v>
      </c>
      <c r="E1527" s="98">
        <v>2.6204099999999999E+98</v>
      </c>
    </row>
    <row r="1528" spans="4:5" x14ac:dyDescent="0.45">
      <c r="D1528" s="98">
        <v>-3.03968E+98</v>
      </c>
      <c r="E1528" s="98">
        <v>-3.03968E+98</v>
      </c>
    </row>
    <row r="1529" spans="4:5" x14ac:dyDescent="0.45">
      <c r="D1529" s="98">
        <v>3.5260299999999998E+98</v>
      </c>
      <c r="E1529" s="98">
        <v>3.5260299999999998E+98</v>
      </c>
    </row>
    <row r="1530" spans="4:5" x14ac:dyDescent="0.45">
      <c r="D1530" s="98">
        <v>-4.0901900000000001E+98</v>
      </c>
      <c r="E1530" s="98">
        <v>-4.0901900000000001E+98</v>
      </c>
    </row>
    <row r="1531" spans="4:5" x14ac:dyDescent="0.45">
      <c r="D1531" s="98">
        <v>4.7446200000000001E+98</v>
      </c>
      <c r="E1531" s="98">
        <v>4.7446200000000001E+98</v>
      </c>
    </row>
    <row r="1532" spans="4:5" x14ac:dyDescent="0.45">
      <c r="D1532" s="98">
        <v>-5.5037599999999995E+98</v>
      </c>
      <c r="E1532" s="98">
        <v>-5.5037599999999995E+98</v>
      </c>
    </row>
    <row r="1533" spans="4:5" x14ac:dyDescent="0.45">
      <c r="D1533" s="98">
        <v>6.3843600000000002E+98</v>
      </c>
      <c r="E1533" s="98">
        <v>6.3843600000000002E+98</v>
      </c>
    </row>
    <row r="1534" spans="4:5" x14ac:dyDescent="0.45">
      <c r="D1534" s="98">
        <v>-7.4058599999999994E+98</v>
      </c>
      <c r="E1534" s="98">
        <v>-7.4058599999999994E+98</v>
      </c>
    </row>
    <row r="1535" spans="4:5" x14ac:dyDescent="0.45">
      <c r="D1535" s="98">
        <v>8.5908000000000002E+98</v>
      </c>
      <c r="E1535" s="98">
        <v>8.5908000000000002E+98</v>
      </c>
    </row>
    <row r="1536" spans="4:5" x14ac:dyDescent="0.45">
      <c r="D1536" s="98">
        <v>-9.9653299999999997E+98</v>
      </c>
      <c r="E1536" s="98">
        <v>-9.9653299999999997E+98</v>
      </c>
    </row>
    <row r="1537" spans="4:5" x14ac:dyDescent="0.45">
      <c r="D1537" s="98">
        <v>1.1559800000000001E+99</v>
      </c>
      <c r="E1537" s="98">
        <v>1.1559800000000001E+99</v>
      </c>
    </row>
    <row r="1538" spans="4:5" x14ac:dyDescent="0.45">
      <c r="D1538" s="98">
        <v>-1.3409299999999999E+99</v>
      </c>
      <c r="E1538" s="98">
        <v>-1.3409299999999999E+99</v>
      </c>
    </row>
    <row r="1539" spans="4:5" x14ac:dyDescent="0.45">
      <c r="D1539" s="98">
        <v>1.5554800000000001E+99</v>
      </c>
      <c r="E1539" s="98">
        <v>1.5554800000000001E+99</v>
      </c>
    </row>
    <row r="1540" spans="4:5" x14ac:dyDescent="0.45">
      <c r="D1540" s="98">
        <v>-1.80436E+99</v>
      </c>
      <c r="E1540" s="98">
        <v>-1.80436E+99</v>
      </c>
    </row>
    <row r="1541" spans="4:5" x14ac:dyDescent="0.45">
      <c r="D1541" s="98">
        <v>2.09306E+99</v>
      </c>
      <c r="E1541" s="98">
        <v>2.09306E+99</v>
      </c>
    </row>
    <row r="1542" spans="4:5" x14ac:dyDescent="0.45">
      <c r="D1542" s="98">
        <v>-2.4279499999999998E+99</v>
      </c>
      <c r="E1542" s="98">
        <v>-2.4279499999999998E+99</v>
      </c>
    </row>
    <row r="1543" spans="4:5" x14ac:dyDescent="0.45">
      <c r="D1543" s="98">
        <v>2.8164199999999998E+99</v>
      </c>
      <c r="E1543" s="98">
        <v>2.8164199999999998E+99</v>
      </c>
    </row>
    <row r="1544" spans="4:5" x14ac:dyDescent="0.45">
      <c r="D1544" s="98">
        <v>-3.2670500000000002E+99</v>
      </c>
      <c r="E1544" s="98">
        <v>-3.2670500000000002E+99</v>
      </c>
    </row>
    <row r="1545" spans="4:5" x14ac:dyDescent="0.45">
      <c r="D1545" s="98">
        <v>3.7897700000000001E+99</v>
      </c>
      <c r="E1545" s="98">
        <v>3.7897700000000001E+99</v>
      </c>
    </row>
    <row r="1546" spans="4:5" x14ac:dyDescent="0.45">
      <c r="D1546" s="98">
        <v>-4.3961399999999999E+99</v>
      </c>
      <c r="E1546" s="98">
        <v>-4.3961399999999999E+99</v>
      </c>
    </row>
    <row r="1547" spans="4:5" x14ac:dyDescent="0.45">
      <c r="D1547" s="98">
        <v>5.0995200000000004E+99</v>
      </c>
      <c r="E1547" s="98">
        <v>5.0995200000000004E+99</v>
      </c>
    </row>
    <row r="1548" spans="4:5" x14ac:dyDescent="0.45">
      <c r="D1548" s="98">
        <v>-5.9154399999999996E+99</v>
      </c>
      <c r="E1548" s="98">
        <v>-5.9154399999999996E+99</v>
      </c>
    </row>
    <row r="1549" spans="4:5" x14ac:dyDescent="0.45">
      <c r="D1549" s="98">
        <v>6.8619199999999996E+99</v>
      </c>
      <c r="E1549" s="98">
        <v>6.8619199999999996E+99</v>
      </c>
    </row>
    <row r="1550" spans="4:5" x14ac:dyDescent="0.45">
      <c r="D1550" s="98">
        <v>-7.9598199999999998E+99</v>
      </c>
      <c r="E1550" s="98">
        <v>-7.9598199999999998E+99</v>
      </c>
    </row>
    <row r="1551" spans="4:5" x14ac:dyDescent="0.45">
      <c r="D1551" s="98">
        <v>9.2333899999999993E+99</v>
      </c>
      <c r="E1551" s="98">
        <v>9.2333899999999993E+99</v>
      </c>
    </row>
    <row r="1552" spans="4:5" x14ac:dyDescent="0.45">
      <c r="D1552" s="98">
        <v>-1.0710700000000001E+100</v>
      </c>
      <c r="E1552" s="98">
        <v>-1.0710700000000001E+100</v>
      </c>
    </row>
    <row r="1553" spans="4:5" x14ac:dyDescent="0.45">
      <c r="D1553" s="98">
        <v>1.2424500000000001E+100</v>
      </c>
      <c r="E1553" s="98">
        <v>1.2424500000000001E+100</v>
      </c>
    </row>
    <row r="1554" spans="4:5" x14ac:dyDescent="0.45">
      <c r="D1554" s="98">
        <v>-1.44124E+100</v>
      </c>
      <c r="E1554" s="98">
        <v>-1.44124E+100</v>
      </c>
    </row>
    <row r="1555" spans="4:5" x14ac:dyDescent="0.45">
      <c r="D1555" s="98">
        <v>1.67183E+100</v>
      </c>
      <c r="E1555" s="98">
        <v>1.67183E+100</v>
      </c>
    </row>
    <row r="1556" spans="4:5" x14ac:dyDescent="0.45">
      <c r="D1556" s="98">
        <v>-1.9393299999999999E+100</v>
      </c>
      <c r="E1556" s="98">
        <v>-1.9393299999999999E+100</v>
      </c>
    </row>
    <row r="1557" spans="4:5" x14ac:dyDescent="0.45">
      <c r="D1557" s="98">
        <v>2.2496200000000002E+100</v>
      </c>
      <c r="E1557" s="98">
        <v>2.2496200000000002E+100</v>
      </c>
    </row>
    <row r="1558" spans="4:5" x14ac:dyDescent="0.45">
      <c r="D1558" s="98">
        <v>-2.6095600000000001E+100</v>
      </c>
      <c r="E1558" s="98">
        <v>-2.6095600000000001E+100</v>
      </c>
    </row>
    <row r="1559" spans="4:5" x14ac:dyDescent="0.45">
      <c r="D1559" s="98">
        <v>3.0270900000000001E+100</v>
      </c>
      <c r="E1559" s="98">
        <v>3.0270900000000001E+100</v>
      </c>
    </row>
    <row r="1560" spans="4:5" x14ac:dyDescent="0.45">
      <c r="D1560" s="98">
        <v>-3.5114200000000004E+100</v>
      </c>
      <c r="E1560" s="98">
        <v>-3.5114200000000004E+100</v>
      </c>
    </row>
    <row r="1561" spans="4:5" x14ac:dyDescent="0.45">
      <c r="D1561" s="98">
        <v>4.0732499999999998E+100</v>
      </c>
      <c r="E1561" s="98">
        <v>4.0732499999999998E+100</v>
      </c>
    </row>
    <row r="1562" spans="4:5" x14ac:dyDescent="0.45">
      <c r="D1562" s="98">
        <v>-4.7249699999999999E+100</v>
      </c>
      <c r="E1562" s="98">
        <v>-4.7249699999999999E+100</v>
      </c>
    </row>
    <row r="1563" spans="4:5" x14ac:dyDescent="0.45">
      <c r="D1563" s="98">
        <v>5.4809700000000003E+100</v>
      </c>
      <c r="E1563" s="98">
        <v>5.4809700000000003E+100</v>
      </c>
    </row>
    <row r="1564" spans="4:5" x14ac:dyDescent="0.45">
      <c r="D1564" s="98">
        <v>-6.3579200000000003E+100</v>
      </c>
      <c r="E1564" s="98">
        <v>-6.3579200000000003E+100</v>
      </c>
    </row>
    <row r="1565" spans="4:5" x14ac:dyDescent="0.45">
      <c r="D1565" s="98">
        <v>7.37519E+100</v>
      </c>
      <c r="E1565" s="98">
        <v>7.37519E+100</v>
      </c>
    </row>
    <row r="1566" spans="4:5" x14ac:dyDescent="0.45">
      <c r="D1566" s="98">
        <v>-8.5552200000000003E+100</v>
      </c>
      <c r="E1566" s="98">
        <v>-8.5552200000000003E+100</v>
      </c>
    </row>
    <row r="1567" spans="4:5" x14ac:dyDescent="0.45">
      <c r="D1567" s="98">
        <v>9.9240600000000002E+100</v>
      </c>
      <c r="E1567" s="98">
        <v>9.9240600000000002E+100</v>
      </c>
    </row>
    <row r="1568" spans="4:5" x14ac:dyDescent="0.45">
      <c r="D1568" s="98">
        <v>-1.15119E+101</v>
      </c>
      <c r="E1568" s="98">
        <v>-1.15119E+101</v>
      </c>
    </row>
    <row r="1569" spans="4:5" x14ac:dyDescent="0.45">
      <c r="D1569" s="98">
        <v>1.3353800000000001E+101</v>
      </c>
      <c r="E1569" s="98">
        <v>1.3353800000000001E+101</v>
      </c>
    </row>
    <row r="1570" spans="4:5" x14ac:dyDescent="0.45">
      <c r="D1570" s="98">
        <v>-1.5490399999999999E+101</v>
      </c>
      <c r="E1570" s="98">
        <v>-1.5490399999999999E+101</v>
      </c>
    </row>
    <row r="1571" spans="4:5" x14ac:dyDescent="0.45">
      <c r="D1571" s="98">
        <v>1.79689E+101</v>
      </c>
      <c r="E1571" s="98">
        <v>1.79689E+101</v>
      </c>
    </row>
    <row r="1572" spans="4:5" x14ac:dyDescent="0.45">
      <c r="D1572" s="98">
        <v>-2.0843899999999998E+101</v>
      </c>
      <c r="E1572" s="98">
        <v>-2.0843899999999998E+101</v>
      </c>
    </row>
    <row r="1573" spans="4:5" x14ac:dyDescent="0.45">
      <c r="D1573" s="98">
        <v>2.4178900000000001E+101</v>
      </c>
      <c r="E1573" s="98">
        <v>2.4178900000000001E+101</v>
      </c>
    </row>
    <row r="1574" spans="4:5" x14ac:dyDescent="0.45">
      <c r="D1574" s="98">
        <v>-2.80476E+101</v>
      </c>
      <c r="E1574" s="98">
        <v>-2.80476E+101</v>
      </c>
    </row>
    <row r="1575" spans="4:5" x14ac:dyDescent="0.45">
      <c r="D1575" s="98">
        <v>3.2535200000000002E+101</v>
      </c>
      <c r="E1575" s="98">
        <v>3.2535200000000002E+101</v>
      </c>
    </row>
    <row r="1576" spans="4:5" x14ac:dyDescent="0.45">
      <c r="D1576" s="98">
        <v>-3.7740799999999998E+101</v>
      </c>
      <c r="E1576" s="98">
        <v>-3.7740799999999998E+101</v>
      </c>
    </row>
    <row r="1577" spans="4:5" x14ac:dyDescent="0.45">
      <c r="D1577" s="98">
        <v>4.3779299999999997E+101</v>
      </c>
      <c r="E1577" s="98">
        <v>4.3779299999999997E+101</v>
      </c>
    </row>
    <row r="1578" spans="4:5" x14ac:dyDescent="0.45">
      <c r="D1578" s="98">
        <v>-5.0784000000000001E+101</v>
      </c>
      <c r="E1578" s="98">
        <v>-5.0784000000000001E+101</v>
      </c>
    </row>
    <row r="1579" spans="4:5" x14ac:dyDescent="0.45">
      <c r="D1579" s="98">
        <v>5.89095E+101</v>
      </c>
      <c r="E1579" s="98">
        <v>5.89095E+101</v>
      </c>
    </row>
    <row r="1580" spans="4:5" x14ac:dyDescent="0.45">
      <c r="D1580" s="98">
        <v>-6.8334999999999995E+101</v>
      </c>
      <c r="E1580" s="98">
        <v>-6.8334999999999995E+101</v>
      </c>
    </row>
    <row r="1581" spans="4:5" x14ac:dyDescent="0.45">
      <c r="D1581" s="98">
        <v>7.9268600000000002E+101</v>
      </c>
      <c r="E1581" s="98">
        <v>7.9268600000000002E+101</v>
      </c>
    </row>
    <row r="1582" spans="4:5" x14ac:dyDescent="0.45">
      <c r="D1582" s="98">
        <v>-9.1951500000000002E+101</v>
      </c>
      <c r="E1582" s="98">
        <v>-9.1951500000000002E+101</v>
      </c>
    </row>
    <row r="1583" spans="4:5" x14ac:dyDescent="0.45">
      <c r="D1583" s="98">
        <v>1.06664E+102</v>
      </c>
      <c r="E1583" s="98">
        <v>1.06664E+102</v>
      </c>
    </row>
    <row r="1584" spans="4:5" x14ac:dyDescent="0.45">
      <c r="D1584" s="98">
        <v>-1.2373E+102</v>
      </c>
      <c r="E1584" s="98">
        <v>-1.2373E+102</v>
      </c>
    </row>
    <row r="1585" spans="4:5" x14ac:dyDescent="0.45">
      <c r="D1585" s="98">
        <v>1.4352699999999999E+102</v>
      </c>
      <c r="E1585" s="98">
        <v>1.4352699999999999E+102</v>
      </c>
    </row>
    <row r="1586" spans="4:5" x14ac:dyDescent="0.45">
      <c r="D1586" s="98">
        <v>-1.66491E+102</v>
      </c>
      <c r="E1586" s="98">
        <v>-1.66491E+102</v>
      </c>
    </row>
    <row r="1587" spans="4:5" x14ac:dyDescent="0.45">
      <c r="D1587" s="98">
        <v>1.9313E+102</v>
      </c>
      <c r="E1587" s="98">
        <v>1.9313E+102</v>
      </c>
    </row>
    <row r="1588" spans="4:5" x14ac:dyDescent="0.45">
      <c r="D1588" s="98">
        <v>-2.2403E+102</v>
      </c>
      <c r="E1588" s="98">
        <v>-2.2403E+102</v>
      </c>
    </row>
    <row r="1589" spans="4:5" x14ac:dyDescent="0.45">
      <c r="D1589" s="98">
        <v>2.5987499999999998E+102</v>
      </c>
      <c r="E1589" s="98">
        <v>2.5987499999999998E+102</v>
      </c>
    </row>
    <row r="1590" spans="4:5" x14ac:dyDescent="0.45">
      <c r="D1590" s="98">
        <v>-3.01455E+102</v>
      </c>
      <c r="E1590" s="98">
        <v>-3.01455E+102</v>
      </c>
    </row>
    <row r="1591" spans="4:5" x14ac:dyDescent="0.45">
      <c r="D1591" s="98">
        <v>3.4968800000000002E+102</v>
      </c>
      <c r="E1591" s="98">
        <v>3.4968800000000002E+102</v>
      </c>
    </row>
    <row r="1592" spans="4:5" x14ac:dyDescent="0.45">
      <c r="D1592" s="98">
        <v>-4.05638E+102</v>
      </c>
      <c r="E1592" s="98">
        <v>-4.05638E+102</v>
      </c>
    </row>
    <row r="1593" spans="4:5" x14ac:dyDescent="0.45">
      <c r="D1593" s="98">
        <v>4.7054000000000003E+102</v>
      </c>
      <c r="E1593" s="98">
        <v>4.7054000000000003E+102</v>
      </c>
    </row>
    <row r="1594" spans="4:5" x14ac:dyDescent="0.45">
      <c r="D1594" s="98">
        <v>-5.4582699999999996E+102</v>
      </c>
      <c r="E1594" s="98">
        <v>-5.4582699999999996E+102</v>
      </c>
    </row>
    <row r="1595" spans="4:5" x14ac:dyDescent="0.45">
      <c r="D1595" s="98">
        <v>6.3315900000000002E+102</v>
      </c>
      <c r="E1595" s="98">
        <v>6.3315900000000002E+102</v>
      </c>
    </row>
    <row r="1596" spans="4:5" x14ac:dyDescent="0.45">
      <c r="D1596" s="98">
        <v>-7.3446499999999996E+102</v>
      </c>
      <c r="E1596" s="98">
        <v>-7.3446499999999996E+102</v>
      </c>
    </row>
    <row r="1597" spans="4:5" x14ac:dyDescent="0.45">
      <c r="D1597" s="98">
        <v>8.5197899999999997E+102</v>
      </c>
      <c r="E1597" s="98">
        <v>8.5197899999999997E+102</v>
      </c>
    </row>
    <row r="1598" spans="4:5" x14ac:dyDescent="0.45">
      <c r="D1598" s="98">
        <v>-9.8829599999999997E+102</v>
      </c>
      <c r="E1598" s="98">
        <v>-9.8829599999999997E+102</v>
      </c>
    </row>
    <row r="1599" spans="4:5" x14ac:dyDescent="0.45">
      <c r="D1599" s="98">
        <v>1.1464200000000001E+103</v>
      </c>
      <c r="E1599" s="98">
        <v>1.1464200000000001E+103</v>
      </c>
    </row>
    <row r="1600" spans="4:5" x14ac:dyDescent="0.45">
      <c r="D1600" s="98">
        <v>-1.32985E+103</v>
      </c>
      <c r="E1600" s="98">
        <v>-1.32985E+103</v>
      </c>
    </row>
    <row r="1601" spans="4:5" x14ac:dyDescent="0.45">
      <c r="D1601" s="98">
        <v>1.5426299999999999E+103</v>
      </c>
      <c r="E1601" s="98">
        <v>1.5426299999999999E+103</v>
      </c>
    </row>
    <row r="1602" spans="4:5" x14ac:dyDescent="0.45">
      <c r="D1602" s="98">
        <v>-1.78945E+103</v>
      </c>
      <c r="E1602" s="98">
        <v>-1.78945E+103</v>
      </c>
    </row>
    <row r="1603" spans="4:5" x14ac:dyDescent="0.45">
      <c r="D1603" s="98">
        <v>2.0757599999999999E+103</v>
      </c>
      <c r="E1603" s="98">
        <v>2.0757599999999999E+103</v>
      </c>
    </row>
    <row r="1604" spans="4:5" x14ac:dyDescent="0.45">
      <c r="D1604" s="98">
        <v>-2.40788E+103</v>
      </c>
      <c r="E1604" s="98">
        <v>-2.40788E+103</v>
      </c>
    </row>
    <row r="1605" spans="4:5" x14ac:dyDescent="0.45">
      <c r="D1605" s="98">
        <v>2.7931399999999999E+103</v>
      </c>
      <c r="E1605" s="98">
        <v>2.7931399999999999E+103</v>
      </c>
    </row>
    <row r="1606" spans="4:5" x14ac:dyDescent="0.45">
      <c r="D1606" s="98">
        <v>-3.24004E+103</v>
      </c>
      <c r="E1606" s="98">
        <v>-3.24004E+103</v>
      </c>
    </row>
    <row r="1607" spans="4:5" x14ac:dyDescent="0.45">
      <c r="D1607" s="98">
        <v>3.7584500000000004E+103</v>
      </c>
      <c r="E1607" s="98">
        <v>3.7584500000000004E+103</v>
      </c>
    </row>
    <row r="1608" spans="4:5" x14ac:dyDescent="0.45">
      <c r="D1608" s="98">
        <v>-4.3597999999999998E+103</v>
      </c>
      <c r="E1608" s="98">
        <v>-4.3597999999999998E+103</v>
      </c>
    </row>
    <row r="1609" spans="4:5" x14ac:dyDescent="0.45">
      <c r="D1609" s="98">
        <v>5.0573699999999997E+103</v>
      </c>
      <c r="E1609" s="98">
        <v>5.0573699999999997E+103</v>
      </c>
    </row>
    <row r="1610" spans="4:5" x14ac:dyDescent="0.45">
      <c r="D1610" s="98">
        <v>-5.8665500000000002E+103</v>
      </c>
      <c r="E1610" s="98">
        <v>-5.8665500000000002E+103</v>
      </c>
    </row>
    <row r="1611" spans="4:5" x14ac:dyDescent="0.45">
      <c r="D1611" s="98">
        <v>6.8052000000000002E+103</v>
      </c>
      <c r="E1611" s="98">
        <v>6.8052000000000002E+103</v>
      </c>
    </row>
    <row r="1612" spans="4:5" x14ac:dyDescent="0.45">
      <c r="D1612" s="98">
        <v>-7.8940299999999997E+103</v>
      </c>
      <c r="E1612" s="98">
        <v>-7.8940299999999997E+103</v>
      </c>
    </row>
    <row r="1613" spans="4:5" x14ac:dyDescent="0.45">
      <c r="D1613" s="98">
        <v>9.1570699999999997E+103</v>
      </c>
      <c r="E1613" s="98">
        <v>9.1570699999999997E+103</v>
      </c>
    </row>
    <row r="1614" spans="4:5" x14ac:dyDescent="0.45">
      <c r="D1614" s="98">
        <v>-1.0622199999999999E+104</v>
      </c>
      <c r="E1614" s="98">
        <v>-1.0622199999999999E+104</v>
      </c>
    </row>
    <row r="1615" spans="4:5" x14ac:dyDescent="0.45">
      <c r="D1615" s="98">
        <v>1.2321799999999999E+104</v>
      </c>
      <c r="E1615" s="98">
        <v>1.2321799999999999E+104</v>
      </c>
    </row>
    <row r="1616" spans="4:5" x14ac:dyDescent="0.45">
      <c r="D1616" s="98">
        <v>-1.4293200000000001E+104</v>
      </c>
      <c r="E1616" s="98">
        <v>-1.4293200000000001E+104</v>
      </c>
    </row>
    <row r="1617" spans="4:5" x14ac:dyDescent="0.45">
      <c r="D1617" s="98">
        <v>1.6580199999999999E+104</v>
      </c>
      <c r="E1617" s="98">
        <v>1.6580199999999999E+104</v>
      </c>
    </row>
    <row r="1618" spans="4:5" x14ac:dyDescent="0.45">
      <c r="D1618" s="98">
        <v>-1.9232999999999999E+104</v>
      </c>
      <c r="E1618" s="98">
        <v>-1.9232999999999999E+104</v>
      </c>
    </row>
    <row r="1619" spans="4:5" x14ac:dyDescent="0.45">
      <c r="D1619" s="98">
        <v>2.2310300000000001E+104</v>
      </c>
      <c r="E1619" s="98">
        <v>2.2310300000000001E+104</v>
      </c>
    </row>
    <row r="1620" spans="4:5" x14ac:dyDescent="0.45">
      <c r="D1620" s="98">
        <v>-2.5879900000000001E+104</v>
      </c>
      <c r="E1620" s="98">
        <v>-2.5879900000000001E+104</v>
      </c>
    </row>
    <row r="1621" spans="4:5" x14ac:dyDescent="0.45">
      <c r="D1621" s="98">
        <v>3.0020700000000002E+104</v>
      </c>
      <c r="E1621" s="98">
        <v>3.0020700000000002E+104</v>
      </c>
    </row>
    <row r="1622" spans="4:5" x14ac:dyDescent="0.45">
      <c r="D1622" s="98">
        <v>-3.4824E+104</v>
      </c>
      <c r="E1622" s="98">
        <v>-3.4824E+104</v>
      </c>
    </row>
    <row r="1623" spans="4:5" x14ac:dyDescent="0.45">
      <c r="D1623" s="98">
        <v>4.0395800000000001E+104</v>
      </c>
      <c r="E1623" s="98">
        <v>4.0395800000000001E+104</v>
      </c>
    </row>
    <row r="1624" spans="4:5" x14ac:dyDescent="0.45">
      <c r="D1624" s="98">
        <v>-4.6859199999999998E+104</v>
      </c>
      <c r="E1624" s="98">
        <v>-4.6859199999999998E+104</v>
      </c>
    </row>
    <row r="1625" spans="4:5" x14ac:dyDescent="0.45">
      <c r="D1625" s="98">
        <v>5.4356600000000001E+104</v>
      </c>
      <c r="E1625" s="98">
        <v>5.4356600000000001E+104</v>
      </c>
    </row>
    <row r="1626" spans="4:5" x14ac:dyDescent="0.45">
      <c r="D1626" s="98">
        <v>-6.3053699999999998E+104</v>
      </c>
      <c r="E1626" s="98">
        <v>-6.3053699999999998E+104</v>
      </c>
    </row>
    <row r="1627" spans="4:5" x14ac:dyDescent="0.45">
      <c r="D1627" s="98">
        <v>7.3142299999999994E+104</v>
      </c>
      <c r="E1627" s="98">
        <v>7.3142299999999994E+104</v>
      </c>
    </row>
    <row r="1628" spans="4:5" x14ac:dyDescent="0.45">
      <c r="D1628" s="98">
        <v>-8.4845099999999997E+104</v>
      </c>
      <c r="E1628" s="98">
        <v>-8.4845099999999997E+104</v>
      </c>
    </row>
    <row r="1629" spans="4:5" x14ac:dyDescent="0.45">
      <c r="D1629" s="98">
        <v>9.8420299999999995E+104</v>
      </c>
      <c r="E1629" s="98">
        <v>9.8420299999999995E+104</v>
      </c>
    </row>
    <row r="1630" spans="4:5" x14ac:dyDescent="0.45">
      <c r="D1630" s="98">
        <v>-1.14167E+105</v>
      </c>
      <c r="E1630" s="98">
        <v>-1.14167E+105</v>
      </c>
    </row>
    <row r="1631" spans="4:5" x14ac:dyDescent="0.45">
      <c r="D1631" s="98">
        <v>1.32434E+105</v>
      </c>
      <c r="E1631" s="98">
        <v>1.32434E+105</v>
      </c>
    </row>
    <row r="1632" spans="4:5" x14ac:dyDescent="0.45">
      <c r="D1632" s="98">
        <v>-1.5362400000000001E+105</v>
      </c>
      <c r="E1632" s="98">
        <v>-1.5362400000000001E+105</v>
      </c>
    </row>
    <row r="1633" spans="4:5" x14ac:dyDescent="0.45">
      <c r="D1633" s="98">
        <v>1.7820400000000001E+105</v>
      </c>
      <c r="E1633" s="98">
        <v>1.7820400000000001E+105</v>
      </c>
    </row>
    <row r="1634" spans="4:5" x14ac:dyDescent="0.45">
      <c r="D1634" s="98">
        <v>-2.0671600000000001E+105</v>
      </c>
      <c r="E1634" s="98">
        <v>-2.0671600000000001E+105</v>
      </c>
    </row>
    <row r="1635" spans="4:5" x14ac:dyDescent="0.45">
      <c r="D1635" s="98">
        <v>2.3979100000000002E+105</v>
      </c>
      <c r="E1635" s="98">
        <v>2.3979100000000002E+105</v>
      </c>
    </row>
    <row r="1636" spans="4:5" x14ac:dyDescent="0.45">
      <c r="D1636" s="98">
        <v>-2.7815700000000001E+105</v>
      </c>
      <c r="E1636" s="98">
        <v>-2.7815700000000001E+105</v>
      </c>
    </row>
    <row r="1637" spans="4:5" x14ac:dyDescent="0.45">
      <c r="D1637" s="98">
        <v>3.2266199999999999E+105</v>
      </c>
      <c r="E1637" s="98">
        <v>3.2266199999999999E+105</v>
      </c>
    </row>
    <row r="1638" spans="4:5" x14ac:dyDescent="0.45">
      <c r="D1638" s="98">
        <v>-3.74288E+105</v>
      </c>
      <c r="E1638" s="98">
        <v>-3.74288E+105</v>
      </c>
    </row>
    <row r="1639" spans="4:5" x14ac:dyDescent="0.45">
      <c r="D1639" s="98">
        <v>4.3417500000000002E+105</v>
      </c>
      <c r="E1639" s="98">
        <v>4.3417500000000002E+105</v>
      </c>
    </row>
    <row r="1640" spans="4:5" x14ac:dyDescent="0.45">
      <c r="D1640" s="98">
        <v>-5.0364300000000002E+105</v>
      </c>
      <c r="E1640" s="98">
        <v>-5.0364300000000002E+105</v>
      </c>
    </row>
    <row r="1641" spans="4:5" x14ac:dyDescent="0.45">
      <c r="D1641" s="98">
        <v>5.8422500000000004E+105</v>
      </c>
      <c r="E1641" s="98">
        <v>5.8422500000000004E+105</v>
      </c>
    </row>
    <row r="1642" spans="4:5" x14ac:dyDescent="0.45">
      <c r="D1642" s="98">
        <v>-6.7770099999999998E+105</v>
      </c>
      <c r="E1642" s="98">
        <v>-6.7770099999999998E+105</v>
      </c>
    </row>
    <row r="1643" spans="4:5" x14ac:dyDescent="0.45">
      <c r="D1643" s="98">
        <v>7.8613400000000001E+105</v>
      </c>
      <c r="E1643" s="98">
        <v>7.8613400000000001E+105</v>
      </c>
    </row>
    <row r="1644" spans="4:5" x14ac:dyDescent="0.45">
      <c r="D1644" s="98">
        <v>-9.1191500000000004E+105</v>
      </c>
      <c r="E1644" s="98">
        <v>-9.1191500000000004E+105</v>
      </c>
    </row>
    <row r="1645" spans="4:5" x14ac:dyDescent="0.45">
      <c r="D1645" s="98">
        <v>1.05782E+106</v>
      </c>
      <c r="E1645" s="98">
        <v>1.05782E+106</v>
      </c>
    </row>
    <row r="1646" spans="4:5" x14ac:dyDescent="0.45">
      <c r="D1646" s="98">
        <v>-1.2270699999999999E+106</v>
      </c>
      <c r="E1646" s="98">
        <v>-1.2270699999999999E+106</v>
      </c>
    </row>
    <row r="1647" spans="4:5" x14ac:dyDescent="0.45">
      <c r="D1647" s="98">
        <v>1.4234E+106</v>
      </c>
      <c r="E1647" s="98">
        <v>1.4234E+106</v>
      </c>
    </row>
    <row r="1648" spans="4:5" x14ac:dyDescent="0.45">
      <c r="D1648" s="98">
        <v>-1.65115E+106</v>
      </c>
      <c r="E1648" s="98">
        <v>-1.65115E+106</v>
      </c>
    </row>
    <row r="1649" spans="4:5" x14ac:dyDescent="0.45">
      <c r="D1649" s="98">
        <v>1.9153299999999999E+106</v>
      </c>
      <c r="E1649" s="98">
        <v>1.9153299999999999E+106</v>
      </c>
    </row>
    <row r="1650" spans="4:5" x14ac:dyDescent="0.45">
      <c r="D1650" s="98">
        <v>-2.22179E+106</v>
      </c>
      <c r="E1650" s="98">
        <v>-2.22179E+106</v>
      </c>
    </row>
    <row r="1651" spans="4:5" x14ac:dyDescent="0.45">
      <c r="D1651" s="98">
        <v>2.5772700000000001E+106</v>
      </c>
      <c r="E1651" s="98">
        <v>2.5772700000000001E+106</v>
      </c>
    </row>
    <row r="1652" spans="4:5" x14ac:dyDescent="0.45">
      <c r="D1652" s="98">
        <v>-2.9896400000000002E+106</v>
      </c>
      <c r="E1652" s="98">
        <v>-2.9896400000000002E+106</v>
      </c>
    </row>
    <row r="1653" spans="4:5" x14ac:dyDescent="0.45">
      <c r="D1653" s="98">
        <v>3.4679800000000001E+106</v>
      </c>
      <c r="E1653" s="98">
        <v>3.4679800000000001E+106</v>
      </c>
    </row>
    <row r="1654" spans="4:5" x14ac:dyDescent="0.45">
      <c r="D1654" s="98">
        <v>-4.0228500000000001E+106</v>
      </c>
      <c r="E1654" s="98">
        <v>-4.0228500000000001E+106</v>
      </c>
    </row>
    <row r="1655" spans="4:5" x14ac:dyDescent="0.45">
      <c r="D1655" s="98">
        <v>4.6665099999999996E+106</v>
      </c>
      <c r="E1655" s="98">
        <v>4.6665099999999996E+106</v>
      </c>
    </row>
    <row r="1656" spans="4:5" x14ac:dyDescent="0.45">
      <c r="D1656" s="98">
        <v>-5.4131499999999999E+106</v>
      </c>
      <c r="E1656" s="98">
        <v>-5.4131499999999999E+106</v>
      </c>
    </row>
    <row r="1657" spans="4:5" x14ac:dyDescent="0.45">
      <c r="D1657" s="98">
        <v>6.2792600000000003E+106</v>
      </c>
      <c r="E1657" s="98">
        <v>6.2792600000000003E+106</v>
      </c>
    </row>
    <row r="1658" spans="4:5" x14ac:dyDescent="0.45">
      <c r="D1658" s="98">
        <v>-7.2839400000000003E+106</v>
      </c>
      <c r="E1658" s="98">
        <v>-7.2839400000000003E+106</v>
      </c>
    </row>
    <row r="1659" spans="4:5" x14ac:dyDescent="0.45">
      <c r="D1659" s="98">
        <v>8.4493699999999992E+106</v>
      </c>
      <c r="E1659" s="98">
        <v>8.4493699999999992E+106</v>
      </c>
    </row>
    <row r="1660" spans="4:5" x14ac:dyDescent="0.45">
      <c r="D1660" s="98">
        <v>-9.8012699999999999E+106</v>
      </c>
      <c r="E1660" s="98">
        <v>-9.8012699999999999E+106</v>
      </c>
    </row>
    <row r="1661" spans="4:5" x14ac:dyDescent="0.45">
      <c r="D1661" s="98">
        <v>1.13695E+107</v>
      </c>
      <c r="E1661" s="98">
        <v>1.13695E+107</v>
      </c>
    </row>
    <row r="1662" spans="4:5" x14ac:dyDescent="0.45">
      <c r="D1662" s="98">
        <v>-1.3188600000000001E+107</v>
      </c>
      <c r="E1662" s="98">
        <v>-1.3188600000000001E+107</v>
      </c>
    </row>
    <row r="1663" spans="4:5" x14ac:dyDescent="0.45">
      <c r="D1663" s="98">
        <v>1.5298800000000001E+107</v>
      </c>
      <c r="E1663" s="98">
        <v>1.5298800000000001E+107</v>
      </c>
    </row>
    <row r="1664" spans="4:5" x14ac:dyDescent="0.45">
      <c r="D1664" s="98">
        <v>-1.7746600000000001E+107</v>
      </c>
      <c r="E1664" s="98">
        <v>-1.7746600000000001E+107</v>
      </c>
    </row>
    <row r="1665" spans="4:5" x14ac:dyDescent="0.45">
      <c r="D1665" s="98">
        <v>2.0585999999999999E+107</v>
      </c>
      <c r="E1665" s="98">
        <v>2.0585999999999999E+107</v>
      </c>
    </row>
    <row r="1666" spans="4:5" x14ac:dyDescent="0.45">
      <c r="D1666" s="98">
        <v>-2.3879800000000001E+107</v>
      </c>
      <c r="E1666" s="98">
        <v>-2.3879800000000001E+107</v>
      </c>
    </row>
    <row r="1667" spans="4:5" x14ac:dyDescent="0.45">
      <c r="D1667" s="98">
        <v>2.7700500000000001E+107</v>
      </c>
      <c r="E1667" s="98">
        <v>2.7700500000000001E+107</v>
      </c>
    </row>
    <row r="1668" spans="4:5" x14ac:dyDescent="0.45">
      <c r="D1668" s="98">
        <v>-3.21326E+107</v>
      </c>
      <c r="E1668" s="98">
        <v>-3.21326E+107</v>
      </c>
    </row>
    <row r="1669" spans="4:5" x14ac:dyDescent="0.45">
      <c r="D1669" s="98">
        <v>3.72738E+107</v>
      </c>
      <c r="E1669" s="98">
        <v>3.72738E+107</v>
      </c>
    </row>
    <row r="1670" spans="4:5" x14ac:dyDescent="0.45">
      <c r="D1670" s="98">
        <v>-4.3237600000000002E+107</v>
      </c>
      <c r="E1670" s="98">
        <v>-4.3237600000000002E+107</v>
      </c>
    </row>
    <row r="1671" spans="4:5" x14ac:dyDescent="0.45">
      <c r="D1671" s="98">
        <v>5.01557E+107</v>
      </c>
      <c r="E1671" s="98">
        <v>5.01557E+107</v>
      </c>
    </row>
    <row r="1672" spans="4:5" x14ac:dyDescent="0.45">
      <c r="D1672" s="98">
        <v>-5.8180599999999997E+107</v>
      </c>
      <c r="E1672" s="98">
        <v>-5.8180599999999997E+107</v>
      </c>
    </row>
    <row r="1673" spans="4:5" x14ac:dyDescent="0.45">
      <c r="D1673" s="98">
        <v>6.7489500000000006E+107</v>
      </c>
      <c r="E1673" s="98">
        <v>6.7489500000000006E+107</v>
      </c>
    </row>
    <row r="1674" spans="4:5" x14ac:dyDescent="0.45">
      <c r="D1674" s="98">
        <v>-7.8287800000000001E+107</v>
      </c>
      <c r="E1674" s="98">
        <v>-7.8287800000000001E+107</v>
      </c>
    </row>
    <row r="1675" spans="4:5" x14ac:dyDescent="0.45">
      <c r="D1675" s="98">
        <v>9.0813799999999995E+107</v>
      </c>
      <c r="E1675" s="98">
        <v>9.0813799999999995E+107</v>
      </c>
    </row>
    <row r="1676" spans="4:5" x14ac:dyDescent="0.45">
      <c r="D1676" s="98">
        <v>-1.05344E+108</v>
      </c>
      <c r="E1676" s="98">
        <v>-1.05344E+108</v>
      </c>
    </row>
    <row r="1677" spans="4:5" x14ac:dyDescent="0.45">
      <c r="D1677" s="98">
        <v>1.2219900000000001E+108</v>
      </c>
      <c r="E1677" s="98">
        <v>1.2219900000000001E+108</v>
      </c>
    </row>
    <row r="1678" spans="4:5" x14ac:dyDescent="0.45">
      <c r="D1678" s="98">
        <v>-1.4175099999999999E+108</v>
      </c>
      <c r="E1678" s="98">
        <v>-1.4175099999999999E+108</v>
      </c>
    </row>
    <row r="1679" spans="4:5" x14ac:dyDescent="0.45">
      <c r="D1679" s="98">
        <v>1.6443099999999999E+108</v>
      </c>
      <c r="E1679" s="98">
        <v>1.6443099999999999E+108</v>
      </c>
    </row>
    <row r="1680" spans="4:5" x14ac:dyDescent="0.45">
      <c r="D1680" s="98">
        <v>-1.9073999999999999E+108</v>
      </c>
      <c r="E1680" s="98">
        <v>-1.9073999999999999E+108</v>
      </c>
    </row>
    <row r="1681" spans="4:5" x14ac:dyDescent="0.45">
      <c r="D1681" s="98">
        <v>2.2125800000000001E+108</v>
      </c>
      <c r="E1681" s="98">
        <v>2.2125800000000001E+108</v>
      </c>
    </row>
    <row r="1682" spans="4:5" x14ac:dyDescent="0.45">
      <c r="D1682" s="98">
        <v>-2.5665999999999999E+108</v>
      </c>
      <c r="E1682" s="98">
        <v>-2.5665999999999999E+108</v>
      </c>
    </row>
    <row r="1683" spans="4:5" x14ac:dyDescent="0.45">
      <c r="D1683" s="98">
        <v>2.9772500000000002E+108</v>
      </c>
      <c r="E1683" s="98">
        <v>2.9772500000000002E+108</v>
      </c>
    </row>
    <row r="1684" spans="4:5" x14ac:dyDescent="0.45">
      <c r="D1684" s="98">
        <v>-3.45361E+108</v>
      </c>
      <c r="E1684" s="98">
        <v>-3.45361E+108</v>
      </c>
    </row>
    <row r="1685" spans="4:5" x14ac:dyDescent="0.45">
      <c r="D1685" s="98">
        <v>4.0061900000000001E+108</v>
      </c>
      <c r="E1685" s="98">
        <v>4.0061900000000001E+108</v>
      </c>
    </row>
    <row r="1686" spans="4:5" x14ac:dyDescent="0.45">
      <c r="D1686" s="98">
        <v>-4.6471800000000002E+108</v>
      </c>
      <c r="E1686" s="98">
        <v>-4.6471800000000002E+108</v>
      </c>
    </row>
    <row r="1687" spans="4:5" x14ac:dyDescent="0.45">
      <c r="D1687" s="98">
        <v>5.3907299999999997E+108</v>
      </c>
      <c r="E1687" s="98">
        <v>5.3907299999999997E+108</v>
      </c>
    </row>
    <row r="1688" spans="4:5" x14ac:dyDescent="0.45">
      <c r="D1688" s="98">
        <v>-6.25325E+108</v>
      </c>
      <c r="E1688" s="98">
        <v>-6.25325E+108</v>
      </c>
    </row>
    <row r="1689" spans="4:5" x14ac:dyDescent="0.45">
      <c r="D1689" s="98">
        <v>7.2537700000000005E+108</v>
      </c>
      <c r="E1689" s="98">
        <v>7.2537700000000005E+108</v>
      </c>
    </row>
    <row r="1690" spans="4:5" x14ac:dyDescent="0.45">
      <c r="D1690" s="98">
        <v>-8.4143699999999997E+108</v>
      </c>
      <c r="E1690" s="98">
        <v>-8.4143699999999997E+108</v>
      </c>
    </row>
    <row r="1691" spans="4:5" x14ac:dyDescent="0.45">
      <c r="D1691" s="98">
        <v>9.7606699999999993E+108</v>
      </c>
      <c r="E1691" s="98">
        <v>9.7606699999999993E+108</v>
      </c>
    </row>
    <row r="1692" spans="4:5" x14ac:dyDescent="0.45">
      <c r="D1692" s="98">
        <v>-1.1322399999999999E+109</v>
      </c>
      <c r="E1692" s="98">
        <v>-1.1322399999999999E+109</v>
      </c>
    </row>
    <row r="1693" spans="4:5" x14ac:dyDescent="0.45">
      <c r="D1693" s="98">
        <v>1.3134E+109</v>
      </c>
      <c r="E1693" s="98">
        <v>1.3134E+109</v>
      </c>
    </row>
    <row r="1694" spans="4:5" x14ac:dyDescent="0.45">
      <c r="D1694" s="98">
        <v>-1.52354E+109</v>
      </c>
      <c r="E1694" s="98">
        <v>-1.52354E+109</v>
      </c>
    </row>
    <row r="1695" spans="4:5" x14ac:dyDescent="0.45">
      <c r="D1695" s="98">
        <v>1.7673100000000001E+109</v>
      </c>
      <c r="E1695" s="98">
        <v>1.7673100000000001E+109</v>
      </c>
    </row>
    <row r="1696" spans="4:5" x14ac:dyDescent="0.45">
      <c r="D1696" s="98">
        <v>-2.0500800000000002E+109</v>
      </c>
      <c r="E1696" s="98">
        <v>-2.0500800000000002E+109</v>
      </c>
    </row>
    <row r="1697" spans="4:5" x14ac:dyDescent="0.45">
      <c r="D1697" s="98">
        <v>2.3780900000000002E+109</v>
      </c>
      <c r="E1697" s="98">
        <v>2.3780900000000002E+109</v>
      </c>
    </row>
    <row r="1698" spans="4:5" x14ac:dyDescent="0.45">
      <c r="D1698" s="98">
        <v>-2.75858E+109</v>
      </c>
      <c r="E1698" s="98">
        <v>-2.75858E+109</v>
      </c>
    </row>
    <row r="1699" spans="4:5" x14ac:dyDescent="0.45">
      <c r="D1699" s="98">
        <v>3.1999500000000002E+109</v>
      </c>
      <c r="E1699" s="98">
        <v>3.1999500000000002E+109</v>
      </c>
    </row>
    <row r="1700" spans="4:5" x14ac:dyDescent="0.45">
      <c r="D1700" s="98">
        <v>-3.7119499999999999E+109</v>
      </c>
      <c r="E1700" s="98">
        <v>-3.7119499999999999E+109</v>
      </c>
    </row>
    <row r="1701" spans="4:5" x14ac:dyDescent="0.45">
      <c r="D1701" s="98">
        <v>4.30586E+109</v>
      </c>
      <c r="E1701" s="98">
        <v>4.30586E+109</v>
      </c>
    </row>
    <row r="1702" spans="4:5" x14ac:dyDescent="0.45">
      <c r="D1702" s="98">
        <v>-4.9948000000000003E+109</v>
      </c>
      <c r="E1702" s="98">
        <v>-4.9948000000000003E+109</v>
      </c>
    </row>
    <row r="1703" spans="4:5" x14ac:dyDescent="0.45">
      <c r="D1703" s="98">
        <v>5.7939600000000002E+109</v>
      </c>
      <c r="E1703" s="98">
        <v>5.7939600000000002E+109</v>
      </c>
    </row>
    <row r="1704" spans="4:5" x14ac:dyDescent="0.45">
      <c r="D1704" s="98">
        <v>-6.7210000000000001E+109</v>
      </c>
      <c r="E1704" s="98">
        <v>-6.7210000000000001E+109</v>
      </c>
    </row>
    <row r="1705" spans="4:5" x14ac:dyDescent="0.45">
      <c r="D1705" s="98">
        <v>7.7963600000000006E+109</v>
      </c>
      <c r="E1705" s="98">
        <v>7.7963600000000006E+109</v>
      </c>
    </row>
    <row r="1706" spans="4:5" x14ac:dyDescent="0.45">
      <c r="D1706" s="98">
        <v>-9.0437700000000003E+109</v>
      </c>
      <c r="E1706" s="98">
        <v>-9.0437700000000003E+109</v>
      </c>
    </row>
    <row r="1707" spans="4:5" x14ac:dyDescent="0.45">
      <c r="D1707" s="98">
        <v>1.04908E+110</v>
      </c>
      <c r="E1707" s="98">
        <v>1.04908E+110</v>
      </c>
    </row>
    <row r="1708" spans="4:5" x14ac:dyDescent="0.45">
      <c r="D1708" s="98">
        <v>-1.2169299999999999E+110</v>
      </c>
      <c r="E1708" s="98">
        <v>-1.2169299999999999E+110</v>
      </c>
    </row>
    <row r="1709" spans="4:5" x14ac:dyDescent="0.45">
      <c r="D1709" s="98">
        <v>1.4116399999999999E+110</v>
      </c>
      <c r="E1709" s="98">
        <v>1.4116399999999999E+110</v>
      </c>
    </row>
    <row r="1710" spans="4:5" x14ac:dyDescent="0.45">
      <c r="D1710" s="98">
        <v>-1.6375000000000001E+110</v>
      </c>
      <c r="E1710" s="98">
        <v>-1.6375000000000001E+110</v>
      </c>
    </row>
    <row r="1711" spans="4:5" x14ac:dyDescent="0.45">
      <c r="D1711" s="98">
        <v>1.8995000000000001E+110</v>
      </c>
      <c r="E1711" s="98">
        <v>1.8995000000000001E+110</v>
      </c>
    </row>
    <row r="1712" spans="4:5" x14ac:dyDescent="0.45">
      <c r="D1712" s="98">
        <v>-2.2034200000000002E+110</v>
      </c>
      <c r="E1712" s="98">
        <v>-2.2034200000000002E+110</v>
      </c>
    </row>
    <row r="1713" spans="4:5" x14ac:dyDescent="0.45">
      <c r="D1713" s="98">
        <v>2.5559700000000001E+110</v>
      </c>
      <c r="E1713" s="98">
        <v>2.5559700000000001E+110</v>
      </c>
    </row>
    <row r="1714" spans="4:5" x14ac:dyDescent="0.45">
      <c r="D1714" s="98">
        <v>-2.9649199999999999E+110</v>
      </c>
      <c r="E1714" s="98">
        <v>-2.9649199999999999E+110</v>
      </c>
    </row>
    <row r="1715" spans="4:5" x14ac:dyDescent="0.45">
      <c r="D1715" s="98">
        <v>3.4393100000000001E+110</v>
      </c>
      <c r="E1715" s="98">
        <v>3.4393100000000001E+110</v>
      </c>
    </row>
    <row r="1716" spans="4:5" x14ac:dyDescent="0.45">
      <c r="D1716" s="98">
        <v>-3.9895999999999999E+110</v>
      </c>
      <c r="E1716" s="98">
        <v>-3.9895999999999999E+110</v>
      </c>
    </row>
    <row r="1717" spans="4:5" x14ac:dyDescent="0.45">
      <c r="D1717" s="98">
        <v>4.62794E+110</v>
      </c>
      <c r="E1717" s="98">
        <v>4.62794E+110</v>
      </c>
    </row>
    <row r="1718" spans="4:5" x14ac:dyDescent="0.45">
      <c r="D1718" s="98">
        <v>-5.3684099999999999E+110</v>
      </c>
      <c r="E1718" s="98">
        <v>-5.3684099999999999E+110</v>
      </c>
    </row>
    <row r="1719" spans="4:5" x14ac:dyDescent="0.45">
      <c r="D1719" s="98">
        <v>6.2273500000000003E+110</v>
      </c>
      <c r="E1719" s="98">
        <v>6.2273500000000003E+110</v>
      </c>
    </row>
    <row r="1720" spans="4:5" x14ac:dyDescent="0.45">
      <c r="D1720" s="98">
        <v>-7.2237300000000003E+110</v>
      </c>
      <c r="E1720" s="98">
        <v>-7.2237300000000003E+110</v>
      </c>
    </row>
    <row r="1721" spans="4:5" x14ac:dyDescent="0.45">
      <c r="D1721" s="98">
        <v>8.3795300000000004E+110</v>
      </c>
      <c r="E1721" s="98">
        <v>8.3795300000000004E+110</v>
      </c>
    </row>
    <row r="1722" spans="4:5" x14ac:dyDescent="0.45">
      <c r="D1722" s="98">
        <v>-9.7202500000000006E+110</v>
      </c>
      <c r="E1722" s="98">
        <v>-9.7202500000000006E+110</v>
      </c>
    </row>
    <row r="1723" spans="4:5" x14ac:dyDescent="0.45">
      <c r="D1723" s="98">
        <v>1.12755E+111</v>
      </c>
      <c r="E1723" s="98">
        <v>1.12755E+111</v>
      </c>
    </row>
    <row r="1724" spans="4:5" x14ac:dyDescent="0.45">
      <c r="D1724" s="98">
        <v>-1.30796E+111</v>
      </c>
      <c r="E1724" s="98">
        <v>-1.30796E+111</v>
      </c>
    </row>
    <row r="1725" spans="4:5" x14ac:dyDescent="0.45">
      <c r="D1725" s="98">
        <v>1.5172299999999999E+111</v>
      </c>
      <c r="E1725" s="98">
        <v>1.5172299999999999E+111</v>
      </c>
    </row>
    <row r="1726" spans="4:5" x14ac:dyDescent="0.45">
      <c r="D1726" s="98">
        <v>-1.7599900000000001E+111</v>
      </c>
      <c r="E1726" s="98">
        <v>-1.7599900000000001E+111</v>
      </c>
    </row>
    <row r="1727" spans="4:5" x14ac:dyDescent="0.45">
      <c r="D1727" s="98">
        <v>2.0415800000000001E+111</v>
      </c>
      <c r="E1727" s="98">
        <v>2.0415800000000001E+111</v>
      </c>
    </row>
    <row r="1728" spans="4:5" x14ac:dyDescent="0.45">
      <c r="D1728" s="98">
        <v>-2.3682399999999999E+111</v>
      </c>
      <c r="E1728" s="98">
        <v>-2.3682399999999999E+111</v>
      </c>
    </row>
    <row r="1729" spans="4:5" x14ac:dyDescent="0.45">
      <c r="D1729" s="98">
        <v>2.7471600000000001E+111</v>
      </c>
      <c r="E1729" s="98">
        <v>2.7471600000000001E+111</v>
      </c>
    </row>
    <row r="1730" spans="4:5" x14ac:dyDescent="0.45">
      <c r="D1730" s="98">
        <v>-3.1866999999999998E+111</v>
      </c>
      <c r="E1730" s="98">
        <v>-3.1866999999999998E+111</v>
      </c>
    </row>
    <row r="1731" spans="4:5" x14ac:dyDescent="0.45">
      <c r="D1731" s="98">
        <v>3.6965700000000001E+111</v>
      </c>
      <c r="E1731" s="98">
        <v>3.6965700000000001E+111</v>
      </c>
    </row>
    <row r="1732" spans="4:5" x14ac:dyDescent="0.45">
      <c r="D1732" s="98">
        <v>-4.2880300000000001E+111</v>
      </c>
      <c r="E1732" s="98">
        <v>-4.2880300000000001E+111</v>
      </c>
    </row>
    <row r="1733" spans="4:5" x14ac:dyDescent="0.45">
      <c r="D1733" s="98">
        <v>4.9741099999999999E+111</v>
      </c>
      <c r="E1733" s="98">
        <v>4.9741099999999999E+111</v>
      </c>
    </row>
    <row r="1734" spans="4:5" x14ac:dyDescent="0.45">
      <c r="D1734" s="98">
        <v>-5.7699700000000003E+111</v>
      </c>
      <c r="E1734" s="98">
        <v>-5.7699700000000003E+111</v>
      </c>
    </row>
    <row r="1735" spans="4:5" x14ac:dyDescent="0.45">
      <c r="D1735" s="98">
        <v>6.6931600000000002E+111</v>
      </c>
      <c r="E1735" s="98">
        <v>6.6931600000000002E+111</v>
      </c>
    </row>
    <row r="1736" spans="4:5" x14ac:dyDescent="0.45">
      <c r="D1736" s="98">
        <v>-7.7640699999999997E+111</v>
      </c>
      <c r="E1736" s="98">
        <v>-7.7640699999999997E+111</v>
      </c>
    </row>
    <row r="1737" spans="4:5" x14ac:dyDescent="0.45">
      <c r="D1737" s="98">
        <v>9.0063200000000001E+111</v>
      </c>
      <c r="E1737" s="98">
        <v>9.0063200000000001E+111</v>
      </c>
    </row>
    <row r="1738" spans="4:5" x14ac:dyDescent="0.45">
      <c r="D1738" s="98">
        <v>-1.0447299999999999E+112</v>
      </c>
      <c r="E1738" s="98">
        <v>-1.0447299999999999E+112</v>
      </c>
    </row>
    <row r="1739" spans="4:5" x14ac:dyDescent="0.45">
      <c r="D1739" s="98">
        <v>1.21189E+112</v>
      </c>
      <c r="E1739" s="98">
        <v>1.21189E+112</v>
      </c>
    </row>
    <row r="1740" spans="4:5" x14ac:dyDescent="0.45">
      <c r="D1740" s="98">
        <v>-1.4057899999999999E+112</v>
      </c>
      <c r="E1740" s="98">
        <v>-1.4057899999999999E+112</v>
      </c>
    </row>
    <row r="1741" spans="4:5" x14ac:dyDescent="0.45">
      <c r="D1741" s="98">
        <v>1.6307200000000001E+112</v>
      </c>
      <c r="E1741" s="98">
        <v>1.6307200000000001E+112</v>
      </c>
    </row>
    <row r="1742" spans="4:5" x14ac:dyDescent="0.45">
      <c r="D1742" s="98">
        <v>-1.89163E+112</v>
      </c>
      <c r="E1742" s="98">
        <v>-1.89163E+112</v>
      </c>
    </row>
    <row r="1743" spans="4:5" x14ac:dyDescent="0.45">
      <c r="D1743" s="98">
        <v>2.1942999999999998E+112</v>
      </c>
      <c r="E1743" s="98">
        <v>2.1942999999999998E+112</v>
      </c>
    </row>
    <row r="1744" spans="4:5" x14ac:dyDescent="0.45">
      <c r="D1744" s="98">
        <v>-2.54538E+112</v>
      </c>
      <c r="E1744" s="98">
        <v>-2.54538E+112</v>
      </c>
    </row>
    <row r="1745" spans="4:5" x14ac:dyDescent="0.45">
      <c r="D1745" s="98">
        <v>2.9526500000000001E+112</v>
      </c>
      <c r="E1745" s="98">
        <v>2.9526500000000001E+112</v>
      </c>
    </row>
    <row r="1746" spans="4:5" x14ac:dyDescent="0.45">
      <c r="D1746" s="98">
        <v>-3.4250700000000001E+112</v>
      </c>
      <c r="E1746" s="98">
        <v>-3.4250700000000001E+112</v>
      </c>
    </row>
    <row r="1747" spans="4:5" x14ac:dyDescent="0.45">
      <c r="D1747" s="98">
        <v>3.9730800000000001E+112</v>
      </c>
      <c r="E1747" s="98">
        <v>3.9730800000000001E+112</v>
      </c>
    </row>
    <row r="1748" spans="4:5" x14ac:dyDescent="0.45">
      <c r="D1748" s="98">
        <v>-4.6087700000000002E+112</v>
      </c>
      <c r="E1748" s="98">
        <v>-4.6087700000000002E+112</v>
      </c>
    </row>
    <row r="1749" spans="4:5" x14ac:dyDescent="0.45">
      <c r="D1749" s="98">
        <v>5.3461799999999998E+112</v>
      </c>
      <c r="E1749" s="98">
        <v>5.3461799999999998E+112</v>
      </c>
    </row>
    <row r="1750" spans="4:5" x14ac:dyDescent="0.45">
      <c r="D1750" s="98">
        <v>-6.2015599999999997E+112</v>
      </c>
      <c r="E1750" s="98">
        <v>-6.2015599999999997E+112</v>
      </c>
    </row>
    <row r="1751" spans="4:5" x14ac:dyDescent="0.45">
      <c r="D1751" s="98">
        <v>7.1938100000000002E+112</v>
      </c>
      <c r="E1751" s="98">
        <v>7.1938100000000002E+112</v>
      </c>
    </row>
    <row r="1752" spans="4:5" x14ac:dyDescent="0.45">
      <c r="D1752" s="98">
        <v>-8.3448200000000003E+112</v>
      </c>
      <c r="E1752" s="98">
        <v>-8.3448200000000003E+112</v>
      </c>
    </row>
    <row r="1753" spans="4:5" x14ac:dyDescent="0.45">
      <c r="D1753" s="98">
        <v>9.68E+112</v>
      </c>
      <c r="E1753" s="98">
        <v>9.68E+112</v>
      </c>
    </row>
    <row r="1754" spans="4:5" x14ac:dyDescent="0.45">
      <c r="D1754" s="98">
        <v>-1.1228800000000001E+113</v>
      </c>
      <c r="E1754" s="98">
        <v>-1.1228800000000001E+113</v>
      </c>
    </row>
    <row r="1755" spans="4:5" x14ac:dyDescent="0.45">
      <c r="D1755" s="98">
        <v>1.30254E+113</v>
      </c>
      <c r="E1755" s="98">
        <v>1.30254E+113</v>
      </c>
    </row>
    <row r="1756" spans="4:5" x14ac:dyDescent="0.45">
      <c r="D1756" s="98">
        <v>-1.5109499999999999E+113</v>
      </c>
      <c r="E1756" s="98">
        <v>-1.5109499999999999E+113</v>
      </c>
    </row>
    <row r="1757" spans="4:5" x14ac:dyDescent="0.45">
      <c r="D1757" s="98">
        <v>1.7527E+113</v>
      </c>
      <c r="E1757" s="98">
        <v>1.7527E+113</v>
      </c>
    </row>
    <row r="1758" spans="4:5" x14ac:dyDescent="0.45">
      <c r="D1758" s="98">
        <v>-2.0331299999999999E+113</v>
      </c>
      <c r="E1758" s="98">
        <v>-2.0331299999999999E+113</v>
      </c>
    </row>
    <row r="1759" spans="4:5" x14ac:dyDescent="0.45">
      <c r="D1759" s="98">
        <v>2.3584300000000001E+113</v>
      </c>
      <c r="E1759" s="98">
        <v>2.3584300000000001E+113</v>
      </c>
    </row>
    <row r="1760" spans="4:5" x14ac:dyDescent="0.45">
      <c r="D1760" s="98">
        <v>-2.73578E+113</v>
      </c>
      <c r="E1760" s="98">
        <v>-2.73578E+113</v>
      </c>
    </row>
    <row r="1761" spans="4:5" x14ac:dyDescent="0.45">
      <c r="D1761" s="98">
        <v>3.1735000000000003E+113</v>
      </c>
      <c r="E1761" s="98">
        <v>3.1735000000000003E+113</v>
      </c>
    </row>
    <row r="1762" spans="4:5" x14ac:dyDescent="0.45">
      <c r="D1762" s="98">
        <v>-3.6812599999999999E+113</v>
      </c>
      <c r="E1762" s="98">
        <v>-3.6812599999999999E+113</v>
      </c>
    </row>
    <row r="1763" spans="4:5" x14ac:dyDescent="0.45">
      <c r="D1763" s="98">
        <v>4.2702699999999998E+113</v>
      </c>
      <c r="E1763" s="98">
        <v>4.2702699999999998E+113</v>
      </c>
    </row>
    <row r="1764" spans="4:5" x14ac:dyDescent="0.45">
      <c r="D1764" s="98">
        <v>-4.9535099999999998E+113</v>
      </c>
      <c r="E1764" s="98">
        <v>-4.9535099999999998E+113</v>
      </c>
    </row>
    <row r="1765" spans="4:5" x14ac:dyDescent="0.45">
      <c r="D1765" s="98">
        <v>5.7460700000000003E+113</v>
      </c>
      <c r="E1765" s="98">
        <v>5.7460700000000003E+113</v>
      </c>
    </row>
    <row r="1766" spans="4:5" x14ac:dyDescent="0.45">
      <c r="D1766" s="98">
        <v>-6.6654399999999997E+113</v>
      </c>
      <c r="E1766" s="98">
        <v>-6.6654399999999997E+113</v>
      </c>
    </row>
    <row r="1767" spans="4:5" x14ac:dyDescent="0.45">
      <c r="D1767" s="98">
        <v>7.7319099999999997E+113</v>
      </c>
      <c r="E1767" s="98">
        <v>7.7319099999999997E+113</v>
      </c>
    </row>
    <row r="1768" spans="4:5" x14ac:dyDescent="0.45">
      <c r="D1768" s="98">
        <v>-8.96902E+113</v>
      </c>
      <c r="E1768" s="98">
        <v>-8.96902E+113</v>
      </c>
    </row>
    <row r="1769" spans="4:5" x14ac:dyDescent="0.45">
      <c r="D1769" s="98">
        <v>1.04041E+114</v>
      </c>
      <c r="E1769" s="98">
        <v>1.04041E+114</v>
      </c>
    </row>
    <row r="1770" spans="4:5" x14ac:dyDescent="0.45">
      <c r="D1770" s="98">
        <v>-1.20687E+114</v>
      </c>
      <c r="E1770" s="98">
        <v>-1.20687E+114</v>
      </c>
    </row>
    <row r="1771" spans="4:5" x14ac:dyDescent="0.45">
      <c r="D1771" s="98">
        <v>1.39997E+114</v>
      </c>
      <c r="E1771" s="98">
        <v>1.39997E+114</v>
      </c>
    </row>
    <row r="1772" spans="4:5" x14ac:dyDescent="0.45">
      <c r="D1772" s="98">
        <v>-1.6239700000000001E+114</v>
      </c>
      <c r="E1772" s="98">
        <v>-1.6239700000000001E+114</v>
      </c>
    </row>
    <row r="1773" spans="4:5" x14ac:dyDescent="0.45">
      <c r="D1773" s="98">
        <v>1.8838000000000001E+114</v>
      </c>
      <c r="E1773" s="98">
        <v>1.8838000000000001E+114</v>
      </c>
    </row>
    <row r="1774" spans="4:5" x14ac:dyDescent="0.45">
      <c r="D1774" s="98">
        <v>-2.1852099999999999E+114</v>
      </c>
      <c r="E1774" s="98">
        <v>-2.1852099999999999E+114</v>
      </c>
    </row>
    <row r="1775" spans="4:5" x14ac:dyDescent="0.45">
      <c r="D1775" s="98">
        <v>2.53484E+114</v>
      </c>
      <c r="E1775" s="98">
        <v>2.53484E+114</v>
      </c>
    </row>
    <row r="1776" spans="4:5" x14ac:dyDescent="0.45">
      <c r="D1776" s="98">
        <v>-2.9404199999999999E+114</v>
      </c>
      <c r="E1776" s="98">
        <v>-2.9404199999999999E+114</v>
      </c>
    </row>
    <row r="1777" spans="4:5" x14ac:dyDescent="0.45">
      <c r="D1777" s="98">
        <v>3.4108800000000001E+114</v>
      </c>
      <c r="E1777" s="98">
        <v>3.4108800000000001E+114</v>
      </c>
    </row>
    <row r="1778" spans="4:5" x14ac:dyDescent="0.45">
      <c r="D1778" s="98">
        <v>-3.9566299999999999E+114</v>
      </c>
      <c r="E1778" s="98">
        <v>-3.9566299999999999E+114</v>
      </c>
    </row>
    <row r="1779" spans="4:5" x14ac:dyDescent="0.45">
      <c r="D1779" s="98">
        <v>4.5896899999999997E+114</v>
      </c>
      <c r="E1779" s="98">
        <v>4.5896899999999997E+114</v>
      </c>
    </row>
    <row r="1780" spans="4:5" x14ac:dyDescent="0.45">
      <c r="D1780" s="98">
        <v>-5.3240299999999996E+114</v>
      </c>
      <c r="E1780" s="98">
        <v>-5.3240299999999996E+114</v>
      </c>
    </row>
    <row r="1781" spans="4:5" x14ac:dyDescent="0.45">
      <c r="D1781" s="98">
        <v>6.1758799999999999E+114</v>
      </c>
      <c r="E1781" s="98">
        <v>6.1758799999999999E+114</v>
      </c>
    </row>
    <row r="1782" spans="4:5" x14ac:dyDescent="0.45">
      <c r="D1782" s="98">
        <v>-7.1640200000000001E+114</v>
      </c>
      <c r="E1782" s="98">
        <v>-7.1640200000000001E+114</v>
      </c>
    </row>
    <row r="1783" spans="4:5" x14ac:dyDescent="0.45">
      <c r="D1783" s="98">
        <v>8.3102600000000002E+114</v>
      </c>
      <c r="E1783" s="98">
        <v>8.3102600000000002E+114</v>
      </c>
    </row>
    <row r="1784" spans="4:5" x14ac:dyDescent="0.45">
      <c r="D1784" s="98">
        <v>-9.6399099999999996E+114</v>
      </c>
      <c r="E1784" s="98">
        <v>-9.6399099999999996E+114</v>
      </c>
    </row>
    <row r="1785" spans="4:5" x14ac:dyDescent="0.45">
      <c r="D1785" s="98">
        <v>1.1182299999999999E+115</v>
      </c>
      <c r="E1785" s="98">
        <v>1.1182299999999999E+115</v>
      </c>
    </row>
    <row r="1786" spans="4:5" x14ac:dyDescent="0.45">
      <c r="D1786" s="98">
        <v>-1.29715E+115</v>
      </c>
      <c r="E1786" s="98">
        <v>-1.29715E+115</v>
      </c>
    </row>
    <row r="1787" spans="4:5" x14ac:dyDescent="0.45">
      <c r="D1787" s="98">
        <v>1.5046899999999999E+115</v>
      </c>
      <c r="E1787" s="98">
        <v>1.5046899999999999E+115</v>
      </c>
    </row>
    <row r="1788" spans="4:5" x14ac:dyDescent="0.45">
      <c r="D1788" s="98">
        <v>-1.74544E+115</v>
      </c>
      <c r="E1788" s="98">
        <v>-1.74544E+115</v>
      </c>
    </row>
    <row r="1789" spans="4:5" x14ac:dyDescent="0.45">
      <c r="D1789" s="98">
        <v>2.02471E+115</v>
      </c>
      <c r="E1789" s="98">
        <v>2.02471E+115</v>
      </c>
    </row>
    <row r="1790" spans="4:5" x14ac:dyDescent="0.45">
      <c r="D1790" s="98">
        <v>-2.34866E+115</v>
      </c>
      <c r="E1790" s="98">
        <v>-2.34866E+115</v>
      </c>
    </row>
    <row r="1791" spans="4:5" x14ac:dyDescent="0.45">
      <c r="D1791" s="98">
        <v>2.7244499999999999E+115</v>
      </c>
      <c r="E1791" s="98">
        <v>2.7244499999999999E+115</v>
      </c>
    </row>
    <row r="1792" spans="4:5" x14ac:dyDescent="0.45">
      <c r="D1792" s="98">
        <v>-3.1603599999999999E+115</v>
      </c>
      <c r="E1792" s="98">
        <v>-3.1603599999999999E+115</v>
      </c>
    </row>
    <row r="1793" spans="4:5" x14ac:dyDescent="0.45">
      <c r="D1793" s="98">
        <v>3.6660199999999998E+115</v>
      </c>
      <c r="E1793" s="98">
        <v>3.6660199999999998E+115</v>
      </c>
    </row>
    <row r="1794" spans="4:5" x14ac:dyDescent="0.45">
      <c r="D1794" s="98">
        <v>-4.25258E+115</v>
      </c>
      <c r="E1794" s="98">
        <v>-4.25258E+115</v>
      </c>
    </row>
    <row r="1795" spans="4:5" x14ac:dyDescent="0.45">
      <c r="D1795" s="98">
        <v>4.9329999999999996E+115</v>
      </c>
      <c r="E1795" s="98">
        <v>4.9329999999999996E+115</v>
      </c>
    </row>
    <row r="1796" spans="4:5" x14ac:dyDescent="0.45">
      <c r="D1796" s="98">
        <v>-5.7222700000000003E+115</v>
      </c>
      <c r="E1796" s="98">
        <v>-5.7222700000000003E+115</v>
      </c>
    </row>
    <row r="1797" spans="4:5" x14ac:dyDescent="0.45">
      <c r="D1797" s="98">
        <v>6.6378399999999999E+115</v>
      </c>
      <c r="E1797" s="98">
        <v>6.6378399999999999E+115</v>
      </c>
    </row>
    <row r="1798" spans="4:5" x14ac:dyDescent="0.45">
      <c r="D1798" s="98">
        <v>-7.6998899999999997E+115</v>
      </c>
      <c r="E1798" s="98">
        <v>-7.6998899999999997E+115</v>
      </c>
    </row>
    <row r="1799" spans="4:5" x14ac:dyDescent="0.45">
      <c r="D1799" s="98">
        <v>8.9318799999999998E+115</v>
      </c>
      <c r="E1799" s="98">
        <v>8.9318799999999998E+115</v>
      </c>
    </row>
    <row r="1800" spans="4:5" x14ac:dyDescent="0.45">
      <c r="D1800" s="98">
        <v>-1.0361000000000001E+116</v>
      </c>
      <c r="E1800" s="98">
        <v>-1.0361000000000001E+116</v>
      </c>
    </row>
    <row r="1801" spans="4:5" x14ac:dyDescent="0.45">
      <c r="D1801" s="98">
        <v>1.20187E+116</v>
      </c>
      <c r="E1801" s="98">
        <v>1.20187E+116</v>
      </c>
    </row>
    <row r="1802" spans="4:5" x14ac:dyDescent="0.45">
      <c r="D1802" s="98">
        <v>-1.3941700000000001E+116</v>
      </c>
      <c r="E1802" s="98">
        <v>-1.3941700000000001E+116</v>
      </c>
    </row>
    <row r="1803" spans="4:5" x14ac:dyDescent="0.45">
      <c r="D1803" s="98">
        <v>1.61724E+116</v>
      </c>
      <c r="E1803" s="98">
        <v>1.61724E+116</v>
      </c>
    </row>
    <row r="1804" spans="4:5" x14ac:dyDescent="0.45">
      <c r="D1804" s="98">
        <v>-1.8760000000000001E+116</v>
      </c>
      <c r="E1804" s="98">
        <v>-1.8760000000000001E+116</v>
      </c>
    </row>
    <row r="1805" spans="4:5" x14ac:dyDescent="0.45">
      <c r="D1805" s="98">
        <v>2.1761600000000001E+116</v>
      </c>
      <c r="E1805" s="98">
        <v>2.1761600000000001E+116</v>
      </c>
    </row>
    <row r="1806" spans="4:5" x14ac:dyDescent="0.45">
      <c r="D1806" s="98">
        <v>-2.52434E+116</v>
      </c>
      <c r="E1806" s="98">
        <v>-2.52434E+116</v>
      </c>
    </row>
    <row r="1807" spans="4:5" x14ac:dyDescent="0.45">
      <c r="D1807" s="98">
        <v>2.9282399999999999E+116</v>
      </c>
      <c r="E1807" s="98">
        <v>2.9282399999999999E+116</v>
      </c>
    </row>
    <row r="1808" spans="4:5" x14ac:dyDescent="0.45">
      <c r="D1808" s="98">
        <v>-3.3967599999999997E+116</v>
      </c>
      <c r="E1808" s="98">
        <v>-3.3967599999999997E+116</v>
      </c>
    </row>
    <row r="1809" spans="4:5" x14ac:dyDescent="0.45">
      <c r="D1809" s="98">
        <v>3.94024E+116</v>
      </c>
      <c r="E1809" s="98">
        <v>3.94024E+116</v>
      </c>
    </row>
    <row r="1810" spans="4:5" x14ac:dyDescent="0.45">
      <c r="D1810" s="98">
        <v>-4.5706800000000002E+116</v>
      </c>
      <c r="E1810" s="98">
        <v>-4.5706800000000002E+116</v>
      </c>
    </row>
    <row r="1811" spans="4:5" x14ac:dyDescent="0.45">
      <c r="D1811" s="98">
        <v>5.3019899999999997E+116</v>
      </c>
      <c r="E1811" s="98">
        <v>5.3019899999999997E+116</v>
      </c>
    </row>
    <row r="1812" spans="4:5" x14ac:dyDescent="0.45">
      <c r="D1812" s="98">
        <v>-6.1503000000000002E+116</v>
      </c>
      <c r="E1812" s="98">
        <v>-6.1503000000000002E+116</v>
      </c>
    </row>
    <row r="1813" spans="4:5" x14ac:dyDescent="0.45">
      <c r="D1813" s="98">
        <v>7.1343500000000006E+116</v>
      </c>
      <c r="E1813" s="98">
        <v>7.1343500000000006E+116</v>
      </c>
    </row>
    <row r="1814" spans="4:5" x14ac:dyDescent="0.45">
      <c r="D1814" s="98">
        <v>-8.2758500000000005E+116</v>
      </c>
      <c r="E1814" s="98">
        <v>-8.2758500000000005E+116</v>
      </c>
    </row>
    <row r="1815" spans="4:5" x14ac:dyDescent="0.45">
      <c r="D1815" s="98">
        <v>9.5999800000000002E+116</v>
      </c>
      <c r="E1815" s="98">
        <v>9.5999800000000002E+116</v>
      </c>
    </row>
    <row r="1816" spans="4:5" x14ac:dyDescent="0.45">
      <c r="D1816" s="98">
        <v>-1.1136E+117</v>
      </c>
      <c r="E1816" s="98">
        <v>-1.1136E+117</v>
      </c>
    </row>
    <row r="1817" spans="4:5" x14ac:dyDescent="0.45">
      <c r="D1817" s="98">
        <v>1.29177E+117</v>
      </c>
      <c r="E1817" s="98">
        <v>1.29177E+117</v>
      </c>
    </row>
    <row r="1818" spans="4:5" x14ac:dyDescent="0.45">
      <c r="D1818" s="98">
        <v>-1.49846E+117</v>
      </c>
      <c r="E1818" s="98">
        <v>-1.49846E+117</v>
      </c>
    </row>
    <row r="1819" spans="4:5" x14ac:dyDescent="0.45">
      <c r="D1819" s="98">
        <v>1.73821E+117</v>
      </c>
      <c r="E1819" s="98">
        <v>1.73821E+117</v>
      </c>
    </row>
    <row r="1820" spans="4:5" x14ac:dyDescent="0.45">
      <c r="D1820" s="98">
        <v>-2.0163200000000001E+117</v>
      </c>
      <c r="E1820" s="98">
        <v>-2.0163200000000001E+117</v>
      </c>
    </row>
    <row r="1821" spans="4:5" x14ac:dyDescent="0.45">
      <c r="D1821" s="98">
        <v>2.3389399999999999E+117</v>
      </c>
      <c r="E1821" s="98">
        <v>2.3389399999999999E+117</v>
      </c>
    </row>
    <row r="1822" spans="4:5" x14ac:dyDescent="0.45">
      <c r="D1822" s="98">
        <v>-2.7131699999999999E+117</v>
      </c>
      <c r="E1822" s="98">
        <v>-2.7131699999999999E+117</v>
      </c>
    </row>
    <row r="1823" spans="4:5" x14ac:dyDescent="0.45">
      <c r="D1823" s="98">
        <v>3.1472700000000002E+117</v>
      </c>
      <c r="E1823" s="98">
        <v>3.1472700000000002E+117</v>
      </c>
    </row>
    <row r="1824" spans="4:5" x14ac:dyDescent="0.45">
      <c r="D1824" s="98">
        <v>-3.6508399999999997E+117</v>
      </c>
      <c r="E1824" s="98">
        <v>-3.6508399999999997E+117</v>
      </c>
    </row>
    <row r="1825" spans="4:5" x14ac:dyDescent="0.45">
      <c r="D1825" s="98">
        <v>4.2349700000000002E+117</v>
      </c>
      <c r="E1825" s="98">
        <v>4.2349700000000002E+117</v>
      </c>
    </row>
    <row r="1826" spans="4:5" x14ac:dyDescent="0.45">
      <c r="D1826" s="98">
        <v>-4.9125699999999999E+117</v>
      </c>
      <c r="E1826" s="98">
        <v>-4.9125699999999999E+117</v>
      </c>
    </row>
    <row r="1827" spans="4:5" x14ac:dyDescent="0.45">
      <c r="D1827" s="98">
        <v>5.69858E+117</v>
      </c>
      <c r="E1827" s="98">
        <v>5.69858E+117</v>
      </c>
    </row>
    <row r="1828" spans="4:5" x14ac:dyDescent="0.45">
      <c r="D1828" s="98">
        <v>-6.6103500000000001E+117</v>
      </c>
      <c r="E1828" s="98">
        <v>-6.6103500000000001E+117</v>
      </c>
    </row>
    <row r="1829" spans="4:5" x14ac:dyDescent="0.45">
      <c r="D1829" s="98">
        <v>7.6680000000000005E+117</v>
      </c>
      <c r="E1829" s="98">
        <v>7.6680000000000005E+117</v>
      </c>
    </row>
    <row r="1830" spans="4:5" x14ac:dyDescent="0.45">
      <c r="D1830" s="98">
        <v>-8.8948799999999998E+117</v>
      </c>
      <c r="E1830" s="98">
        <v>-8.8948799999999998E+117</v>
      </c>
    </row>
    <row r="1831" spans="4:5" x14ac:dyDescent="0.45">
      <c r="D1831" s="98">
        <v>1.0318100000000001E+118</v>
      </c>
      <c r="E1831" s="98">
        <v>1.0318100000000001E+118</v>
      </c>
    </row>
    <row r="1832" spans="4:5" x14ac:dyDescent="0.45">
      <c r="D1832" s="98">
        <v>-1.1969E+118</v>
      </c>
      <c r="E1832" s="98">
        <v>-1.1969E+118</v>
      </c>
    </row>
    <row r="1833" spans="4:5" x14ac:dyDescent="0.45">
      <c r="D1833" s="98">
        <v>1.3883999999999999E+118</v>
      </c>
      <c r="E1833" s="98">
        <v>1.3883999999999999E+118</v>
      </c>
    </row>
    <row r="1834" spans="4:5" x14ac:dyDescent="0.45">
      <c r="D1834" s="98">
        <v>-1.6105400000000001E+118</v>
      </c>
      <c r="E1834" s="98">
        <v>-1.6105400000000001E+118</v>
      </c>
    </row>
    <row r="1835" spans="4:5" x14ac:dyDescent="0.45">
      <c r="D1835" s="98">
        <v>1.8682299999999999E+118</v>
      </c>
      <c r="E1835" s="98">
        <v>1.8682299999999999E+118</v>
      </c>
    </row>
    <row r="1836" spans="4:5" x14ac:dyDescent="0.45">
      <c r="D1836" s="98">
        <v>-2.1671500000000002E+118</v>
      </c>
      <c r="E1836" s="98">
        <v>-2.1671500000000002E+118</v>
      </c>
    </row>
    <row r="1837" spans="4:5" x14ac:dyDescent="0.45">
      <c r="D1837" s="98">
        <v>2.5138899999999999E+118</v>
      </c>
      <c r="E1837" s="98">
        <v>2.5138899999999999E+118</v>
      </c>
    </row>
    <row r="1838" spans="4:5" x14ac:dyDescent="0.45">
      <c r="D1838" s="98">
        <v>-2.9161100000000002E+118</v>
      </c>
      <c r="E1838" s="98">
        <v>-2.9161100000000002E+118</v>
      </c>
    </row>
    <row r="1839" spans="4:5" x14ac:dyDescent="0.45">
      <c r="D1839" s="98">
        <v>3.3826900000000002E+118</v>
      </c>
      <c r="E1839" s="98">
        <v>3.3826900000000002E+118</v>
      </c>
    </row>
    <row r="1840" spans="4:5" x14ac:dyDescent="0.45">
      <c r="D1840" s="98">
        <v>-3.9239200000000001E+118</v>
      </c>
      <c r="E1840" s="98">
        <v>-3.9239200000000001E+118</v>
      </c>
    </row>
    <row r="1841" spans="4:5" x14ac:dyDescent="0.45">
      <c r="D1841" s="98">
        <v>4.5517499999999998E+118</v>
      </c>
      <c r="E1841" s="98">
        <v>4.5517499999999998E+118</v>
      </c>
    </row>
    <row r="1842" spans="4:5" x14ac:dyDescent="0.45">
      <c r="D1842" s="98">
        <v>-5.2800299999999997E+118</v>
      </c>
      <c r="E1842" s="98">
        <v>-5.2800299999999997E+118</v>
      </c>
    </row>
    <row r="1843" spans="4:5" x14ac:dyDescent="0.45">
      <c r="D1843" s="98">
        <v>6.1248299999999998E+118</v>
      </c>
      <c r="E1843" s="98">
        <v>6.1248299999999998E+118</v>
      </c>
    </row>
    <row r="1844" spans="4:5" x14ac:dyDescent="0.45">
      <c r="D1844" s="98">
        <v>-7.10481E+118</v>
      </c>
      <c r="E1844" s="98">
        <v>-7.10481E+118</v>
      </c>
    </row>
    <row r="1845" spans="4:5" x14ac:dyDescent="0.45">
      <c r="D1845" s="98">
        <v>8.2415699999999999E+118</v>
      </c>
      <c r="E1845" s="98">
        <v>8.2415699999999999E+118</v>
      </c>
    </row>
    <row r="1846" spans="4:5" x14ac:dyDescent="0.45">
      <c r="D1846" s="98">
        <v>-9.5602299999999992E+118</v>
      </c>
      <c r="E1846" s="98">
        <v>-9.5602299999999992E+118</v>
      </c>
    </row>
    <row r="1847" spans="4:5" x14ac:dyDescent="0.45">
      <c r="D1847" s="98">
        <v>1.10899E+119</v>
      </c>
      <c r="E1847" s="98">
        <v>1.10899E+119</v>
      </c>
    </row>
    <row r="1848" spans="4:5" x14ac:dyDescent="0.45">
      <c r="D1848" s="98">
        <v>-1.2864200000000001E+119</v>
      </c>
      <c r="E1848" s="98">
        <v>-1.2864200000000001E+119</v>
      </c>
    </row>
    <row r="1849" spans="4:5" x14ac:dyDescent="0.45">
      <c r="D1849" s="98">
        <v>1.49225E+119</v>
      </c>
      <c r="E1849" s="98">
        <v>1.49225E+119</v>
      </c>
    </row>
    <row r="1850" spans="4:5" x14ac:dyDescent="0.45">
      <c r="D1850" s="98">
        <v>-1.7310099999999999E+119</v>
      </c>
      <c r="E1850" s="98">
        <v>-1.7310099999999999E+119</v>
      </c>
    </row>
    <row r="1851" spans="4:5" x14ac:dyDescent="0.45">
      <c r="D1851" s="98">
        <v>2.0079700000000001E+119</v>
      </c>
      <c r="E1851" s="98">
        <v>2.0079700000000001E+119</v>
      </c>
    </row>
    <row r="1852" spans="4:5" x14ac:dyDescent="0.45">
      <c r="D1852" s="98">
        <v>-2.3292499999999999E+119</v>
      </c>
      <c r="E1852" s="98">
        <v>-2.3292499999999999E+119</v>
      </c>
    </row>
    <row r="1853" spans="4:5" x14ac:dyDescent="0.45">
      <c r="D1853" s="98">
        <v>2.7019300000000001E+119</v>
      </c>
      <c r="E1853" s="98">
        <v>2.7019300000000001E+119</v>
      </c>
    </row>
    <row r="1854" spans="4:5" x14ac:dyDescent="0.45">
      <c r="D1854" s="98">
        <v>-3.1342400000000001E+119</v>
      </c>
      <c r="E1854" s="98">
        <v>-3.1342400000000001E+119</v>
      </c>
    </row>
    <row r="1855" spans="4:5" x14ac:dyDescent="0.45">
      <c r="D1855" s="98">
        <v>3.6357200000000003E+119</v>
      </c>
      <c r="E1855" s="98">
        <v>3.6357200000000003E+119</v>
      </c>
    </row>
    <row r="1856" spans="4:5" x14ac:dyDescent="0.45">
      <c r="D1856" s="98">
        <v>-4.21743E+119</v>
      </c>
      <c r="E1856" s="98">
        <v>-4.21743E+119</v>
      </c>
    </row>
    <row r="1857" spans="4:5" x14ac:dyDescent="0.45">
      <c r="D1857" s="98">
        <v>4.8922199999999998E+119</v>
      </c>
      <c r="E1857" s="98">
        <v>4.8922199999999998E+119</v>
      </c>
    </row>
    <row r="1858" spans="4:5" x14ac:dyDescent="0.45">
      <c r="D1858" s="98">
        <v>-5.6749799999999997E+119</v>
      </c>
      <c r="E1858" s="98">
        <v>-5.6749799999999997E+119</v>
      </c>
    </row>
    <row r="1859" spans="4:5" x14ac:dyDescent="0.45">
      <c r="D1859" s="98">
        <v>6.5829699999999997E+119</v>
      </c>
      <c r="E1859" s="98">
        <v>6.5829699999999997E+119</v>
      </c>
    </row>
    <row r="1860" spans="4:5" x14ac:dyDescent="0.45">
      <c r="D1860" s="98">
        <v>-7.6362500000000006E+119</v>
      </c>
      <c r="E1860" s="98">
        <v>-7.6362500000000006E+119</v>
      </c>
    </row>
    <row r="1861" spans="4:5" x14ac:dyDescent="0.45">
      <c r="D1861" s="98">
        <v>8.8580499999999997E+119</v>
      </c>
      <c r="E1861" s="98">
        <v>8.8580499999999997E+119</v>
      </c>
    </row>
    <row r="1862" spans="4:5" x14ac:dyDescent="0.45">
      <c r="D1862" s="98">
        <v>-1.0275299999999999E+120</v>
      </c>
      <c r="E1862" s="98">
        <v>-1.0275299999999999E+120</v>
      </c>
    </row>
    <row r="1863" spans="4:5" x14ac:dyDescent="0.45">
      <c r="D1863" s="98">
        <v>1.19194E+120</v>
      </c>
      <c r="E1863" s="98">
        <v>1.19194E+120</v>
      </c>
    </row>
    <row r="1864" spans="4:5" x14ac:dyDescent="0.45">
      <c r="D1864" s="98">
        <v>-1.3826499999999999E+120</v>
      </c>
      <c r="E1864" s="98">
        <v>-1.3826499999999999E+120</v>
      </c>
    </row>
    <row r="1865" spans="4:5" x14ac:dyDescent="0.45">
      <c r="D1865" s="98">
        <v>1.6038700000000001E+120</v>
      </c>
      <c r="E1865" s="98">
        <v>1.6038700000000001E+120</v>
      </c>
    </row>
    <row r="1866" spans="4:5" x14ac:dyDescent="0.45">
      <c r="D1866" s="98">
        <v>-1.8604899999999999E+120</v>
      </c>
      <c r="E1866" s="98">
        <v>-1.8604899999999999E+120</v>
      </c>
    </row>
    <row r="1867" spans="4:5" x14ac:dyDescent="0.45">
      <c r="D1867" s="98">
        <v>2.15817E+120</v>
      </c>
      <c r="E1867" s="98">
        <v>2.15817E+120</v>
      </c>
    </row>
    <row r="1868" spans="4:5" x14ac:dyDescent="0.45">
      <c r="D1868" s="98">
        <v>-2.5034799999999999E+120</v>
      </c>
      <c r="E1868" s="98">
        <v>-2.5034799999999999E+120</v>
      </c>
    </row>
    <row r="1869" spans="4:5" x14ac:dyDescent="0.45">
      <c r="D1869" s="98">
        <v>2.9040400000000001E+120</v>
      </c>
      <c r="E1869" s="98">
        <v>2.9040400000000001E+120</v>
      </c>
    </row>
    <row r="1870" spans="4:5" x14ac:dyDescent="0.45">
      <c r="D1870" s="98">
        <v>-3.36868E+120</v>
      </c>
      <c r="E1870" s="98">
        <v>-3.36868E+120</v>
      </c>
    </row>
    <row r="1871" spans="4:5" x14ac:dyDescent="0.45">
      <c r="D1871" s="98">
        <v>3.9076700000000001E+120</v>
      </c>
      <c r="E1871" s="98">
        <v>3.9076700000000001E+120</v>
      </c>
    </row>
    <row r="1872" spans="4:5" x14ac:dyDescent="0.45">
      <c r="D1872" s="98">
        <v>-4.5329000000000001E+120</v>
      </c>
      <c r="E1872" s="98">
        <v>-4.5329000000000001E+120</v>
      </c>
    </row>
    <row r="1873" spans="4:5" x14ac:dyDescent="0.45">
      <c r="D1873" s="98">
        <v>5.2581599999999995E+120</v>
      </c>
      <c r="E1873" s="98">
        <v>5.2581599999999995E+120</v>
      </c>
    </row>
    <row r="1874" spans="4:5" x14ac:dyDescent="0.45">
      <c r="D1874" s="98">
        <v>-6.0994700000000004E+120</v>
      </c>
      <c r="E1874" s="98">
        <v>-6.0994700000000004E+120</v>
      </c>
    </row>
    <row r="1875" spans="4:5" x14ac:dyDescent="0.45">
      <c r="D1875" s="98">
        <v>7.0753800000000002E+120</v>
      </c>
      <c r="E1875" s="98">
        <v>7.0753800000000002E+120</v>
      </c>
    </row>
    <row r="1876" spans="4:5" x14ac:dyDescent="0.45">
      <c r="D1876" s="98">
        <v>-8.2074399999999994E+120</v>
      </c>
      <c r="E1876" s="98">
        <v>-8.2074399999999994E+120</v>
      </c>
    </row>
    <row r="1877" spans="4:5" x14ac:dyDescent="0.45">
      <c r="D1877" s="98">
        <v>9.5206300000000004E+120</v>
      </c>
      <c r="E1877" s="98">
        <v>9.5206300000000004E+120</v>
      </c>
    </row>
    <row r="1878" spans="4:5" x14ac:dyDescent="0.45">
      <c r="D1878" s="98">
        <v>-1.10439E+121</v>
      </c>
      <c r="E1878" s="98">
        <v>-1.10439E+121</v>
      </c>
    </row>
    <row r="1879" spans="4:5" x14ac:dyDescent="0.45">
      <c r="D1879" s="98">
        <v>1.2810999999999999E+121</v>
      </c>
      <c r="E1879" s="98">
        <v>1.2810999999999999E+121</v>
      </c>
    </row>
    <row r="1880" spans="4:5" x14ac:dyDescent="0.45">
      <c r="D1880" s="98">
        <v>-1.4860699999999999E+121</v>
      </c>
      <c r="E1880" s="98">
        <v>-1.4860699999999999E+121</v>
      </c>
    </row>
    <row r="1881" spans="4:5" x14ac:dyDescent="0.45">
      <c r="D1881" s="98">
        <v>1.72384E+121</v>
      </c>
      <c r="E1881" s="98">
        <v>1.72384E+121</v>
      </c>
    </row>
    <row r="1882" spans="4:5" x14ac:dyDescent="0.45">
      <c r="D1882" s="98">
        <v>-1.9996599999999999E+121</v>
      </c>
      <c r="E1882" s="98">
        <v>-1.9996599999999999E+121</v>
      </c>
    </row>
    <row r="1883" spans="4:5" x14ac:dyDescent="0.45">
      <c r="D1883" s="98">
        <v>2.3196E+121</v>
      </c>
      <c r="E1883" s="98">
        <v>2.3196E+121</v>
      </c>
    </row>
    <row r="1884" spans="4:5" x14ac:dyDescent="0.45">
      <c r="D1884" s="98">
        <v>-2.6907399999999999E+121</v>
      </c>
      <c r="E1884" s="98">
        <v>-2.6907399999999999E+121</v>
      </c>
    </row>
    <row r="1885" spans="4:5" x14ac:dyDescent="0.45">
      <c r="D1885" s="98">
        <v>3.1212599999999998E+121</v>
      </c>
      <c r="E1885" s="98">
        <v>3.1212599999999998E+121</v>
      </c>
    </row>
    <row r="1886" spans="4:5" x14ac:dyDescent="0.45">
      <c r="D1886" s="98">
        <v>-3.6206599999999998E+121</v>
      </c>
      <c r="E1886" s="98">
        <v>-3.6206599999999998E+121</v>
      </c>
    </row>
    <row r="1887" spans="4:5" x14ac:dyDescent="0.45">
      <c r="D1887" s="98">
        <v>4.1999699999999996E+121</v>
      </c>
      <c r="E1887" s="98">
        <v>4.1999699999999996E+121</v>
      </c>
    </row>
    <row r="1888" spans="4:5" x14ac:dyDescent="0.45">
      <c r="D1888" s="98">
        <v>-4.8719599999999999E+121</v>
      </c>
      <c r="E1888" s="98">
        <v>-4.8719599999999999E+121</v>
      </c>
    </row>
    <row r="1889" spans="4:5" x14ac:dyDescent="0.45">
      <c r="D1889" s="98">
        <v>5.6514699999999999E+121</v>
      </c>
      <c r="E1889" s="98">
        <v>5.6514699999999999E+121</v>
      </c>
    </row>
    <row r="1890" spans="4:5" x14ac:dyDescent="0.45">
      <c r="D1890" s="98">
        <v>-6.5557099999999996E+121</v>
      </c>
      <c r="E1890" s="98">
        <v>-6.5557099999999996E+121</v>
      </c>
    </row>
    <row r="1891" spans="4:5" x14ac:dyDescent="0.45">
      <c r="D1891" s="98">
        <v>7.6046199999999996E+121</v>
      </c>
      <c r="E1891" s="98">
        <v>7.6046199999999996E+121</v>
      </c>
    </row>
    <row r="1892" spans="4:5" x14ac:dyDescent="0.45">
      <c r="D1892" s="98">
        <v>-8.8213599999999992E+121</v>
      </c>
      <c r="E1892" s="98">
        <v>-8.8213599999999992E+121</v>
      </c>
    </row>
    <row r="1893" spans="4:5" x14ac:dyDescent="0.45">
      <c r="D1893" s="98">
        <v>1.02328E+122</v>
      </c>
      <c r="E1893" s="98">
        <v>1.02328E+122</v>
      </c>
    </row>
    <row r="1894" spans="4:5" x14ac:dyDescent="0.45">
      <c r="D1894" s="98">
        <v>-1.187E+122</v>
      </c>
      <c r="E1894" s="98">
        <v>-1.187E+122</v>
      </c>
    </row>
    <row r="1895" spans="4:5" x14ac:dyDescent="0.45">
      <c r="D1895" s="98">
        <v>1.3769199999999999E+122</v>
      </c>
      <c r="E1895" s="98">
        <v>1.3769199999999999E+122</v>
      </c>
    </row>
    <row r="1896" spans="4:5" x14ac:dyDescent="0.45">
      <c r="D1896" s="98">
        <v>-1.59723E+122</v>
      </c>
      <c r="E1896" s="98">
        <v>-1.59723E+122</v>
      </c>
    </row>
    <row r="1897" spans="4:5" x14ac:dyDescent="0.45">
      <c r="D1897" s="98">
        <v>1.85279E+122</v>
      </c>
      <c r="E1897" s="98">
        <v>1.85279E+122</v>
      </c>
    </row>
    <row r="1898" spans="4:5" x14ac:dyDescent="0.45">
      <c r="D1898" s="98">
        <v>-2.1492299999999999E+122</v>
      </c>
      <c r="E1898" s="98">
        <v>-2.1492299999999999E+122</v>
      </c>
    </row>
    <row r="1899" spans="4:5" x14ac:dyDescent="0.45">
      <c r="D1899" s="98">
        <v>2.4931099999999999E+122</v>
      </c>
      <c r="E1899" s="98">
        <v>2.4931099999999999E+122</v>
      </c>
    </row>
    <row r="1900" spans="4:5" x14ac:dyDescent="0.45">
      <c r="D1900" s="98">
        <v>-2.89201E+122</v>
      </c>
      <c r="E1900" s="98">
        <v>-2.89201E+122</v>
      </c>
    </row>
    <row r="1901" spans="4:5" x14ac:dyDescent="0.45">
      <c r="D1901" s="98">
        <v>3.3547300000000001E+122</v>
      </c>
      <c r="E1901" s="98">
        <v>3.3547300000000001E+122</v>
      </c>
    </row>
    <row r="1902" spans="4:5" x14ac:dyDescent="0.45">
      <c r="D1902" s="98">
        <v>-3.8914900000000001E+122</v>
      </c>
      <c r="E1902" s="98">
        <v>-3.8914900000000001E+122</v>
      </c>
    </row>
    <row r="1903" spans="4:5" x14ac:dyDescent="0.45">
      <c r="D1903" s="98">
        <v>4.5141200000000001E+122</v>
      </c>
      <c r="E1903" s="98">
        <v>4.5141200000000001E+122</v>
      </c>
    </row>
    <row r="1904" spans="4:5" x14ac:dyDescent="0.45">
      <c r="D1904" s="98">
        <v>-5.2363800000000002E+122</v>
      </c>
      <c r="E1904" s="98">
        <v>-5.2363800000000002E+122</v>
      </c>
    </row>
    <row r="1905" spans="4:5" x14ac:dyDescent="0.45">
      <c r="D1905" s="98">
        <v>6.07421E+122</v>
      </c>
      <c r="E1905" s="98">
        <v>6.07421E+122</v>
      </c>
    </row>
    <row r="1906" spans="4:5" x14ac:dyDescent="0.45">
      <c r="D1906" s="98">
        <v>-7.0460800000000001E+122</v>
      </c>
      <c r="E1906" s="98">
        <v>-7.0460800000000001E+122</v>
      </c>
    </row>
    <row r="1907" spans="4:5" x14ac:dyDescent="0.45">
      <c r="D1907" s="98">
        <v>8.1734499999999998E+122</v>
      </c>
      <c r="E1907" s="98">
        <v>8.1734499999999998E+122</v>
      </c>
    </row>
    <row r="1908" spans="4:5" x14ac:dyDescent="0.45">
      <c r="D1908" s="98">
        <v>-9.4812000000000006E+122</v>
      </c>
      <c r="E1908" s="98">
        <v>-9.4812000000000006E+122</v>
      </c>
    </row>
    <row r="1909" spans="4:5" x14ac:dyDescent="0.45">
      <c r="D1909" s="98">
        <v>1.09982E+123</v>
      </c>
      <c r="E1909" s="98">
        <v>1.09982E+123</v>
      </c>
    </row>
    <row r="1910" spans="4:5" x14ac:dyDescent="0.45">
      <c r="D1910" s="98">
        <v>-1.27579E+123</v>
      </c>
      <c r="E1910" s="98">
        <v>-1.27579E+123</v>
      </c>
    </row>
    <row r="1911" spans="4:5" x14ac:dyDescent="0.45">
      <c r="D1911" s="98">
        <v>1.47992E+123</v>
      </c>
      <c r="E1911" s="98">
        <v>1.47992E+123</v>
      </c>
    </row>
    <row r="1912" spans="4:5" x14ac:dyDescent="0.45">
      <c r="D1912" s="98">
        <v>-1.7167E+123</v>
      </c>
      <c r="E1912" s="98">
        <v>-1.7167E+123</v>
      </c>
    </row>
    <row r="1913" spans="4:5" x14ac:dyDescent="0.45">
      <c r="D1913" s="98">
        <v>1.99138E+123</v>
      </c>
      <c r="E1913" s="98">
        <v>1.99138E+123</v>
      </c>
    </row>
    <row r="1914" spans="4:5" x14ac:dyDescent="0.45">
      <c r="D1914" s="98">
        <v>-2.3100000000000001E+123</v>
      </c>
      <c r="E1914" s="98">
        <v>-2.3100000000000001E+123</v>
      </c>
    </row>
    <row r="1915" spans="4:5" x14ac:dyDescent="0.45">
      <c r="D1915" s="98">
        <v>2.6795999999999998E+123</v>
      </c>
      <c r="E1915" s="98">
        <v>2.6795999999999998E+123</v>
      </c>
    </row>
    <row r="1916" spans="4:5" x14ac:dyDescent="0.45">
      <c r="D1916" s="98">
        <v>-3.10833E+123</v>
      </c>
      <c r="E1916" s="98">
        <v>-3.10833E+123</v>
      </c>
    </row>
    <row r="1917" spans="4:5" x14ac:dyDescent="0.45">
      <c r="D1917" s="98">
        <v>3.6056700000000003E+123</v>
      </c>
      <c r="E1917" s="98">
        <v>3.6056700000000003E+123</v>
      </c>
    </row>
    <row r="1918" spans="4:5" x14ac:dyDescent="0.45">
      <c r="D1918" s="98">
        <v>-4.1825699999999998E+123</v>
      </c>
      <c r="E1918" s="98">
        <v>-4.1825699999999998E+123</v>
      </c>
    </row>
    <row r="1919" spans="4:5" x14ac:dyDescent="0.45">
      <c r="D1919" s="98">
        <v>4.8517799999999999E+123</v>
      </c>
      <c r="E1919" s="98">
        <v>4.8517799999999999E+123</v>
      </c>
    </row>
    <row r="1920" spans="4:5" x14ac:dyDescent="0.45">
      <c r="D1920" s="98">
        <v>-5.6280700000000005E+123</v>
      </c>
      <c r="E1920" s="98">
        <v>-5.6280700000000005E+123</v>
      </c>
    </row>
    <row r="1921" spans="4:5" x14ac:dyDescent="0.45">
      <c r="D1921" s="98">
        <v>6.5285599999999994E+123</v>
      </c>
      <c r="E1921" s="98">
        <v>6.5285599999999994E+123</v>
      </c>
    </row>
    <row r="1922" spans="4:5" x14ac:dyDescent="0.45">
      <c r="D1922" s="98">
        <v>-7.5731299999999997E+123</v>
      </c>
      <c r="E1922" s="98">
        <v>-7.5731299999999997E+123</v>
      </c>
    </row>
    <row r="1923" spans="4:5" x14ac:dyDescent="0.45">
      <c r="D1923" s="98">
        <v>8.7848300000000005E+123</v>
      </c>
      <c r="E1923" s="98">
        <v>8.7848300000000005E+123</v>
      </c>
    </row>
    <row r="1924" spans="4:5" x14ac:dyDescent="0.45">
      <c r="D1924" s="98">
        <v>-1.01904E+124</v>
      </c>
      <c r="E1924" s="98">
        <v>-1.01904E+124</v>
      </c>
    </row>
    <row r="1925" spans="4:5" x14ac:dyDescent="0.45">
      <c r="D1925" s="98">
        <v>1.18209E+124</v>
      </c>
      <c r="E1925" s="98">
        <v>1.18209E+124</v>
      </c>
    </row>
    <row r="1926" spans="4:5" x14ac:dyDescent="0.45">
      <c r="D1926" s="98">
        <v>-1.3712199999999999E+124</v>
      </c>
      <c r="E1926" s="98">
        <v>-1.3712199999999999E+124</v>
      </c>
    </row>
    <row r="1927" spans="4:5" x14ac:dyDescent="0.45">
      <c r="D1927" s="98">
        <v>1.5906200000000001E+124</v>
      </c>
      <c r="E1927" s="98">
        <v>1.5906200000000001E+124</v>
      </c>
    </row>
    <row r="1928" spans="4:5" x14ac:dyDescent="0.45">
      <c r="D1928" s="98">
        <v>-1.84511E+124</v>
      </c>
      <c r="E1928" s="98">
        <v>-1.84511E+124</v>
      </c>
    </row>
    <row r="1929" spans="4:5" x14ac:dyDescent="0.45">
      <c r="D1929" s="98">
        <v>2.1403300000000002E+124</v>
      </c>
      <c r="E1929" s="98">
        <v>2.1403300000000002E+124</v>
      </c>
    </row>
    <row r="1930" spans="4:5" x14ac:dyDescent="0.45">
      <c r="D1930" s="98">
        <v>-2.4827899999999999E+124</v>
      </c>
      <c r="E1930" s="98">
        <v>-2.4827899999999999E+124</v>
      </c>
    </row>
    <row r="1931" spans="4:5" x14ac:dyDescent="0.45">
      <c r="D1931" s="98">
        <v>2.8800299999999999E+124</v>
      </c>
      <c r="E1931" s="98">
        <v>2.8800299999999999E+124</v>
      </c>
    </row>
    <row r="1932" spans="4:5" x14ac:dyDescent="0.45">
      <c r="D1932" s="98">
        <v>-3.3408399999999999E+124</v>
      </c>
      <c r="E1932" s="98">
        <v>-3.3408399999999999E+124</v>
      </c>
    </row>
    <row r="1933" spans="4:5" x14ac:dyDescent="0.45">
      <c r="D1933" s="98">
        <v>3.8753700000000002E+124</v>
      </c>
      <c r="E1933" s="98">
        <v>3.8753700000000002E+124</v>
      </c>
    </row>
    <row r="1934" spans="4:5" x14ac:dyDescent="0.45">
      <c r="D1934" s="98">
        <v>-4.4954299999999998E+124</v>
      </c>
      <c r="E1934" s="98">
        <v>-4.4954299999999998E+124</v>
      </c>
    </row>
    <row r="1935" spans="4:5" x14ac:dyDescent="0.45">
      <c r="D1935" s="98">
        <v>5.2147000000000001E+124</v>
      </c>
      <c r="E1935" s="98">
        <v>5.2147000000000001E+124</v>
      </c>
    </row>
    <row r="1936" spans="4:5" x14ac:dyDescent="0.45">
      <c r="D1936" s="98">
        <v>-6.04905E+124</v>
      </c>
      <c r="E1936" s="98">
        <v>-6.04905E+124</v>
      </c>
    </row>
    <row r="1937" spans="4:5" x14ac:dyDescent="0.45">
      <c r="D1937" s="98">
        <v>7.0168999999999998E+124</v>
      </c>
      <c r="E1937" s="98">
        <v>7.0168999999999998E+124</v>
      </c>
    </row>
    <row r="1938" spans="4:5" x14ac:dyDescent="0.45">
      <c r="D1938" s="98">
        <v>-8.1396000000000001E+124</v>
      </c>
      <c r="E1938" s="98">
        <v>-8.1396000000000001E+124</v>
      </c>
    </row>
    <row r="1939" spans="4:5" x14ac:dyDescent="0.45">
      <c r="D1939" s="98">
        <v>9.4419400000000003E+124</v>
      </c>
      <c r="E1939" s="98">
        <v>9.4419400000000003E+124</v>
      </c>
    </row>
    <row r="1940" spans="4:5" x14ac:dyDescent="0.45">
      <c r="D1940" s="98">
        <v>-1.09526E+125</v>
      </c>
      <c r="E1940" s="98">
        <v>-1.09526E+125</v>
      </c>
    </row>
    <row r="1941" spans="4:5" x14ac:dyDescent="0.45">
      <c r="D1941" s="98">
        <v>1.2705099999999999E+125</v>
      </c>
      <c r="E1941" s="98">
        <v>1.2705099999999999E+125</v>
      </c>
    </row>
    <row r="1942" spans="4:5" x14ac:dyDescent="0.45">
      <c r="D1942" s="98">
        <v>-1.4737900000000001E+125</v>
      </c>
      <c r="E1942" s="98">
        <v>-1.4737900000000001E+125</v>
      </c>
    </row>
    <row r="1943" spans="4:5" x14ac:dyDescent="0.45">
      <c r="D1943" s="98">
        <v>1.70959E+125</v>
      </c>
      <c r="E1943" s="98">
        <v>1.70959E+125</v>
      </c>
    </row>
    <row r="1944" spans="4:5" x14ac:dyDescent="0.45">
      <c r="D1944" s="98">
        <v>-1.9831299999999998E+125</v>
      </c>
      <c r="E1944" s="98">
        <v>-1.9831299999999998E+125</v>
      </c>
    </row>
    <row r="1945" spans="4:5" x14ac:dyDescent="0.45">
      <c r="D1945" s="98">
        <v>2.3004300000000001E+125</v>
      </c>
      <c r="E1945" s="98">
        <v>2.3004300000000001E+125</v>
      </c>
    </row>
    <row r="1946" spans="4:5" x14ac:dyDescent="0.45">
      <c r="D1946" s="98">
        <v>-2.6685E+125</v>
      </c>
      <c r="E1946" s="98">
        <v>-2.6685E+125</v>
      </c>
    </row>
    <row r="1947" spans="4:5" x14ac:dyDescent="0.45">
      <c r="D1947" s="98">
        <v>3.09546E+125</v>
      </c>
      <c r="E1947" s="98">
        <v>3.09546E+125</v>
      </c>
    </row>
    <row r="1948" spans="4:5" x14ac:dyDescent="0.45">
      <c r="D1948" s="98">
        <v>-3.59073E+125</v>
      </c>
      <c r="E1948" s="98">
        <v>-3.59073E+125</v>
      </c>
    </row>
    <row r="1949" spans="4:5" x14ac:dyDescent="0.45">
      <c r="D1949" s="98">
        <v>4.1652499999999998E+125</v>
      </c>
      <c r="E1949" s="98">
        <v>4.1652499999999998E+125</v>
      </c>
    </row>
    <row r="1950" spans="4:5" x14ac:dyDescent="0.45">
      <c r="D1950" s="98">
        <v>-4.8316900000000002E+125</v>
      </c>
      <c r="E1950" s="98">
        <v>-4.8316900000000002E+125</v>
      </c>
    </row>
    <row r="1951" spans="4:5" x14ac:dyDescent="0.45">
      <c r="D1951" s="98">
        <v>5.6047600000000001E+125</v>
      </c>
      <c r="E1951" s="98">
        <v>5.6047600000000001E+125</v>
      </c>
    </row>
    <row r="1952" spans="4:5" x14ac:dyDescent="0.45">
      <c r="D1952" s="98">
        <v>-6.50152E+125</v>
      </c>
      <c r="E1952" s="98">
        <v>-6.50152E+125</v>
      </c>
    </row>
    <row r="1953" spans="4:5" x14ac:dyDescent="0.45">
      <c r="D1953" s="98">
        <v>7.5417700000000003E+125</v>
      </c>
      <c r="E1953" s="98">
        <v>7.5417700000000003E+125</v>
      </c>
    </row>
    <row r="1954" spans="4:5" x14ac:dyDescent="0.45">
      <c r="D1954" s="98">
        <v>-8.7484500000000006E+125</v>
      </c>
      <c r="E1954" s="98">
        <v>-8.7484500000000006E+125</v>
      </c>
    </row>
    <row r="1955" spans="4:5" x14ac:dyDescent="0.45">
      <c r="D1955" s="98">
        <v>1.01482E+126</v>
      </c>
      <c r="E1955" s="98">
        <v>1.01482E+126</v>
      </c>
    </row>
    <row r="1956" spans="4:5" x14ac:dyDescent="0.45">
      <c r="D1956" s="98">
        <v>-1.17719E+126</v>
      </c>
      <c r="E1956" s="98">
        <v>-1.17719E+126</v>
      </c>
    </row>
    <row r="1957" spans="4:5" x14ac:dyDescent="0.45">
      <c r="D1957" s="98">
        <v>1.3655399999999999E+126</v>
      </c>
      <c r="E1957" s="98">
        <v>1.3655399999999999E+126</v>
      </c>
    </row>
    <row r="1958" spans="4:5" x14ac:dyDescent="0.45">
      <c r="D1958" s="98">
        <v>-1.5840300000000001E+126</v>
      </c>
      <c r="E1958" s="98">
        <v>-1.5840300000000001E+126</v>
      </c>
    </row>
    <row r="1959" spans="4:5" x14ac:dyDescent="0.45">
      <c r="D1959" s="98">
        <v>1.8374700000000001E+126</v>
      </c>
      <c r="E1959" s="98">
        <v>1.8374700000000001E+126</v>
      </c>
    </row>
    <row r="1960" spans="4:5" x14ac:dyDescent="0.45">
      <c r="D1960" s="98">
        <v>-2.1314700000000001E+126</v>
      </c>
      <c r="E1960" s="98">
        <v>-2.1314700000000001E+126</v>
      </c>
    </row>
    <row r="1961" spans="4:5" x14ac:dyDescent="0.45">
      <c r="D1961" s="98">
        <v>2.4724999999999999E+126</v>
      </c>
      <c r="E1961" s="98">
        <v>2.4724999999999999E+126</v>
      </c>
    </row>
    <row r="1962" spans="4:5" x14ac:dyDescent="0.45">
      <c r="D1962" s="98">
        <v>-2.8681000000000002E+126</v>
      </c>
      <c r="E1962" s="98">
        <v>-2.8681000000000002E+126</v>
      </c>
    </row>
    <row r="1963" spans="4:5" x14ac:dyDescent="0.45">
      <c r="D1963" s="98">
        <v>3.3270000000000001E+126</v>
      </c>
      <c r="E1963" s="98">
        <v>3.3270000000000001E+126</v>
      </c>
    </row>
    <row r="1964" spans="4:5" x14ac:dyDescent="0.45">
      <c r="D1964" s="98">
        <v>-3.8593200000000002E+126</v>
      </c>
      <c r="E1964" s="98">
        <v>-3.8593200000000002E+126</v>
      </c>
    </row>
    <row r="1965" spans="4:5" x14ac:dyDescent="0.45">
      <c r="D1965" s="98">
        <v>4.4768100000000002E+126</v>
      </c>
      <c r="E1965" s="98">
        <v>4.4768100000000002E+126</v>
      </c>
    </row>
    <row r="1966" spans="4:5" x14ac:dyDescent="0.45">
      <c r="D1966" s="98">
        <v>-5.1930999999999999E+126</v>
      </c>
      <c r="E1966" s="98">
        <v>-5.1930999999999999E+126</v>
      </c>
    </row>
    <row r="1967" spans="4:5" x14ac:dyDescent="0.45">
      <c r="D1967" s="98">
        <v>6.0240000000000002E+126</v>
      </c>
      <c r="E1967" s="98">
        <v>6.0240000000000002E+126</v>
      </c>
    </row>
    <row r="1968" spans="4:5" x14ac:dyDescent="0.45">
      <c r="D1968" s="98">
        <v>-6.9878399999999998E+126</v>
      </c>
      <c r="E1968" s="98">
        <v>-6.9878399999999998E+126</v>
      </c>
    </row>
    <row r="1969" spans="4:5" x14ac:dyDescent="0.45">
      <c r="D1969" s="98">
        <v>8.1058900000000005E+126</v>
      </c>
      <c r="E1969" s="98">
        <v>8.1058900000000005E+126</v>
      </c>
    </row>
    <row r="1970" spans="4:5" x14ac:dyDescent="0.45">
      <c r="D1970" s="98">
        <v>-9.4028400000000003E+126</v>
      </c>
      <c r="E1970" s="98">
        <v>-9.4028400000000003E+126</v>
      </c>
    </row>
    <row r="1971" spans="4:5" x14ac:dyDescent="0.45">
      <c r="D1971" s="98">
        <v>1.0907299999999999E+127</v>
      </c>
      <c r="E1971" s="98">
        <v>1.0907299999999999E+127</v>
      </c>
    </row>
    <row r="1972" spans="4:5" x14ac:dyDescent="0.45">
      <c r="D1972" s="98">
        <v>-1.2652499999999999E+127</v>
      </c>
      <c r="E1972" s="98">
        <v>-1.2652499999999999E+127</v>
      </c>
    </row>
    <row r="1973" spans="4:5" x14ac:dyDescent="0.45">
      <c r="D1973" s="98">
        <v>1.4676799999999999E+127</v>
      </c>
      <c r="E1973" s="98">
        <v>1.4676799999999999E+127</v>
      </c>
    </row>
    <row r="1974" spans="4:5" x14ac:dyDescent="0.45">
      <c r="D1974" s="98">
        <v>-1.70251E+127</v>
      </c>
      <c r="E1974" s="98">
        <v>-1.70251E+127</v>
      </c>
    </row>
    <row r="1975" spans="4:5" x14ac:dyDescent="0.45">
      <c r="D1975" s="98">
        <v>1.9749200000000001E+127</v>
      </c>
      <c r="E1975" s="98">
        <v>1.9749200000000001E+127</v>
      </c>
    </row>
    <row r="1976" spans="4:5" x14ac:dyDescent="0.45">
      <c r="D1976" s="98">
        <v>-2.2909E+127</v>
      </c>
      <c r="E1976" s="98">
        <v>-2.2909E+127</v>
      </c>
    </row>
    <row r="1977" spans="4:5" x14ac:dyDescent="0.45">
      <c r="D1977" s="98">
        <v>2.6574499999999998E+127</v>
      </c>
      <c r="E1977" s="98">
        <v>2.6574499999999998E+127</v>
      </c>
    </row>
    <row r="1978" spans="4:5" x14ac:dyDescent="0.45">
      <c r="D1978" s="98">
        <v>-3.0826399999999998E+127</v>
      </c>
      <c r="E1978" s="98">
        <v>-3.0826399999999998E+127</v>
      </c>
    </row>
    <row r="1979" spans="4:5" x14ac:dyDescent="0.45">
      <c r="D1979" s="98">
        <v>3.5758600000000001E+127</v>
      </c>
      <c r="E1979" s="98">
        <v>3.5758600000000001E+127</v>
      </c>
    </row>
    <row r="1980" spans="4:5" x14ac:dyDescent="0.45">
      <c r="D1980" s="98">
        <v>-4.1479999999999998E+127</v>
      </c>
      <c r="E1980" s="98">
        <v>-4.1479999999999998E+127</v>
      </c>
    </row>
    <row r="1981" spans="4:5" x14ac:dyDescent="0.45">
      <c r="D1981" s="98">
        <v>4.8116800000000001E+127</v>
      </c>
      <c r="E1981" s="98">
        <v>4.8116800000000001E+127</v>
      </c>
    </row>
    <row r="1982" spans="4:5" x14ac:dyDescent="0.45">
      <c r="D1982" s="98">
        <v>-5.5815500000000003E+127</v>
      </c>
      <c r="E1982" s="98">
        <v>-5.5815500000000003E+127</v>
      </c>
    </row>
    <row r="1983" spans="4:5" x14ac:dyDescent="0.45">
      <c r="D1983" s="98">
        <v>6.4745999999999996E+127</v>
      </c>
      <c r="E1983" s="98">
        <v>6.4745999999999996E+127</v>
      </c>
    </row>
    <row r="1984" spans="4:5" x14ac:dyDescent="0.45">
      <c r="D1984" s="98">
        <v>-7.5105299999999995E+127</v>
      </c>
      <c r="E1984" s="98">
        <v>-7.5105299999999995E+127</v>
      </c>
    </row>
    <row r="1985" spans="4:5" x14ac:dyDescent="0.45">
      <c r="D1985" s="98">
        <v>8.7122199999999996E+127</v>
      </c>
      <c r="E1985" s="98">
        <v>8.7122199999999996E+127</v>
      </c>
    </row>
    <row r="1986" spans="4:5" x14ac:dyDescent="0.45">
      <c r="D1986" s="98">
        <v>-1.01062E+128</v>
      </c>
      <c r="E1986" s="98">
        <v>-1.01062E+128</v>
      </c>
    </row>
    <row r="1987" spans="4:5" x14ac:dyDescent="0.45">
      <c r="D1987" s="98">
        <v>1.17232E+128</v>
      </c>
      <c r="E1987" s="98">
        <v>1.17232E+128</v>
      </c>
    </row>
    <row r="1988" spans="4:5" x14ac:dyDescent="0.45">
      <c r="D1988" s="98">
        <v>-1.35989E+128</v>
      </c>
      <c r="E1988" s="98">
        <v>-1.35989E+128</v>
      </c>
    </row>
    <row r="1989" spans="4:5" x14ac:dyDescent="0.45">
      <c r="D1989" s="98">
        <v>1.5774700000000001E+128</v>
      </c>
      <c r="E1989" s="98">
        <v>1.5774700000000001E+128</v>
      </c>
    </row>
    <row r="1990" spans="4:5" x14ac:dyDescent="0.45">
      <c r="D1990" s="98">
        <v>-1.8298600000000001E+128</v>
      </c>
      <c r="E1990" s="98">
        <v>-1.8298600000000001E+128</v>
      </c>
    </row>
    <row r="1991" spans="4:5" x14ac:dyDescent="0.45">
      <c r="D1991" s="98">
        <v>2.1226399999999999E+128</v>
      </c>
      <c r="E1991" s="98">
        <v>2.1226399999999999E+128</v>
      </c>
    </row>
    <row r="1992" spans="4:5" x14ac:dyDescent="0.45">
      <c r="D1992" s="98">
        <v>-2.4622599999999999E+128</v>
      </c>
      <c r="E1992" s="98">
        <v>-2.4622599999999999E+128</v>
      </c>
    </row>
    <row r="1993" spans="4:5" x14ac:dyDescent="0.45">
      <c r="D1993" s="98">
        <v>2.8562300000000001E+128</v>
      </c>
      <c r="E1993" s="98">
        <v>2.8562300000000001E+128</v>
      </c>
    </row>
    <row r="1994" spans="4:5" x14ac:dyDescent="0.45">
      <c r="D1994" s="98">
        <v>-3.3132199999999999E+128</v>
      </c>
      <c r="E1994" s="98">
        <v>-3.3132199999999999E+128</v>
      </c>
    </row>
    <row r="1995" spans="4:5" x14ac:dyDescent="0.45">
      <c r="D1995" s="98">
        <v>3.8433399999999997E+128</v>
      </c>
      <c r="E1995" s="98">
        <v>3.8433399999999997E+128</v>
      </c>
    </row>
    <row r="1996" spans="4:5" x14ac:dyDescent="0.45">
      <c r="D1996" s="98">
        <v>-4.4582700000000003E+128</v>
      </c>
      <c r="E1996" s="98">
        <v>-4.4582700000000003E+128</v>
      </c>
    </row>
    <row r="1997" spans="4:5" x14ac:dyDescent="0.45">
      <c r="D1997" s="98">
        <v>5.1715999999999999E+128</v>
      </c>
      <c r="E1997" s="98">
        <v>5.1715999999999999E+128</v>
      </c>
    </row>
    <row r="1998" spans="4:5" x14ac:dyDescent="0.45">
      <c r="D1998" s="98">
        <v>-5.9990499999999999E+128</v>
      </c>
      <c r="E1998" s="98">
        <v>-5.9990499999999999E+128</v>
      </c>
    </row>
    <row r="1999" spans="4:5" x14ac:dyDescent="0.45">
      <c r="D1999" s="98">
        <v>6.9588999999999999E+128</v>
      </c>
      <c r="E1999" s="98">
        <v>6.9588999999999999E+128</v>
      </c>
    </row>
    <row r="2000" spans="4:5" x14ac:dyDescent="0.45">
      <c r="D2000" s="98">
        <v>-8.0723200000000007E+128</v>
      </c>
      <c r="E2000" s="98">
        <v>-8.0723200000000007E+128</v>
      </c>
    </row>
    <row r="2001" spans="4:5" x14ac:dyDescent="0.45">
      <c r="D2001" s="98">
        <v>9.3638899999999993E+128</v>
      </c>
      <c r="E2001" s="98">
        <v>9.3638899999999993E+128</v>
      </c>
    </row>
    <row r="2002" spans="4:5" x14ac:dyDescent="0.45">
      <c r="D2002" s="98">
        <v>-1.08621E+129</v>
      </c>
      <c r="E2002" s="98">
        <v>-1.08621E+129</v>
      </c>
    </row>
    <row r="2003" spans="4:5" x14ac:dyDescent="0.45">
      <c r="D2003" s="98">
        <v>1.2600099999999999E+129</v>
      </c>
      <c r="E2003" s="98">
        <v>1.2600099999999999E+129</v>
      </c>
    </row>
    <row r="2004" spans="4:5" x14ac:dyDescent="0.45">
      <c r="D2004" s="98">
        <v>-1.4616099999999999E+129</v>
      </c>
      <c r="E2004" s="98">
        <v>-1.4616099999999999E+129</v>
      </c>
    </row>
    <row r="2005" spans="4:5" x14ac:dyDescent="0.45">
      <c r="D2005" s="98">
        <v>1.69546E+129</v>
      </c>
      <c r="E2005" s="98">
        <v>1.69546E+129</v>
      </c>
    </row>
    <row r="2006" spans="4:5" x14ac:dyDescent="0.45">
      <c r="D2006" s="98">
        <v>-1.9667399999999999E+129</v>
      </c>
      <c r="E2006" s="98">
        <v>-1.9667399999999999E+129</v>
      </c>
    </row>
    <row r="2007" spans="4:5" x14ac:dyDescent="0.45">
      <c r="D2007" s="98">
        <v>2.2814200000000001E+129</v>
      </c>
      <c r="E2007" s="98">
        <v>2.2814200000000001E+129</v>
      </c>
    </row>
    <row r="2008" spans="4:5" x14ac:dyDescent="0.45">
      <c r="D2008" s="98">
        <v>-2.6464399999999999E+129</v>
      </c>
      <c r="E2008" s="98">
        <v>-2.6464399999999999E+129</v>
      </c>
    </row>
    <row r="2009" spans="4:5" x14ac:dyDescent="0.45">
      <c r="D2009" s="98">
        <v>3.06987E+129</v>
      </c>
      <c r="E2009" s="98">
        <v>3.06987E+129</v>
      </c>
    </row>
    <row r="2010" spans="4:5" x14ac:dyDescent="0.45">
      <c r="D2010" s="98">
        <v>-3.5610499999999998E+129</v>
      </c>
      <c r="E2010" s="98">
        <v>-3.5610499999999998E+129</v>
      </c>
    </row>
    <row r="2011" spans="4:5" x14ac:dyDescent="0.45">
      <c r="D2011" s="98">
        <v>4.1308199999999998E+129</v>
      </c>
      <c r="E2011" s="98">
        <v>4.1308199999999998E+129</v>
      </c>
    </row>
    <row r="2012" spans="4:5" x14ac:dyDescent="0.45">
      <c r="D2012" s="98">
        <v>-4.7917500000000001E+129</v>
      </c>
      <c r="E2012" s="98">
        <v>-4.7917500000000001E+129</v>
      </c>
    </row>
    <row r="2013" spans="4:5" x14ac:dyDescent="0.45">
      <c r="D2013" s="98">
        <v>5.5584300000000003E+129</v>
      </c>
      <c r="E2013" s="98">
        <v>5.5584300000000003E+129</v>
      </c>
    </row>
    <row r="2014" spans="4:5" x14ac:dyDescent="0.45">
      <c r="D2014" s="98">
        <v>-6.44778E+129</v>
      </c>
      <c r="E2014" s="98">
        <v>-6.44778E+129</v>
      </c>
    </row>
    <row r="2015" spans="4:5" x14ac:dyDescent="0.45">
      <c r="D2015" s="98">
        <v>7.4794300000000005E+129</v>
      </c>
      <c r="E2015" s="98">
        <v>7.4794300000000005E+129</v>
      </c>
    </row>
    <row r="2016" spans="4:5" x14ac:dyDescent="0.45">
      <c r="D2016" s="98">
        <v>-8.67614E+129</v>
      </c>
      <c r="E2016" s="98">
        <v>-8.67614E+129</v>
      </c>
    </row>
    <row r="2017" spans="4:5" x14ac:dyDescent="0.45">
      <c r="D2017" s="98">
        <v>1.00643E+130</v>
      </c>
      <c r="E2017" s="98">
        <v>1.00643E+130</v>
      </c>
    </row>
    <row r="2018" spans="4:5" x14ac:dyDescent="0.45">
      <c r="D2018" s="98">
        <v>-1.1674600000000001E+130</v>
      </c>
      <c r="E2018" s="98">
        <v>-1.1674600000000001E+130</v>
      </c>
    </row>
    <row r="2019" spans="4:5" x14ac:dyDescent="0.45">
      <c r="D2019" s="98">
        <v>1.3542500000000001E+130</v>
      </c>
      <c r="E2019" s="98">
        <v>1.3542500000000001E+130</v>
      </c>
    </row>
    <row r="2020" spans="4:5" x14ac:dyDescent="0.45">
      <c r="D2020" s="98">
        <v>-1.5709400000000001E+130</v>
      </c>
      <c r="E2020" s="98">
        <v>-1.5709400000000001E+130</v>
      </c>
    </row>
    <row r="2021" spans="4:5" x14ac:dyDescent="0.45">
      <c r="D2021" s="98">
        <v>1.82228E+130</v>
      </c>
      <c r="E2021" s="98">
        <v>1.82228E+130</v>
      </c>
    </row>
    <row r="2022" spans="4:5" x14ac:dyDescent="0.45">
      <c r="D2022" s="98">
        <v>-2.11385E+130</v>
      </c>
      <c r="E2022" s="98">
        <v>-2.11385E+130</v>
      </c>
    </row>
    <row r="2023" spans="4:5" x14ac:dyDescent="0.45">
      <c r="D2023" s="98">
        <v>2.4520699999999999E+130</v>
      </c>
      <c r="E2023" s="98">
        <v>2.4520699999999999E+130</v>
      </c>
    </row>
    <row r="2024" spans="4:5" x14ac:dyDescent="0.45">
      <c r="D2024" s="98">
        <v>-2.8443999999999999E+130</v>
      </c>
      <c r="E2024" s="98">
        <v>-2.8443999999999999E+130</v>
      </c>
    </row>
    <row r="2025" spans="4:5" x14ac:dyDescent="0.45">
      <c r="D2025" s="98">
        <v>3.2995000000000002E+130</v>
      </c>
      <c r="E2025" s="98">
        <v>3.2995000000000002E+130</v>
      </c>
    </row>
    <row r="2026" spans="4:5" x14ac:dyDescent="0.45">
      <c r="D2026" s="98">
        <v>-3.8274200000000001E+130</v>
      </c>
      <c r="E2026" s="98">
        <v>-3.8274200000000001E+130</v>
      </c>
    </row>
    <row r="2027" spans="4:5" x14ac:dyDescent="0.45">
      <c r="D2027" s="98">
        <v>4.43981E+130</v>
      </c>
      <c r="E2027" s="98">
        <v>4.43981E+130</v>
      </c>
    </row>
    <row r="2028" spans="4:5" x14ac:dyDescent="0.45">
      <c r="D2028" s="98">
        <v>-5.1501799999999999E+130</v>
      </c>
      <c r="E2028" s="98">
        <v>-5.1501799999999999E+130</v>
      </c>
    </row>
    <row r="2029" spans="4:5" x14ac:dyDescent="0.45">
      <c r="D2029" s="98">
        <v>5.9742100000000001E+130</v>
      </c>
      <c r="E2029" s="98">
        <v>5.9742100000000001E+130</v>
      </c>
    </row>
    <row r="2030" spans="4:5" x14ac:dyDescent="0.45">
      <c r="D2030" s="98">
        <v>-6.9300800000000002E+130</v>
      </c>
      <c r="E2030" s="98">
        <v>-6.9300800000000002E+130</v>
      </c>
    </row>
    <row r="2031" spans="4:5" x14ac:dyDescent="0.45">
      <c r="D2031" s="98">
        <v>8.0388900000000002E+130</v>
      </c>
      <c r="E2031" s="98">
        <v>8.0388900000000002E+130</v>
      </c>
    </row>
    <row r="2032" spans="4:5" x14ac:dyDescent="0.45">
      <c r="D2032" s="98">
        <v>-9.3251100000000005E+130</v>
      </c>
      <c r="E2032" s="98">
        <v>-9.3251100000000005E+130</v>
      </c>
    </row>
    <row r="2033" spans="4:5" x14ac:dyDescent="0.45">
      <c r="D2033" s="98">
        <v>1.08171E+131</v>
      </c>
      <c r="E2033" s="98">
        <v>1.08171E+131</v>
      </c>
    </row>
    <row r="2034" spans="4:5" x14ac:dyDescent="0.45">
      <c r="D2034" s="98">
        <v>-1.25479E+131</v>
      </c>
      <c r="E2034" s="98">
        <v>-1.25479E+131</v>
      </c>
    </row>
    <row r="2035" spans="4:5" x14ac:dyDescent="0.45">
      <c r="D2035" s="98">
        <v>1.4555499999999999E+131</v>
      </c>
      <c r="E2035" s="98">
        <v>1.4555499999999999E+131</v>
      </c>
    </row>
    <row r="2036" spans="4:5" x14ac:dyDescent="0.45">
      <c r="D2036" s="98">
        <v>-1.6884400000000001E+131</v>
      </c>
      <c r="E2036" s="98">
        <v>-1.6884400000000001E+131</v>
      </c>
    </row>
    <row r="2037" spans="4:5" x14ac:dyDescent="0.45">
      <c r="D2037" s="98">
        <v>1.9585899999999998E+131</v>
      </c>
      <c r="E2037" s="98">
        <v>1.9585899999999998E+131</v>
      </c>
    </row>
    <row r="2038" spans="4:5" x14ac:dyDescent="0.45">
      <c r="D2038" s="98">
        <v>-2.2719700000000002E+131</v>
      </c>
      <c r="E2038" s="98">
        <v>-2.2719700000000002E+131</v>
      </c>
    </row>
    <row r="2039" spans="4:5" x14ac:dyDescent="0.45">
      <c r="D2039" s="98">
        <v>2.6354799999999999E+131</v>
      </c>
      <c r="E2039" s="98">
        <v>2.6354799999999999E+131</v>
      </c>
    </row>
    <row r="2040" spans="4:5" x14ac:dyDescent="0.45">
      <c r="D2040" s="98">
        <v>-3.0571599999999999E+131</v>
      </c>
      <c r="E2040" s="98">
        <v>-3.0571599999999999E+131</v>
      </c>
    </row>
    <row r="2041" spans="4:5" x14ac:dyDescent="0.45">
      <c r="D2041" s="98">
        <v>3.5463000000000001E+131</v>
      </c>
      <c r="E2041" s="98">
        <v>3.5463000000000001E+131</v>
      </c>
    </row>
    <row r="2042" spans="4:5" x14ac:dyDescent="0.45">
      <c r="D2042" s="98">
        <v>-4.1137100000000002E+131</v>
      </c>
      <c r="E2042" s="98">
        <v>-4.1137100000000002E+131</v>
      </c>
    </row>
    <row r="2043" spans="4:5" x14ac:dyDescent="0.45">
      <c r="D2043" s="98">
        <v>4.7719100000000001E+131</v>
      </c>
      <c r="E2043" s="98">
        <v>4.7719100000000001E+131</v>
      </c>
    </row>
    <row r="2044" spans="4:5" x14ac:dyDescent="0.45">
      <c r="D2044" s="98">
        <v>-5.5354100000000001E+131</v>
      </c>
      <c r="E2044" s="98">
        <v>-5.5354100000000001E+131</v>
      </c>
    </row>
    <row r="2045" spans="4:5" x14ac:dyDescent="0.45">
      <c r="D2045" s="98">
        <v>6.4210799999999996E+131</v>
      </c>
      <c r="E2045" s="98">
        <v>6.4210799999999996E+131</v>
      </c>
    </row>
    <row r="2046" spans="4:5" x14ac:dyDescent="0.45">
      <c r="D2046" s="98">
        <v>-7.4484500000000002E+131</v>
      </c>
      <c r="E2046" s="98">
        <v>-7.4484500000000002E+131</v>
      </c>
    </row>
    <row r="2047" spans="4:5" x14ac:dyDescent="0.45">
      <c r="D2047" s="98">
        <v>8.6401999999999998E+131</v>
      </c>
      <c r="E2047" s="98">
        <v>8.6401999999999998E+131</v>
      </c>
    </row>
    <row r="2048" spans="4:5" x14ac:dyDescent="0.45">
      <c r="D2048" s="98">
        <v>-1.0022599999999999E+132</v>
      </c>
      <c r="E2048" s="98">
        <v>-1.0022599999999999E+132</v>
      </c>
    </row>
    <row r="2049" spans="4:5" x14ac:dyDescent="0.45">
      <c r="D2049" s="98">
        <v>1.16263E+132</v>
      </c>
      <c r="E2049" s="98">
        <v>1.16263E+132</v>
      </c>
    </row>
    <row r="2050" spans="4:5" x14ac:dyDescent="0.45">
      <c r="D2050" s="98">
        <v>-1.34865E+132</v>
      </c>
      <c r="E2050" s="98">
        <v>-1.34865E+132</v>
      </c>
    </row>
    <row r="2051" spans="4:5" x14ac:dyDescent="0.45">
      <c r="D2051" s="98">
        <v>1.5644299999999999E+132</v>
      </c>
      <c r="E2051" s="98">
        <v>1.5644299999999999E+132</v>
      </c>
    </row>
    <row r="2052" spans="4:5" x14ac:dyDescent="0.45">
      <c r="D2052" s="98">
        <v>-1.8147400000000001E+132</v>
      </c>
      <c r="E2052" s="98">
        <v>-1.8147400000000001E+132</v>
      </c>
    </row>
    <row r="2053" spans="4:5" x14ac:dyDescent="0.45">
      <c r="D2053" s="98">
        <v>2.1050999999999999E+132</v>
      </c>
      <c r="E2053" s="98">
        <v>2.1050999999999999E+132</v>
      </c>
    </row>
    <row r="2054" spans="4:5" x14ac:dyDescent="0.45">
      <c r="D2054" s="98">
        <v>-2.4419099999999999E+132</v>
      </c>
      <c r="E2054" s="98">
        <v>-2.4419099999999999E+132</v>
      </c>
    </row>
    <row r="2055" spans="4:5" x14ac:dyDescent="0.45">
      <c r="D2055" s="98">
        <v>2.83262E+132</v>
      </c>
      <c r="E2055" s="98">
        <v>2.83262E+132</v>
      </c>
    </row>
    <row r="2056" spans="4:5" x14ac:dyDescent="0.45">
      <c r="D2056" s="98">
        <v>-3.28584E+132</v>
      </c>
      <c r="E2056" s="98">
        <v>-3.28584E+132</v>
      </c>
    </row>
    <row r="2057" spans="4:5" x14ac:dyDescent="0.45">
      <c r="D2057" s="98">
        <v>3.8115700000000002E+132</v>
      </c>
      <c r="E2057" s="98">
        <v>3.8115700000000002E+132</v>
      </c>
    </row>
    <row r="2058" spans="4:5" x14ac:dyDescent="0.45">
      <c r="D2058" s="98">
        <v>-4.4214200000000002E+132</v>
      </c>
      <c r="E2058" s="98">
        <v>-4.4214200000000002E+132</v>
      </c>
    </row>
    <row r="2059" spans="4:5" x14ac:dyDescent="0.45">
      <c r="D2059" s="98">
        <v>5.1288500000000002E+132</v>
      </c>
      <c r="E2059" s="98">
        <v>5.1288500000000002E+132</v>
      </c>
    </row>
    <row r="2060" spans="4:5" x14ac:dyDescent="0.45">
      <c r="D2060" s="98">
        <v>-5.9494599999999997E+132</v>
      </c>
      <c r="E2060" s="98">
        <v>-5.9494599999999997E+132</v>
      </c>
    </row>
    <row r="2061" spans="4:5" x14ac:dyDescent="0.45">
      <c r="D2061" s="98">
        <v>6.90138E+132</v>
      </c>
      <c r="E2061" s="98">
        <v>6.90138E+132</v>
      </c>
    </row>
    <row r="2062" spans="4:5" x14ac:dyDescent="0.45">
      <c r="D2062" s="98">
        <v>-8.0055999999999994E+132</v>
      </c>
      <c r="E2062" s="98">
        <v>-8.0055999999999994E+132</v>
      </c>
    </row>
    <row r="2063" spans="4:5" x14ac:dyDescent="0.45">
      <c r="D2063" s="98">
        <v>9.2864900000000006E+132</v>
      </c>
      <c r="E2063" s="98">
        <v>9.2864900000000006E+132</v>
      </c>
    </row>
    <row r="2064" spans="4:5" x14ac:dyDescent="0.45">
      <c r="D2064" s="98">
        <v>-1.0772300000000001E+133</v>
      </c>
      <c r="E2064" s="98">
        <v>-1.0772300000000001E+133</v>
      </c>
    </row>
    <row r="2065" spans="4:5" x14ac:dyDescent="0.45">
      <c r="D2065" s="98">
        <v>1.24959E+133</v>
      </c>
      <c r="E2065" s="98">
        <v>1.24959E+133</v>
      </c>
    </row>
    <row r="2066" spans="4:5" x14ac:dyDescent="0.45">
      <c r="D2066" s="98">
        <v>-1.44953E+133</v>
      </c>
      <c r="E2066" s="98">
        <v>-1.44953E+133</v>
      </c>
    </row>
    <row r="2067" spans="4:5" x14ac:dyDescent="0.45">
      <c r="D2067" s="98">
        <v>1.6814499999999999E+133</v>
      </c>
      <c r="E2067" s="98">
        <v>1.6814499999999999E+133</v>
      </c>
    </row>
    <row r="2068" spans="4:5" x14ac:dyDescent="0.45">
      <c r="D2068" s="98">
        <v>-1.9504799999999999E+133</v>
      </c>
      <c r="E2068" s="98">
        <v>-1.9504799999999999E+133</v>
      </c>
    </row>
    <row r="2069" spans="4:5" x14ac:dyDescent="0.45">
      <c r="D2069" s="98">
        <v>2.26256E+133</v>
      </c>
      <c r="E2069" s="98">
        <v>2.26256E+133</v>
      </c>
    </row>
    <row r="2070" spans="4:5" x14ac:dyDescent="0.45">
      <c r="D2070" s="98">
        <v>-2.6245700000000002E+133</v>
      </c>
      <c r="E2070" s="98">
        <v>-2.6245700000000002E+133</v>
      </c>
    </row>
    <row r="2071" spans="4:5" x14ac:dyDescent="0.45">
      <c r="D2071" s="98">
        <v>3.0445000000000001E+133</v>
      </c>
      <c r="E2071" s="98">
        <v>3.0445000000000001E+133</v>
      </c>
    </row>
    <row r="2072" spans="4:5" x14ac:dyDescent="0.45">
      <c r="D2072" s="98">
        <v>-3.5316199999999998E+133</v>
      </c>
      <c r="E2072" s="98">
        <v>-3.5316199999999998E+133</v>
      </c>
    </row>
    <row r="2073" spans="4:5" x14ac:dyDescent="0.45">
      <c r="D2073" s="98">
        <v>4.0966799999999998E+133</v>
      </c>
      <c r="E2073" s="98">
        <v>4.0966799999999998E+133</v>
      </c>
    </row>
    <row r="2074" spans="4:5" x14ac:dyDescent="0.45">
      <c r="D2074" s="98">
        <v>-4.7521499999999999E+133</v>
      </c>
      <c r="E2074" s="98">
        <v>-4.7521499999999999E+133</v>
      </c>
    </row>
    <row r="2075" spans="4:5" x14ac:dyDescent="0.45">
      <c r="D2075" s="98">
        <v>5.5124900000000001E+133</v>
      </c>
      <c r="E2075" s="98">
        <v>5.5124900000000001E+133</v>
      </c>
    </row>
    <row r="2076" spans="4:5" x14ac:dyDescent="0.45">
      <c r="D2076" s="98">
        <v>-6.3944899999999998E+133</v>
      </c>
      <c r="E2076" s="98">
        <v>-6.3944899999999998E+133</v>
      </c>
    </row>
    <row r="2077" spans="4:5" x14ac:dyDescent="0.45">
      <c r="D2077" s="98">
        <v>7.4176000000000004E+133</v>
      </c>
      <c r="E2077" s="98">
        <v>7.4176000000000004E+133</v>
      </c>
    </row>
    <row r="2078" spans="4:5" x14ac:dyDescent="0.45">
      <c r="D2078" s="98">
        <v>-8.6044199999999996E+133</v>
      </c>
      <c r="E2078" s="98">
        <v>-8.6044199999999996E+133</v>
      </c>
    </row>
    <row r="2079" spans="4:5" x14ac:dyDescent="0.45">
      <c r="D2079" s="98">
        <v>9.9811300000000001E+133</v>
      </c>
      <c r="E2079" s="98">
        <v>9.9811300000000001E+133</v>
      </c>
    </row>
    <row r="2080" spans="4:5" x14ac:dyDescent="0.45">
      <c r="D2080" s="98">
        <v>-1.15781E+134</v>
      </c>
      <c r="E2080" s="98">
        <v>-1.15781E+134</v>
      </c>
    </row>
    <row r="2081" spans="4:5" x14ac:dyDescent="0.45">
      <c r="D2081" s="98">
        <v>1.3430600000000001E+134</v>
      </c>
      <c r="E2081" s="98">
        <v>1.3430600000000001E+134</v>
      </c>
    </row>
    <row r="2082" spans="4:5" x14ac:dyDescent="0.45">
      <c r="D2082" s="98">
        <v>-1.55795E+134</v>
      </c>
      <c r="E2082" s="98">
        <v>-1.55795E+134</v>
      </c>
    </row>
    <row r="2083" spans="4:5" x14ac:dyDescent="0.45">
      <c r="D2083" s="98">
        <v>1.80722E+134</v>
      </c>
      <c r="E2083" s="98">
        <v>1.80722E+134</v>
      </c>
    </row>
    <row r="2084" spans="4:5" x14ac:dyDescent="0.45">
      <c r="D2084" s="98">
        <v>-2.0963800000000001E+134</v>
      </c>
      <c r="E2084" s="98">
        <v>-2.0963800000000001E+134</v>
      </c>
    </row>
    <row r="2085" spans="4:5" x14ac:dyDescent="0.45">
      <c r="D2085" s="98">
        <v>2.4317999999999999E+134</v>
      </c>
      <c r="E2085" s="98">
        <v>2.4317999999999999E+134</v>
      </c>
    </row>
    <row r="2086" spans="4:5" x14ac:dyDescent="0.45">
      <c r="D2086" s="98">
        <v>-2.8208900000000001E+134</v>
      </c>
      <c r="E2086" s="98">
        <v>-2.8208900000000001E+134</v>
      </c>
    </row>
    <row r="2087" spans="4:5" x14ac:dyDescent="0.45">
      <c r="D2087" s="98">
        <v>3.2722299999999999E+134</v>
      </c>
      <c r="E2087" s="98">
        <v>3.2722299999999999E+134</v>
      </c>
    </row>
    <row r="2088" spans="4:5" x14ac:dyDescent="0.45">
      <c r="D2088" s="98">
        <v>-3.7957800000000004E+134</v>
      </c>
      <c r="E2088" s="98">
        <v>-3.7957800000000004E+134</v>
      </c>
    </row>
    <row r="2089" spans="4:5" x14ac:dyDescent="0.45">
      <c r="D2089" s="98">
        <v>4.4031099999999999E+134</v>
      </c>
      <c r="E2089" s="98">
        <v>4.4031099999999999E+134</v>
      </c>
    </row>
    <row r="2090" spans="4:5" x14ac:dyDescent="0.45">
      <c r="D2090" s="98">
        <v>-5.1076099999999996E+134</v>
      </c>
      <c r="E2090" s="98">
        <v>-5.1076099999999996E+134</v>
      </c>
    </row>
    <row r="2091" spans="4:5" x14ac:dyDescent="0.45">
      <c r="D2091" s="98">
        <v>5.9248199999999999E+134</v>
      </c>
      <c r="E2091" s="98">
        <v>5.9248199999999999E+134</v>
      </c>
    </row>
    <row r="2092" spans="4:5" x14ac:dyDescent="0.45">
      <c r="D2092" s="98">
        <v>-6.8727999999999998E+134</v>
      </c>
      <c r="E2092" s="98">
        <v>-6.8727999999999998E+134</v>
      </c>
    </row>
    <row r="2093" spans="4:5" x14ac:dyDescent="0.45">
      <c r="D2093" s="98">
        <v>7.9724400000000003E+134</v>
      </c>
      <c r="E2093" s="98">
        <v>7.9724400000000003E+134</v>
      </c>
    </row>
    <row r="2094" spans="4:5" x14ac:dyDescent="0.45">
      <c r="D2094" s="98">
        <v>-9.2480399999999995E+134</v>
      </c>
      <c r="E2094" s="98">
        <v>-9.2480399999999995E+134</v>
      </c>
    </row>
    <row r="2095" spans="4:5" x14ac:dyDescent="0.45">
      <c r="D2095" s="98">
        <v>1.07277E+135</v>
      </c>
      <c r="E2095" s="98">
        <v>1.07277E+135</v>
      </c>
    </row>
    <row r="2096" spans="4:5" x14ac:dyDescent="0.45">
      <c r="D2096" s="98">
        <v>-1.24442E+135</v>
      </c>
      <c r="E2096" s="98">
        <v>-1.24442E+135</v>
      </c>
    </row>
    <row r="2097" spans="4:5" x14ac:dyDescent="0.45">
      <c r="D2097" s="98">
        <v>1.4435200000000001E+135</v>
      </c>
      <c r="E2097" s="98">
        <v>1.4435200000000001E+135</v>
      </c>
    </row>
    <row r="2098" spans="4:5" x14ac:dyDescent="0.45">
      <c r="D2098" s="98">
        <v>-1.67449E+135</v>
      </c>
      <c r="E2098" s="98">
        <v>-1.67449E+135</v>
      </c>
    </row>
    <row r="2099" spans="4:5" x14ac:dyDescent="0.45">
      <c r="D2099" s="98">
        <v>1.9424000000000001E+135</v>
      </c>
      <c r="E2099" s="98">
        <v>1.9424000000000001E+135</v>
      </c>
    </row>
    <row r="2100" spans="4:5" x14ac:dyDescent="0.45">
      <c r="D2100" s="98">
        <v>-2.2531899999999999E+135</v>
      </c>
      <c r="E2100" s="98">
        <v>-2.2531899999999999E+135</v>
      </c>
    </row>
    <row r="2101" spans="4:5" x14ac:dyDescent="0.45">
      <c r="D2101" s="98">
        <v>2.6137000000000001E+135</v>
      </c>
      <c r="E2101" s="98">
        <v>2.6137000000000001E+135</v>
      </c>
    </row>
    <row r="2102" spans="4:5" x14ac:dyDescent="0.45">
      <c r="D2102" s="98">
        <v>-3.0318900000000001E+135</v>
      </c>
      <c r="E2102" s="98">
        <v>-3.0318900000000001E+135</v>
      </c>
    </row>
    <row r="2103" spans="4:5" x14ac:dyDescent="0.45">
      <c r="D2103" s="98">
        <v>3.5169900000000003E+135</v>
      </c>
      <c r="E2103" s="98">
        <v>3.5169900000000003E+135</v>
      </c>
    </row>
    <row r="2104" spans="4:5" x14ac:dyDescent="0.45">
      <c r="D2104" s="98">
        <v>-4.0797100000000001E+135</v>
      </c>
      <c r="E2104" s="98">
        <v>-4.0797100000000001E+135</v>
      </c>
    </row>
    <row r="2105" spans="4:5" x14ac:dyDescent="0.45">
      <c r="D2105" s="98">
        <v>4.7324600000000001E+135</v>
      </c>
      <c r="E2105" s="98">
        <v>4.7324600000000001E+135</v>
      </c>
    </row>
    <row r="2106" spans="4:5" x14ac:dyDescent="0.45">
      <c r="D2106" s="98">
        <v>-5.4896599999999997E+135</v>
      </c>
      <c r="E2106" s="98">
        <v>-5.4896599999999997E+135</v>
      </c>
    </row>
    <row r="2107" spans="4:5" x14ac:dyDescent="0.45">
      <c r="D2107" s="98">
        <v>6.3680000000000003E+135</v>
      </c>
      <c r="E2107" s="98">
        <v>6.3680000000000003E+135</v>
      </c>
    </row>
    <row r="2108" spans="4:5" x14ac:dyDescent="0.45">
      <c r="D2108" s="98">
        <v>-7.3868899999999998E+135</v>
      </c>
      <c r="E2108" s="98">
        <v>-7.3868899999999998E+135</v>
      </c>
    </row>
    <row r="2109" spans="4:5" x14ac:dyDescent="0.45">
      <c r="D2109" s="98">
        <v>8.56879E+135</v>
      </c>
      <c r="E2109" s="98">
        <v>8.56879E+135</v>
      </c>
    </row>
    <row r="2110" spans="4:5" x14ac:dyDescent="0.45">
      <c r="D2110" s="98">
        <v>-9.9397899999999999E+135</v>
      </c>
      <c r="E2110" s="98">
        <v>-9.9397899999999999E+135</v>
      </c>
    </row>
    <row r="2111" spans="4:5" x14ac:dyDescent="0.45">
      <c r="D2111" s="98">
        <v>1.15302E+136</v>
      </c>
      <c r="E2111" s="98">
        <v>1.15302E+136</v>
      </c>
    </row>
    <row r="2112" spans="4:5" x14ac:dyDescent="0.45">
      <c r="D2112" s="98">
        <v>-1.3375E+136</v>
      </c>
      <c r="E2112" s="98">
        <v>-1.3375E+136</v>
      </c>
    </row>
    <row r="2113" spans="4:5" x14ac:dyDescent="0.45">
      <c r="D2113" s="98">
        <v>1.5514999999999999E+136</v>
      </c>
      <c r="E2113" s="98">
        <v>1.5514999999999999E+136</v>
      </c>
    </row>
    <row r="2114" spans="4:5" x14ac:dyDescent="0.45">
      <c r="D2114" s="98">
        <v>-1.79974E+136</v>
      </c>
      <c r="E2114" s="98">
        <v>-1.79974E+136</v>
      </c>
    </row>
    <row r="2115" spans="4:5" x14ac:dyDescent="0.45">
      <c r="D2115" s="98">
        <v>2.0877000000000001E+136</v>
      </c>
      <c r="E2115" s="98">
        <v>2.0877000000000001E+136</v>
      </c>
    </row>
    <row r="2116" spans="4:5" x14ac:dyDescent="0.45">
      <c r="D2116" s="98">
        <v>-2.4217300000000001E+136</v>
      </c>
      <c r="E2116" s="98">
        <v>-2.4217300000000001E+136</v>
      </c>
    </row>
    <row r="2117" spans="4:5" x14ac:dyDescent="0.45">
      <c r="D2117" s="98">
        <v>2.8091999999999998E+136</v>
      </c>
      <c r="E2117" s="98">
        <v>2.8091999999999998E+136</v>
      </c>
    </row>
    <row r="2118" spans="4:5" x14ac:dyDescent="0.45">
      <c r="D2118" s="98">
        <v>-3.2586799999999999E+136</v>
      </c>
      <c r="E2118" s="98">
        <v>-3.2586799999999999E+136</v>
      </c>
    </row>
    <row r="2119" spans="4:5" x14ac:dyDescent="0.45">
      <c r="D2119" s="98">
        <v>3.78006E+136</v>
      </c>
      <c r="E2119" s="98">
        <v>3.78006E+136</v>
      </c>
    </row>
    <row r="2120" spans="4:5" x14ac:dyDescent="0.45">
      <c r="D2120" s="98">
        <v>-4.3848699999999999E+136</v>
      </c>
      <c r="E2120" s="98">
        <v>-4.3848699999999999E+136</v>
      </c>
    </row>
    <row r="2121" spans="4:5" x14ac:dyDescent="0.45">
      <c r="D2121" s="98">
        <v>5.0864500000000003E+136</v>
      </c>
      <c r="E2121" s="98">
        <v>5.0864500000000003E+136</v>
      </c>
    </row>
    <row r="2122" spans="4:5" x14ac:dyDescent="0.45">
      <c r="D2122" s="98">
        <v>-5.90029E+136</v>
      </c>
      <c r="E2122" s="98">
        <v>-5.90029E+136</v>
      </c>
    </row>
    <row r="2123" spans="4:5" x14ac:dyDescent="0.45">
      <c r="D2123" s="98">
        <v>6.8443300000000004E+136</v>
      </c>
      <c r="E2123" s="98">
        <v>6.8443300000000004E+136</v>
      </c>
    </row>
    <row r="2124" spans="4:5" x14ac:dyDescent="0.45">
      <c r="D2124" s="98">
        <v>-7.9394300000000003E+136</v>
      </c>
      <c r="E2124" s="98">
        <v>-7.9394300000000003E+136</v>
      </c>
    </row>
    <row r="2125" spans="4:5" x14ac:dyDescent="0.45">
      <c r="D2125" s="98">
        <v>9.2097399999999999E+136</v>
      </c>
      <c r="E2125" s="98">
        <v>9.2097399999999999E+136</v>
      </c>
    </row>
    <row r="2126" spans="4:5" x14ac:dyDescent="0.45">
      <c r="D2126" s="98">
        <v>-1.06833E+137</v>
      </c>
      <c r="E2126" s="98">
        <v>-1.06833E+137</v>
      </c>
    </row>
    <row r="2127" spans="4:5" x14ac:dyDescent="0.45">
      <c r="D2127" s="98">
        <v>1.2392600000000001E+137</v>
      </c>
      <c r="E2127" s="98">
        <v>1.2392600000000001E+137</v>
      </c>
    </row>
    <row r="2128" spans="4:5" x14ac:dyDescent="0.45">
      <c r="D2128" s="98">
        <v>-1.43754E+137</v>
      </c>
      <c r="E2128" s="98">
        <v>-1.43754E+137</v>
      </c>
    </row>
    <row r="2129" spans="4:5" x14ac:dyDescent="0.45">
      <c r="D2129" s="98">
        <v>1.66755E+137</v>
      </c>
      <c r="E2129" s="98">
        <v>1.66755E+137</v>
      </c>
    </row>
    <row r="2130" spans="4:5" x14ac:dyDescent="0.45">
      <c r="D2130" s="98">
        <v>-1.9343600000000002E+137</v>
      </c>
      <c r="E2130" s="98">
        <v>-1.9343600000000002E+137</v>
      </c>
    </row>
    <row r="2131" spans="4:5" x14ac:dyDescent="0.45">
      <c r="D2131" s="98">
        <v>2.2438600000000002E+137</v>
      </c>
      <c r="E2131" s="98">
        <v>2.2438600000000002E+137</v>
      </c>
    </row>
    <row r="2132" spans="4:5" x14ac:dyDescent="0.45">
      <c r="D2132" s="98">
        <v>-2.6028699999999999E+137</v>
      </c>
      <c r="E2132" s="98">
        <v>-2.6028699999999999E+137</v>
      </c>
    </row>
    <row r="2133" spans="4:5" x14ac:dyDescent="0.45">
      <c r="D2133" s="98">
        <v>3.01933E+137</v>
      </c>
      <c r="E2133" s="98">
        <v>3.01933E+137</v>
      </c>
    </row>
    <row r="2134" spans="4:5" x14ac:dyDescent="0.45">
      <c r="D2134" s="98">
        <v>-3.5024299999999999E+137</v>
      </c>
      <c r="E2134" s="98">
        <v>-3.5024299999999999E+137</v>
      </c>
    </row>
    <row r="2135" spans="4:5" x14ac:dyDescent="0.45">
      <c r="D2135" s="98">
        <v>4.0628200000000004E+137</v>
      </c>
      <c r="E2135" s="98">
        <v>4.0628200000000004E+137</v>
      </c>
    </row>
    <row r="2136" spans="4:5" x14ac:dyDescent="0.45">
      <c r="D2136" s="98">
        <v>-4.7128700000000002E+137</v>
      </c>
      <c r="E2136" s="98">
        <v>-4.7128700000000002E+137</v>
      </c>
    </row>
    <row r="2137" spans="4:5" x14ac:dyDescent="0.45">
      <c r="D2137" s="98">
        <v>5.46692E+137</v>
      </c>
      <c r="E2137" s="98">
        <v>5.46692E+137</v>
      </c>
    </row>
    <row r="2138" spans="4:5" x14ac:dyDescent="0.45">
      <c r="D2138" s="98">
        <v>-6.3416299999999998E+137</v>
      </c>
      <c r="E2138" s="98">
        <v>-6.3416299999999998E+137</v>
      </c>
    </row>
    <row r="2139" spans="4:5" x14ac:dyDescent="0.45">
      <c r="D2139" s="98">
        <v>7.3562900000000003E+137</v>
      </c>
      <c r="E2139" s="98">
        <v>7.3562900000000003E+137</v>
      </c>
    </row>
    <row r="2140" spans="4:5" x14ac:dyDescent="0.45">
      <c r="D2140" s="98">
        <v>-8.5332999999999997E+137</v>
      </c>
      <c r="E2140" s="98">
        <v>-8.5332999999999997E+137</v>
      </c>
    </row>
    <row r="2141" spans="4:5" x14ac:dyDescent="0.45">
      <c r="D2141" s="98">
        <v>9.8986300000000004E+137</v>
      </c>
      <c r="E2141" s="98">
        <v>9.8986300000000004E+137</v>
      </c>
    </row>
    <row r="2142" spans="4:5" x14ac:dyDescent="0.45">
      <c r="D2142" s="98">
        <v>-1.14824E+138</v>
      </c>
      <c r="E2142" s="98">
        <v>-1.14824E+138</v>
      </c>
    </row>
    <row r="2143" spans="4:5" x14ac:dyDescent="0.45">
      <c r="D2143" s="98">
        <v>1.3319600000000001E+138</v>
      </c>
      <c r="E2143" s="98">
        <v>1.3319600000000001E+138</v>
      </c>
    </row>
    <row r="2144" spans="4:5" x14ac:dyDescent="0.45">
      <c r="D2144" s="98">
        <v>-1.5450700000000002E+138</v>
      </c>
      <c r="E2144" s="98">
        <v>-1.5450700000000002E+138</v>
      </c>
    </row>
    <row r="2145" spans="4:5" x14ac:dyDescent="0.45">
      <c r="D2145" s="98">
        <v>1.79228E+138</v>
      </c>
      <c r="E2145" s="98">
        <v>1.79228E+138</v>
      </c>
    </row>
    <row r="2146" spans="4:5" x14ac:dyDescent="0.45">
      <c r="D2146" s="98">
        <v>-2.07905E+138</v>
      </c>
      <c r="E2146" s="98">
        <v>-2.07905E+138</v>
      </c>
    </row>
    <row r="2147" spans="4:5" x14ac:dyDescent="0.45">
      <c r="D2147" s="98">
        <v>2.4116999999999999E+138</v>
      </c>
      <c r="E2147" s="98">
        <v>2.4116999999999999E+138</v>
      </c>
    </row>
    <row r="2148" spans="4:5" x14ac:dyDescent="0.45">
      <c r="D2148" s="98">
        <v>-2.79757E+138</v>
      </c>
      <c r="E2148" s="98">
        <v>-2.79757E+138</v>
      </c>
    </row>
    <row r="2149" spans="4:5" x14ac:dyDescent="0.45">
      <c r="D2149" s="98">
        <v>3.2451799999999998E+138</v>
      </c>
      <c r="E2149" s="98">
        <v>3.2451799999999998E+138</v>
      </c>
    </row>
    <row r="2150" spans="4:5" x14ac:dyDescent="0.45">
      <c r="D2150" s="98">
        <v>-3.7644100000000001E+138</v>
      </c>
      <c r="E2150" s="98">
        <v>-3.7644100000000001E+138</v>
      </c>
    </row>
    <row r="2151" spans="4:5" x14ac:dyDescent="0.45">
      <c r="D2151" s="98">
        <v>4.3667200000000002E+138</v>
      </c>
      <c r="E2151" s="98">
        <v>4.3667200000000002E+138</v>
      </c>
    </row>
    <row r="2152" spans="4:5" x14ac:dyDescent="0.45">
      <c r="D2152" s="98">
        <v>-5.0653900000000003E+138</v>
      </c>
      <c r="E2152" s="98">
        <v>-5.0653900000000003E+138</v>
      </c>
    </row>
    <row r="2153" spans="4:5" x14ac:dyDescent="0.45">
      <c r="D2153" s="98">
        <v>5.8758499999999999E+138</v>
      </c>
      <c r="E2153" s="98">
        <v>5.8758499999999999E+138</v>
      </c>
    </row>
    <row r="2154" spans="4:5" x14ac:dyDescent="0.45">
      <c r="D2154" s="98">
        <v>-6.8159899999999997E+138</v>
      </c>
      <c r="E2154" s="98">
        <v>-6.8159899999999997E+138</v>
      </c>
    </row>
    <row r="2155" spans="4:5" x14ac:dyDescent="0.45">
      <c r="D2155" s="98">
        <v>7.9065499999999999E+138</v>
      </c>
      <c r="E2155" s="98">
        <v>7.9065499999999999E+138</v>
      </c>
    </row>
    <row r="2156" spans="4:5" x14ac:dyDescent="0.45">
      <c r="D2156" s="98">
        <v>-9.1715899999999996E+138</v>
      </c>
      <c r="E2156" s="98">
        <v>-9.1715899999999996E+138</v>
      </c>
    </row>
    <row r="2157" spans="4:5" x14ac:dyDescent="0.45">
      <c r="D2157" s="98">
        <v>1.0639000000000001E+139</v>
      </c>
      <c r="E2157" s="98">
        <v>1.0639000000000001E+139</v>
      </c>
    </row>
    <row r="2158" spans="4:5" x14ac:dyDescent="0.45">
      <c r="D2158" s="98">
        <v>-1.23413E+139</v>
      </c>
      <c r="E2158" s="98">
        <v>-1.23413E+139</v>
      </c>
    </row>
    <row r="2159" spans="4:5" x14ac:dyDescent="0.45">
      <c r="D2159" s="98">
        <v>1.43159E+139</v>
      </c>
      <c r="E2159" s="98">
        <v>1.43159E+139</v>
      </c>
    </row>
    <row r="2160" spans="4:5" x14ac:dyDescent="0.45">
      <c r="D2160" s="98">
        <v>-1.66064E+139</v>
      </c>
      <c r="E2160" s="98">
        <v>-1.66064E+139</v>
      </c>
    </row>
    <row r="2161" spans="4:5" x14ac:dyDescent="0.45">
      <c r="D2161" s="98">
        <v>1.9263500000000001E+139</v>
      </c>
      <c r="E2161" s="98">
        <v>1.9263500000000001E+139</v>
      </c>
    </row>
    <row r="2162" spans="4:5" x14ac:dyDescent="0.45">
      <c r="D2162" s="98">
        <v>-2.2345600000000001E+139</v>
      </c>
      <c r="E2162" s="98">
        <v>-2.2345600000000001E+139</v>
      </c>
    </row>
    <row r="2163" spans="4:5" x14ac:dyDescent="0.45">
      <c r="D2163" s="98">
        <v>2.5920899999999998E+139</v>
      </c>
      <c r="E2163" s="98">
        <v>2.5920899999999998E+139</v>
      </c>
    </row>
    <row r="2164" spans="4:5" x14ac:dyDescent="0.45">
      <c r="D2164" s="98">
        <v>-3.0068300000000001E+139</v>
      </c>
      <c r="E2164" s="98">
        <v>-3.0068300000000001E+139</v>
      </c>
    </row>
    <row r="2165" spans="4:5" x14ac:dyDescent="0.45">
      <c r="D2165" s="98">
        <v>3.4879199999999998E+139</v>
      </c>
      <c r="E2165" s="98">
        <v>3.4879199999999998E+139</v>
      </c>
    </row>
    <row r="2166" spans="4:5" x14ac:dyDescent="0.45">
      <c r="D2166" s="98">
        <v>-4.0459899999999998E+139</v>
      </c>
      <c r="E2166" s="98">
        <v>-4.0459899999999998E+139</v>
      </c>
    </row>
    <row r="2167" spans="4:5" x14ac:dyDescent="0.45">
      <c r="D2167" s="98">
        <v>4.69335E+139</v>
      </c>
      <c r="E2167" s="98">
        <v>4.69335E+139</v>
      </c>
    </row>
    <row r="2168" spans="4:5" x14ac:dyDescent="0.45">
      <c r="D2168" s="98">
        <v>-5.44428E+139</v>
      </c>
      <c r="E2168" s="98">
        <v>-5.44428E+139</v>
      </c>
    </row>
    <row r="2169" spans="4:5" x14ac:dyDescent="0.45">
      <c r="D2169" s="98">
        <v>6.3153699999999996E+139</v>
      </c>
      <c r="E2169" s="98">
        <v>6.3153699999999996E+139</v>
      </c>
    </row>
    <row r="2170" spans="4:5" x14ac:dyDescent="0.45">
      <c r="D2170" s="98">
        <v>-7.3258300000000005E+139</v>
      </c>
      <c r="E2170" s="98">
        <v>-7.3258300000000005E+139</v>
      </c>
    </row>
    <row r="2171" spans="4:5" x14ac:dyDescent="0.45">
      <c r="D2171" s="98">
        <v>8.4979599999999995E+139</v>
      </c>
      <c r="E2171" s="98">
        <v>8.4979599999999995E+139</v>
      </c>
    </row>
    <row r="2172" spans="4:5" x14ac:dyDescent="0.45">
      <c r="D2172" s="98">
        <v>-9.8576300000000001E+139</v>
      </c>
      <c r="E2172" s="98">
        <v>-9.8576300000000001E+139</v>
      </c>
    </row>
    <row r="2173" spans="4:5" x14ac:dyDescent="0.45">
      <c r="D2173" s="98">
        <v>1.14349E+140</v>
      </c>
      <c r="E2173" s="98">
        <v>1.14349E+140</v>
      </c>
    </row>
    <row r="2174" spans="4:5" x14ac:dyDescent="0.45">
      <c r="D2174" s="98">
        <v>-1.32644E+140</v>
      </c>
      <c r="E2174" s="98">
        <v>-1.32644E+140</v>
      </c>
    </row>
    <row r="2175" spans="4:5" x14ac:dyDescent="0.45">
      <c r="D2175" s="98">
        <v>1.5386700000000001E+140</v>
      </c>
      <c r="E2175" s="98">
        <v>1.5386700000000001E+140</v>
      </c>
    </row>
    <row r="2176" spans="4:5" x14ac:dyDescent="0.45">
      <c r="D2176" s="98">
        <v>-1.7848600000000001E+140</v>
      </c>
      <c r="E2176" s="98">
        <v>-1.7848600000000001E+140</v>
      </c>
    </row>
    <row r="2177" spans="4:5" x14ac:dyDescent="0.45">
      <c r="D2177" s="98">
        <v>2.0704399999999998E+140</v>
      </c>
      <c r="E2177" s="98">
        <v>2.0704399999999998E+140</v>
      </c>
    </row>
    <row r="2178" spans="4:5" x14ac:dyDescent="0.45">
      <c r="D2178" s="98">
        <v>-2.40171E+140</v>
      </c>
      <c r="E2178" s="98">
        <v>-2.40171E+140</v>
      </c>
    </row>
    <row r="2179" spans="4:5" x14ac:dyDescent="0.45">
      <c r="D2179" s="98">
        <v>2.7859799999999999E+140</v>
      </c>
      <c r="E2179" s="98">
        <v>2.7859799999999999E+140</v>
      </c>
    </row>
    <row r="2180" spans="4:5" x14ac:dyDescent="0.45">
      <c r="D2180" s="98">
        <v>-3.2317400000000001E+140</v>
      </c>
      <c r="E2180" s="98">
        <v>-3.2317400000000001E+140</v>
      </c>
    </row>
    <row r="2181" spans="4:5" x14ac:dyDescent="0.45">
      <c r="D2181" s="98">
        <v>3.7488200000000002E+140</v>
      </c>
      <c r="E2181" s="98">
        <v>3.7488200000000002E+140</v>
      </c>
    </row>
    <row r="2182" spans="4:5" x14ac:dyDescent="0.45">
      <c r="D2182" s="98">
        <v>-4.3486300000000002E+140</v>
      </c>
      <c r="E2182" s="98">
        <v>-4.3486300000000002E+140</v>
      </c>
    </row>
    <row r="2183" spans="4:5" x14ac:dyDescent="0.45">
      <c r="D2183" s="98">
        <v>5.0444100000000004E+140</v>
      </c>
      <c r="E2183" s="98">
        <v>5.0444100000000004E+140</v>
      </c>
    </row>
    <row r="2184" spans="4:5" x14ac:dyDescent="0.45">
      <c r="D2184" s="98">
        <v>-5.8515199999999997E+140</v>
      </c>
      <c r="E2184" s="98">
        <v>-5.8515199999999997E+140</v>
      </c>
    </row>
    <row r="2185" spans="4:5" x14ac:dyDescent="0.45">
      <c r="D2185" s="98">
        <v>6.7877599999999999E+140</v>
      </c>
      <c r="E2185" s="98">
        <v>6.7877599999999999E+140</v>
      </c>
    </row>
    <row r="2186" spans="4:5" x14ac:dyDescent="0.45">
      <c r="D2186" s="98">
        <v>-7.8738000000000002E+140</v>
      </c>
      <c r="E2186" s="98">
        <v>-7.8738000000000002E+140</v>
      </c>
    </row>
    <row r="2187" spans="4:5" x14ac:dyDescent="0.45">
      <c r="D2187" s="98">
        <v>9.1336099999999994E+140</v>
      </c>
      <c r="E2187" s="98">
        <v>9.1336099999999994E+140</v>
      </c>
    </row>
    <row r="2188" spans="4:5" x14ac:dyDescent="0.45">
      <c r="D2188" s="98">
        <v>-1.0595E+141</v>
      </c>
      <c r="E2188" s="98">
        <v>-1.0595E+141</v>
      </c>
    </row>
    <row r="2189" spans="4:5" x14ac:dyDescent="0.45">
      <c r="D2189" s="98">
        <v>1.22902E+141</v>
      </c>
      <c r="E2189" s="98">
        <v>1.22902E+141</v>
      </c>
    </row>
    <row r="2190" spans="4:5" x14ac:dyDescent="0.45">
      <c r="D2190" s="98">
        <v>-1.42566E+141</v>
      </c>
      <c r="E2190" s="98">
        <v>-1.42566E+141</v>
      </c>
    </row>
    <row r="2191" spans="4:5" x14ac:dyDescent="0.45">
      <c r="D2191" s="98">
        <v>1.6537699999999999E+141</v>
      </c>
      <c r="E2191" s="98">
        <v>1.6537699999999999E+141</v>
      </c>
    </row>
    <row r="2192" spans="4:5" x14ac:dyDescent="0.45">
      <c r="D2192" s="98">
        <v>-1.91837E+141</v>
      </c>
      <c r="E2192" s="98">
        <v>-1.91837E+141</v>
      </c>
    </row>
    <row r="2193" spans="4:5" x14ac:dyDescent="0.45">
      <c r="D2193" s="98">
        <v>2.2253099999999999E+141</v>
      </c>
      <c r="E2193" s="98">
        <v>2.2253099999999999E+141</v>
      </c>
    </row>
    <row r="2194" spans="4:5" x14ac:dyDescent="0.45">
      <c r="D2194" s="98">
        <v>-2.5813600000000001E+141</v>
      </c>
      <c r="E2194" s="98">
        <v>-2.5813600000000001E+141</v>
      </c>
    </row>
    <row r="2195" spans="4:5" x14ac:dyDescent="0.45">
      <c r="D2195" s="98">
        <v>2.9943799999999998E+141</v>
      </c>
      <c r="E2195" s="98">
        <v>2.9943799999999998E+141</v>
      </c>
    </row>
    <row r="2196" spans="4:5" x14ac:dyDescent="0.45">
      <c r="D2196" s="98">
        <v>-3.4734800000000003E+141</v>
      </c>
      <c r="E2196" s="98">
        <v>-3.4734800000000003E+141</v>
      </c>
    </row>
    <row r="2197" spans="4:5" x14ac:dyDescent="0.45">
      <c r="D2197" s="98">
        <v>4.0292299999999998E+141</v>
      </c>
      <c r="E2197" s="98">
        <v>4.0292299999999998E+141</v>
      </c>
    </row>
    <row r="2198" spans="4:5" x14ac:dyDescent="0.45">
      <c r="D2198" s="98">
        <v>-4.6739100000000003E+141</v>
      </c>
      <c r="E2198" s="98">
        <v>-4.6739100000000003E+141</v>
      </c>
    </row>
    <row r="2199" spans="4:5" x14ac:dyDescent="0.45">
      <c r="D2199" s="98">
        <v>5.4217400000000003E+141</v>
      </c>
      <c r="E2199" s="98">
        <v>5.4217400000000003E+141</v>
      </c>
    </row>
    <row r="2200" spans="4:5" x14ac:dyDescent="0.45">
      <c r="D2200" s="98">
        <v>-6.2892099999999997E+141</v>
      </c>
      <c r="E2200" s="98">
        <v>-6.2892099999999997E+141</v>
      </c>
    </row>
    <row r="2201" spans="4:5" x14ac:dyDescent="0.45">
      <c r="D2201" s="98">
        <v>7.2954900000000005E+141</v>
      </c>
      <c r="E2201" s="98">
        <v>7.2954900000000005E+141</v>
      </c>
    </row>
    <row r="2202" spans="4:5" x14ac:dyDescent="0.45">
      <c r="D2202" s="98">
        <v>-8.4627699999999996E+141</v>
      </c>
      <c r="E2202" s="98">
        <v>-8.4627699999999996E+141</v>
      </c>
    </row>
    <row r="2203" spans="4:5" x14ac:dyDescent="0.45">
      <c r="D2203" s="98">
        <v>9.8168099999999999E+141</v>
      </c>
      <c r="E2203" s="98">
        <v>9.8168099999999999E+141</v>
      </c>
    </row>
    <row r="2204" spans="4:5" x14ac:dyDescent="0.45">
      <c r="D2204" s="98">
        <v>-1.13875E+142</v>
      </c>
      <c r="E2204" s="98">
        <v>-1.13875E+142</v>
      </c>
    </row>
    <row r="2205" spans="4:5" x14ac:dyDescent="0.45">
      <c r="D2205" s="98">
        <v>1.32095E+142</v>
      </c>
      <c r="E2205" s="98">
        <v>1.32095E+142</v>
      </c>
    </row>
    <row r="2206" spans="4:5" x14ac:dyDescent="0.45">
      <c r="D2206" s="98">
        <v>-1.5323E+142</v>
      </c>
      <c r="E2206" s="98">
        <v>-1.5323E+142</v>
      </c>
    </row>
    <row r="2207" spans="4:5" x14ac:dyDescent="0.45">
      <c r="D2207" s="98">
        <v>1.7774700000000001E+142</v>
      </c>
      <c r="E2207" s="98">
        <v>1.7774700000000001E+142</v>
      </c>
    </row>
    <row r="2208" spans="4:5" x14ac:dyDescent="0.45">
      <c r="D2208" s="98">
        <v>-2.06187E+142</v>
      </c>
      <c r="E2208" s="98">
        <v>-2.06187E+142</v>
      </c>
    </row>
    <row r="2209" spans="4:5" x14ac:dyDescent="0.45">
      <c r="D2209" s="98">
        <v>2.3917600000000001E+142</v>
      </c>
      <c r="E2209" s="98">
        <v>2.3917600000000001E+142</v>
      </c>
    </row>
    <row r="2210" spans="4:5" x14ac:dyDescent="0.45">
      <c r="D2210" s="98">
        <v>-2.77445E+142</v>
      </c>
      <c r="E2210" s="98">
        <v>-2.77445E+142</v>
      </c>
    </row>
    <row r="2211" spans="4:5" x14ac:dyDescent="0.45">
      <c r="D2211" s="98">
        <v>3.2183599999999999E+142</v>
      </c>
      <c r="E2211" s="98">
        <v>3.2183599999999999E+142</v>
      </c>
    </row>
    <row r="2212" spans="4:5" x14ac:dyDescent="0.45">
      <c r="D2212" s="98">
        <v>-3.7332900000000001E+142</v>
      </c>
      <c r="E2212" s="98">
        <v>-3.7332900000000001E+142</v>
      </c>
    </row>
    <row r="2213" spans="4:5" x14ac:dyDescent="0.45">
      <c r="D2213" s="98">
        <v>4.3306200000000002E+142</v>
      </c>
      <c r="E2213" s="98">
        <v>4.3306200000000002E+142</v>
      </c>
    </row>
    <row r="2214" spans="4:5" x14ac:dyDescent="0.45">
      <c r="D2214" s="98">
        <v>-5.0235200000000001E+142</v>
      </c>
      <c r="E2214" s="98">
        <v>-5.0235200000000001E+142</v>
      </c>
    </row>
    <row r="2215" spans="4:5" x14ac:dyDescent="0.45">
      <c r="D2215" s="98">
        <v>5.8272799999999997E+142</v>
      </c>
      <c r="E2215" s="98">
        <v>5.8272799999999997E+142</v>
      </c>
    </row>
    <row r="2216" spans="4:5" x14ac:dyDescent="0.45">
      <c r="D2216" s="98">
        <v>-6.7596500000000001E+142</v>
      </c>
      <c r="E2216" s="98">
        <v>-6.7596500000000001E+142</v>
      </c>
    </row>
    <row r="2217" spans="4:5" x14ac:dyDescent="0.45">
      <c r="D2217" s="98">
        <v>7.8411899999999996E+142</v>
      </c>
      <c r="E2217" s="98">
        <v>7.8411899999999996E+142</v>
      </c>
    </row>
    <row r="2218" spans="4:5" x14ac:dyDescent="0.45">
      <c r="D2218" s="98">
        <v>-9.09578E+142</v>
      </c>
      <c r="E2218" s="98">
        <v>-9.09578E+142</v>
      </c>
    </row>
    <row r="2219" spans="4:5" x14ac:dyDescent="0.45">
      <c r="D2219" s="98">
        <v>1.05511E+143</v>
      </c>
      <c r="E2219" s="98">
        <v>1.05511E+143</v>
      </c>
    </row>
    <row r="2220" spans="4:5" x14ac:dyDescent="0.45">
      <c r="D2220" s="98">
        <v>-1.22393E+143</v>
      </c>
      <c r="E2220" s="98">
        <v>-1.22393E+143</v>
      </c>
    </row>
    <row r="2221" spans="4:5" x14ac:dyDescent="0.45">
      <c r="D2221" s="98">
        <v>1.41976E+143</v>
      </c>
      <c r="E2221" s="98">
        <v>1.41976E+143</v>
      </c>
    </row>
    <row r="2222" spans="4:5" x14ac:dyDescent="0.45">
      <c r="D2222" s="98">
        <v>-1.64692E+143</v>
      </c>
      <c r="E2222" s="98">
        <v>-1.64692E+143</v>
      </c>
    </row>
    <row r="2223" spans="4:5" x14ac:dyDescent="0.45">
      <c r="D2223" s="98">
        <v>1.9104300000000001E+143</v>
      </c>
      <c r="E2223" s="98">
        <v>1.9104300000000001E+143</v>
      </c>
    </row>
    <row r="2224" spans="4:5" x14ac:dyDescent="0.45">
      <c r="D2224" s="98">
        <v>-2.2160900000000001E+143</v>
      </c>
      <c r="E2224" s="98">
        <v>-2.2160900000000001E+143</v>
      </c>
    </row>
    <row r="2225" spans="4:5" x14ac:dyDescent="0.45">
      <c r="D2225" s="98">
        <v>2.5706699999999998E+143</v>
      </c>
      <c r="E2225" s="98">
        <v>2.5706699999999998E+143</v>
      </c>
    </row>
    <row r="2226" spans="4:5" x14ac:dyDescent="0.45">
      <c r="D2226" s="98">
        <v>-2.98198E+143</v>
      </c>
      <c r="E2226" s="98">
        <v>-2.98198E+143</v>
      </c>
    </row>
    <row r="2227" spans="4:5" x14ac:dyDescent="0.45">
      <c r="D2227" s="98">
        <v>3.4590899999999999E+143</v>
      </c>
      <c r="E2227" s="98">
        <v>3.4590899999999999E+143</v>
      </c>
    </row>
    <row r="2228" spans="4:5" x14ac:dyDescent="0.45">
      <c r="D2228" s="98">
        <v>-4.0125499999999998E+143</v>
      </c>
      <c r="E2228" s="98">
        <v>-4.0125499999999998E+143</v>
      </c>
    </row>
    <row r="2229" spans="4:5" x14ac:dyDescent="0.45">
      <c r="D2229" s="98">
        <v>4.6545500000000004E+143</v>
      </c>
      <c r="E2229" s="98">
        <v>4.6545500000000004E+143</v>
      </c>
    </row>
    <row r="2230" spans="4:5" x14ac:dyDescent="0.45">
      <c r="D2230" s="98">
        <v>-5.3992800000000001E+143</v>
      </c>
      <c r="E2230" s="98">
        <v>-5.3992800000000001E+143</v>
      </c>
    </row>
    <row r="2231" spans="4:5" x14ac:dyDescent="0.45">
      <c r="D2231" s="98">
        <v>6.2631700000000001E+143</v>
      </c>
      <c r="E2231" s="98">
        <v>6.2631700000000001E+143</v>
      </c>
    </row>
    <row r="2232" spans="4:5" x14ac:dyDescent="0.45">
      <c r="D2232" s="98">
        <v>-7.2652700000000004E+143</v>
      </c>
      <c r="E2232" s="98">
        <v>-7.2652700000000004E+143</v>
      </c>
    </row>
    <row r="2233" spans="4:5" x14ac:dyDescent="0.45">
      <c r="D2233" s="98">
        <v>8.4277199999999999E+143</v>
      </c>
      <c r="E2233" s="98">
        <v>8.4277199999999999E+143</v>
      </c>
    </row>
    <row r="2234" spans="4:5" x14ac:dyDescent="0.45">
      <c r="D2234" s="98">
        <v>-9.7761499999999995E+143</v>
      </c>
      <c r="E2234" s="98">
        <v>-9.7761499999999995E+143</v>
      </c>
    </row>
    <row r="2235" spans="4:5" x14ac:dyDescent="0.45">
      <c r="D2235" s="98">
        <v>1.13403E+144</v>
      </c>
      <c r="E2235" s="98">
        <v>1.13403E+144</v>
      </c>
    </row>
    <row r="2236" spans="4:5" x14ac:dyDescent="0.45">
      <c r="D2236" s="98">
        <v>-1.3154799999999999E+144</v>
      </c>
      <c r="E2236" s="98">
        <v>-1.3154799999999999E+144</v>
      </c>
    </row>
    <row r="2237" spans="4:5" x14ac:dyDescent="0.45">
      <c r="D2237" s="98">
        <v>1.52596E+144</v>
      </c>
      <c r="E2237" s="98">
        <v>1.52596E+144</v>
      </c>
    </row>
    <row r="2238" spans="4:5" x14ac:dyDescent="0.45">
      <c r="D2238" s="98">
        <v>-1.7701099999999998E+144</v>
      </c>
      <c r="E2238" s="98">
        <v>-1.7701099999999998E+144</v>
      </c>
    </row>
    <row r="2239" spans="4:5" x14ac:dyDescent="0.45">
      <c r="D2239" s="98">
        <v>2.0533299999999999E+144</v>
      </c>
      <c r="E2239" s="98">
        <v>2.0533299999999999E+144</v>
      </c>
    </row>
    <row r="2240" spans="4:5" x14ac:dyDescent="0.45">
      <c r="D2240" s="98">
        <v>-2.38186E+144</v>
      </c>
      <c r="E2240" s="98">
        <v>-2.38186E+144</v>
      </c>
    </row>
    <row r="2241" spans="4:5" x14ac:dyDescent="0.45">
      <c r="D2241" s="98">
        <v>2.76296E+144</v>
      </c>
      <c r="E2241" s="98">
        <v>2.76296E+144</v>
      </c>
    </row>
    <row r="2242" spans="4:5" x14ac:dyDescent="0.45">
      <c r="D2242" s="98">
        <v>-3.2050300000000001E+144</v>
      </c>
      <c r="E2242" s="98">
        <v>-3.2050300000000001E+144</v>
      </c>
    </row>
    <row r="2243" spans="4:5" x14ac:dyDescent="0.45">
      <c r="D2243" s="98">
        <v>3.71783E+144</v>
      </c>
      <c r="E2243" s="98">
        <v>3.71783E+144</v>
      </c>
    </row>
    <row r="2244" spans="4:5" x14ac:dyDescent="0.45">
      <c r="D2244" s="98">
        <v>-4.3126900000000003E+144</v>
      </c>
      <c r="E2244" s="98">
        <v>-4.3126900000000003E+144</v>
      </c>
    </row>
    <row r="2245" spans="4:5" x14ac:dyDescent="0.45">
      <c r="D2245" s="98">
        <v>5.00272E+144</v>
      </c>
      <c r="E2245" s="98">
        <v>5.00272E+144</v>
      </c>
    </row>
    <row r="2246" spans="4:5" x14ac:dyDescent="0.45">
      <c r="D2246" s="98">
        <v>-5.8031499999999997E+144</v>
      </c>
      <c r="E2246" s="98">
        <v>-5.8031499999999997E+144</v>
      </c>
    </row>
    <row r="2247" spans="4:5" x14ac:dyDescent="0.45">
      <c r="D2247" s="98">
        <v>6.7316499999999995E+144</v>
      </c>
      <c r="E2247" s="98">
        <v>6.7316499999999995E+144</v>
      </c>
    </row>
    <row r="2248" spans="4:5" x14ac:dyDescent="0.45">
      <c r="D2248" s="98">
        <v>-7.8087199999999996E+144</v>
      </c>
      <c r="E2248" s="98">
        <v>-7.8087199999999996E+144</v>
      </c>
    </row>
    <row r="2249" spans="4:5" x14ac:dyDescent="0.45">
      <c r="D2249" s="98">
        <v>9.0581100000000004E+144</v>
      </c>
      <c r="E2249" s="98">
        <v>9.0581100000000004E+144</v>
      </c>
    </row>
    <row r="2250" spans="4:5" x14ac:dyDescent="0.45">
      <c r="D2250" s="98">
        <v>-1.05074E+145</v>
      </c>
      <c r="E2250" s="98">
        <v>-1.05074E+145</v>
      </c>
    </row>
    <row r="2251" spans="4:5" x14ac:dyDescent="0.45">
      <c r="D2251" s="98">
        <v>1.21886E+145</v>
      </c>
      <c r="E2251" s="98">
        <v>1.21886E+145</v>
      </c>
    </row>
    <row r="2252" spans="4:5" x14ac:dyDescent="0.45">
      <c r="D2252" s="98">
        <v>-1.4138799999999999E+145</v>
      </c>
      <c r="E2252" s="98">
        <v>-1.4138799999999999E+145</v>
      </c>
    </row>
    <row r="2253" spans="4:5" x14ac:dyDescent="0.45">
      <c r="D2253" s="98">
        <v>1.6400999999999999E+145</v>
      </c>
      <c r="E2253" s="98">
        <v>1.6400999999999999E+145</v>
      </c>
    </row>
    <row r="2254" spans="4:5" x14ac:dyDescent="0.45">
      <c r="D2254" s="98">
        <v>-1.90251E+145</v>
      </c>
      <c r="E2254" s="98">
        <v>-1.90251E+145</v>
      </c>
    </row>
    <row r="2255" spans="4:5" x14ac:dyDescent="0.45">
      <c r="D2255" s="98">
        <v>2.2069200000000001E+145</v>
      </c>
      <c r="E2255" s="98">
        <v>2.2069200000000001E+145</v>
      </c>
    </row>
    <row r="2256" spans="4:5" x14ac:dyDescent="0.45">
      <c r="D2256" s="98">
        <v>-2.5600200000000002E+145</v>
      </c>
      <c r="E2256" s="98">
        <v>-2.5600200000000002E+145</v>
      </c>
    </row>
    <row r="2257" spans="4:5" x14ac:dyDescent="0.45">
      <c r="D2257" s="98">
        <v>2.9696299999999998E+145</v>
      </c>
      <c r="E2257" s="98">
        <v>2.9696299999999998E+145</v>
      </c>
    </row>
    <row r="2258" spans="4:5" x14ac:dyDescent="0.45">
      <c r="D2258" s="98">
        <v>-3.4447700000000001E+145</v>
      </c>
      <c r="E2258" s="98">
        <v>-3.4447700000000001E+145</v>
      </c>
    </row>
    <row r="2259" spans="4:5" x14ac:dyDescent="0.45">
      <c r="D2259" s="98">
        <v>3.99593E+145</v>
      </c>
      <c r="E2259" s="98">
        <v>3.99593E+145</v>
      </c>
    </row>
    <row r="2260" spans="4:5" x14ac:dyDescent="0.45">
      <c r="D2260" s="98">
        <v>-4.6352800000000001E+145</v>
      </c>
      <c r="E2260" s="98">
        <v>-4.6352800000000001E+145</v>
      </c>
    </row>
    <row r="2261" spans="4:5" x14ac:dyDescent="0.45">
      <c r="D2261" s="98">
        <v>5.37692E+145</v>
      </c>
      <c r="E2261" s="98">
        <v>5.37692E+145</v>
      </c>
    </row>
    <row r="2262" spans="4:5" x14ac:dyDescent="0.45">
      <c r="D2262" s="98">
        <v>-6.2372299999999997E+145</v>
      </c>
      <c r="E2262" s="98">
        <v>-6.2372299999999997E+145</v>
      </c>
    </row>
    <row r="2263" spans="4:5" x14ac:dyDescent="0.45">
      <c r="D2263" s="98">
        <v>7.2351900000000005E+145</v>
      </c>
      <c r="E2263" s="98">
        <v>7.2351900000000005E+145</v>
      </c>
    </row>
    <row r="2264" spans="4:5" x14ac:dyDescent="0.45">
      <c r="D2264" s="98">
        <v>-8.3928200000000004E+145</v>
      </c>
      <c r="E2264" s="98">
        <v>-8.3928200000000004E+145</v>
      </c>
    </row>
    <row r="2265" spans="4:5" x14ac:dyDescent="0.45">
      <c r="D2265" s="98">
        <v>9.7356700000000002E+145</v>
      </c>
      <c r="E2265" s="98">
        <v>9.7356700000000002E+145</v>
      </c>
    </row>
    <row r="2266" spans="4:5" x14ac:dyDescent="0.45">
      <c r="D2266" s="98">
        <v>-1.12934E+146</v>
      </c>
      <c r="E2266" s="98">
        <v>-1.12934E+146</v>
      </c>
    </row>
    <row r="2267" spans="4:5" x14ac:dyDescent="0.45">
      <c r="D2267" s="98">
        <v>1.31003E+146</v>
      </c>
      <c r="E2267" s="98">
        <v>1.31003E+146</v>
      </c>
    </row>
    <row r="2268" spans="4:5" x14ac:dyDescent="0.45">
      <c r="D2268" s="98">
        <v>-1.51964E+146</v>
      </c>
      <c r="E2268" s="98">
        <v>-1.51964E+146</v>
      </c>
    </row>
    <row r="2269" spans="4:5" x14ac:dyDescent="0.45">
      <c r="D2269" s="98">
        <v>1.7627799999999999E+146</v>
      </c>
      <c r="E2269" s="98">
        <v>1.7627799999999999E+146</v>
      </c>
    </row>
    <row r="2270" spans="4:5" x14ac:dyDescent="0.45">
      <c r="D2270" s="98">
        <v>-2.04482E+146</v>
      </c>
      <c r="E2270" s="98">
        <v>-2.04482E+146</v>
      </c>
    </row>
    <row r="2271" spans="4:5" x14ac:dyDescent="0.45">
      <c r="D2271" s="98">
        <v>2.3719899999999999E+146</v>
      </c>
      <c r="E2271" s="98">
        <v>2.3719899999999999E+146</v>
      </c>
    </row>
    <row r="2272" spans="4:5" x14ac:dyDescent="0.45">
      <c r="D2272" s="98">
        <v>-2.7515100000000001E+146</v>
      </c>
      <c r="E2272" s="98">
        <v>-2.7515100000000001E+146</v>
      </c>
    </row>
    <row r="2273" spans="4:5" x14ac:dyDescent="0.45">
      <c r="D2273" s="98">
        <v>3.1917599999999998E+146</v>
      </c>
      <c r="E2273" s="98">
        <v>3.1917599999999998E+146</v>
      </c>
    </row>
    <row r="2274" spans="4:5" x14ac:dyDescent="0.45">
      <c r="D2274" s="98">
        <v>-3.70244E+146</v>
      </c>
      <c r="E2274" s="98">
        <v>-3.70244E+146</v>
      </c>
    </row>
    <row r="2275" spans="4:5" x14ac:dyDescent="0.45">
      <c r="D2275" s="98">
        <v>4.2948299999999999E+146</v>
      </c>
      <c r="E2275" s="98">
        <v>4.2948299999999999E+146</v>
      </c>
    </row>
    <row r="2276" spans="4:5" x14ac:dyDescent="0.45">
      <c r="D2276" s="98">
        <v>-4.9820000000000004E+146</v>
      </c>
      <c r="E2276" s="98">
        <v>-4.9820000000000004E+146</v>
      </c>
    </row>
    <row r="2277" spans="4:5" x14ac:dyDescent="0.45">
      <c r="D2277" s="98">
        <v>5.7791199999999996E+146</v>
      </c>
      <c r="E2277" s="98">
        <v>5.7791199999999996E+146</v>
      </c>
    </row>
    <row r="2278" spans="4:5" x14ac:dyDescent="0.45">
      <c r="D2278" s="98">
        <v>-6.7037799999999998E+146</v>
      </c>
      <c r="E2278" s="98">
        <v>-6.7037799999999998E+146</v>
      </c>
    </row>
    <row r="2279" spans="4:5" x14ac:dyDescent="0.45">
      <c r="D2279" s="98">
        <v>7.7763800000000001E+146</v>
      </c>
      <c r="E2279" s="98">
        <v>7.7763800000000001E+146</v>
      </c>
    </row>
    <row r="2280" spans="4:5" x14ac:dyDescent="0.45">
      <c r="D2280" s="98">
        <v>-9.0206000000000007E+146</v>
      </c>
      <c r="E2280" s="98">
        <v>-9.0206000000000007E+146</v>
      </c>
    </row>
    <row r="2281" spans="4:5" x14ac:dyDescent="0.45">
      <c r="D2281" s="98">
        <v>1.04639E+147</v>
      </c>
      <c r="E2281" s="98">
        <v>1.04639E+147</v>
      </c>
    </row>
    <row r="2282" spans="4:5" x14ac:dyDescent="0.45">
      <c r="D2282" s="98">
        <v>-1.2138100000000001E+147</v>
      </c>
      <c r="E2282" s="98">
        <v>-1.2138100000000001E+147</v>
      </c>
    </row>
    <row r="2283" spans="4:5" x14ac:dyDescent="0.45">
      <c r="D2283" s="98">
        <v>1.4080200000000001E+147</v>
      </c>
      <c r="E2283" s="98">
        <v>1.4080200000000001E+147</v>
      </c>
    </row>
    <row r="2284" spans="4:5" x14ac:dyDescent="0.45">
      <c r="D2284" s="98">
        <v>-1.63331E+147</v>
      </c>
      <c r="E2284" s="98">
        <v>-1.63331E+147</v>
      </c>
    </row>
    <row r="2285" spans="4:5" x14ac:dyDescent="0.45">
      <c r="D2285" s="98">
        <v>1.8946299999999999E+147</v>
      </c>
      <c r="E2285" s="98">
        <v>1.8946299999999999E+147</v>
      </c>
    </row>
    <row r="2286" spans="4:5" x14ac:dyDescent="0.45">
      <c r="D2286" s="98">
        <v>-2.1977800000000002E+147</v>
      </c>
      <c r="E2286" s="98">
        <v>-2.1977800000000002E+147</v>
      </c>
    </row>
    <row r="2287" spans="4:5" x14ac:dyDescent="0.45">
      <c r="D2287" s="98">
        <v>2.5494200000000002E+147</v>
      </c>
      <c r="E2287" s="98">
        <v>2.5494200000000002E+147</v>
      </c>
    </row>
    <row r="2288" spans="4:5" x14ac:dyDescent="0.45">
      <c r="D2288" s="98">
        <v>-2.9573300000000001E+147</v>
      </c>
      <c r="E2288" s="98">
        <v>-2.9573300000000001E+147</v>
      </c>
    </row>
    <row r="2289" spans="4:5" x14ac:dyDescent="0.45">
      <c r="D2289" s="98">
        <v>3.4304999999999997E+147</v>
      </c>
      <c r="E2289" s="98">
        <v>3.4304999999999997E+147</v>
      </c>
    </row>
    <row r="2290" spans="4:5" x14ac:dyDescent="0.45">
      <c r="D2290" s="98">
        <v>-3.9793799999999997E+147</v>
      </c>
      <c r="E2290" s="98">
        <v>-3.9793799999999997E+147</v>
      </c>
    </row>
    <row r="2291" spans="4:5" x14ac:dyDescent="0.45">
      <c r="D2291" s="98">
        <v>4.6160800000000003E+147</v>
      </c>
      <c r="E2291" s="98">
        <v>4.6160800000000003E+147</v>
      </c>
    </row>
    <row r="2292" spans="4:5" x14ac:dyDescent="0.45">
      <c r="D2292" s="98">
        <v>-5.3546500000000001E+147</v>
      </c>
      <c r="E2292" s="98">
        <v>-5.3546500000000001E+147</v>
      </c>
    </row>
    <row r="2293" spans="4:5" x14ac:dyDescent="0.45">
      <c r="D2293" s="98">
        <v>6.2114000000000003E+147</v>
      </c>
      <c r="E2293" s="98">
        <v>6.2114000000000003E+147</v>
      </c>
    </row>
    <row r="2294" spans="4:5" x14ac:dyDescent="0.45">
      <c r="D2294" s="98">
        <v>-7.2052200000000001E+147</v>
      </c>
      <c r="E2294" s="98">
        <v>-7.2052200000000001E+147</v>
      </c>
    </row>
    <row r="2295" spans="4:5" x14ac:dyDescent="0.45">
      <c r="D2295" s="98">
        <v>8.3580599999999996E+147</v>
      </c>
      <c r="E2295" s="98">
        <v>8.3580599999999996E+147</v>
      </c>
    </row>
    <row r="2296" spans="4:5" x14ac:dyDescent="0.45">
      <c r="D2296" s="98">
        <v>-9.6953499999999995E+147</v>
      </c>
      <c r="E2296" s="98">
        <v>-9.6953499999999995E+147</v>
      </c>
    </row>
    <row r="2297" spans="4:5" x14ac:dyDescent="0.45">
      <c r="D2297" s="98">
        <v>1.12466E+148</v>
      </c>
      <c r="E2297" s="98">
        <v>1.12466E+148</v>
      </c>
    </row>
    <row r="2298" spans="4:5" x14ac:dyDescent="0.45">
      <c r="D2298" s="98">
        <v>-1.30461E+148</v>
      </c>
      <c r="E2298" s="98">
        <v>-1.30461E+148</v>
      </c>
    </row>
    <row r="2299" spans="4:5" x14ac:dyDescent="0.45">
      <c r="D2299" s="98">
        <v>1.51334E+148</v>
      </c>
      <c r="E2299" s="98">
        <v>1.51334E+148</v>
      </c>
    </row>
    <row r="2300" spans="4:5" x14ac:dyDescent="0.45">
      <c r="D2300" s="98">
        <v>-1.7554799999999999E+148</v>
      </c>
      <c r="E2300" s="98">
        <v>-1.7554799999999999E+148</v>
      </c>
    </row>
    <row r="2301" spans="4:5" x14ac:dyDescent="0.45">
      <c r="D2301" s="98">
        <v>2.03635E+148</v>
      </c>
      <c r="E2301" s="98">
        <v>2.03635E+148</v>
      </c>
    </row>
    <row r="2302" spans="4:5" x14ac:dyDescent="0.45">
      <c r="D2302" s="98">
        <v>-2.3621699999999999E+148</v>
      </c>
      <c r="E2302" s="98">
        <v>-2.3621699999999999E+148</v>
      </c>
    </row>
    <row r="2303" spans="4:5" x14ac:dyDescent="0.45">
      <c r="D2303" s="98">
        <v>2.7401199999999998E+148</v>
      </c>
      <c r="E2303" s="98">
        <v>2.7401199999999998E+148</v>
      </c>
    </row>
    <row r="2304" spans="4:5" x14ac:dyDescent="0.45">
      <c r="D2304" s="98">
        <v>-3.1785399999999998E+148</v>
      </c>
      <c r="E2304" s="98">
        <v>-3.1785399999999998E+148</v>
      </c>
    </row>
    <row r="2305" spans="4:5" x14ac:dyDescent="0.45">
      <c r="D2305" s="98">
        <v>3.6871E+148</v>
      </c>
      <c r="E2305" s="98">
        <v>3.6871E+148</v>
      </c>
    </row>
    <row r="2306" spans="4:5" x14ac:dyDescent="0.45">
      <c r="D2306" s="98">
        <v>-4.2770400000000001E+148</v>
      </c>
      <c r="E2306" s="98">
        <v>-4.2770400000000001E+148</v>
      </c>
    </row>
    <row r="2307" spans="4:5" x14ac:dyDescent="0.45">
      <c r="D2307" s="98">
        <v>4.9613700000000003E+148</v>
      </c>
      <c r="E2307" s="98">
        <v>4.9613700000000003E+148</v>
      </c>
    </row>
    <row r="2308" spans="4:5" x14ac:dyDescent="0.45">
      <c r="D2308" s="98">
        <v>-5.7551799999999996E+148</v>
      </c>
      <c r="E2308" s="98">
        <v>-5.7551799999999996E+148</v>
      </c>
    </row>
    <row r="2309" spans="4:5" x14ac:dyDescent="0.45">
      <c r="D2309" s="98">
        <v>6.6760099999999999E+148</v>
      </c>
      <c r="E2309" s="98">
        <v>6.6760099999999999E+148</v>
      </c>
    </row>
    <row r="2310" spans="4:5" x14ac:dyDescent="0.45">
      <c r="D2310" s="98">
        <v>-7.7441800000000001E+148</v>
      </c>
      <c r="E2310" s="98">
        <v>-7.7441800000000001E+148</v>
      </c>
    </row>
    <row r="2311" spans="4:5" x14ac:dyDescent="0.45">
      <c r="D2311" s="98">
        <v>8.9832400000000005E+148</v>
      </c>
      <c r="E2311" s="98">
        <v>8.9832400000000005E+148</v>
      </c>
    </row>
    <row r="2312" spans="4:5" x14ac:dyDescent="0.45">
      <c r="D2312" s="98">
        <v>-1.0420600000000001E+149</v>
      </c>
      <c r="E2312" s="98">
        <v>-1.0420600000000001E+149</v>
      </c>
    </row>
    <row r="2313" spans="4:5" x14ac:dyDescent="0.45">
      <c r="D2313" s="98">
        <v>1.2087900000000001E+149</v>
      </c>
      <c r="E2313" s="98">
        <v>1.2087900000000001E+149</v>
      </c>
    </row>
    <row r="2314" spans="4:5" x14ac:dyDescent="0.45">
      <c r="D2314" s="98">
        <v>-1.40219E+149</v>
      </c>
      <c r="E2314" s="98">
        <v>-1.40219E+149</v>
      </c>
    </row>
    <row r="2315" spans="4:5" x14ac:dyDescent="0.45">
      <c r="D2315" s="98">
        <v>1.62654E+149</v>
      </c>
      <c r="E2315" s="98">
        <v>1.62654E+149</v>
      </c>
    </row>
    <row r="2316" spans="4:5" x14ac:dyDescent="0.45">
      <c r="D2316" s="98">
        <v>-1.88679E+149</v>
      </c>
      <c r="E2316" s="98">
        <v>-1.88679E+149</v>
      </c>
    </row>
    <row r="2317" spans="4:5" x14ac:dyDescent="0.45">
      <c r="D2317" s="98">
        <v>2.1886699999999998E+149</v>
      </c>
      <c r="E2317" s="98">
        <v>2.1886699999999998E+149</v>
      </c>
    </row>
    <row r="2318" spans="4:5" x14ac:dyDescent="0.45">
      <c r="D2318" s="98">
        <v>-2.53886E+149</v>
      </c>
      <c r="E2318" s="98">
        <v>-2.53886E+149</v>
      </c>
    </row>
    <row r="2319" spans="4:5" x14ac:dyDescent="0.45">
      <c r="D2319" s="98">
        <v>2.94508E+149</v>
      </c>
      <c r="E2319" s="98">
        <v>2.94508E+149</v>
      </c>
    </row>
    <row r="2320" spans="4:5" x14ac:dyDescent="0.45">
      <c r="D2320" s="98">
        <v>-3.4162900000000001E+149</v>
      </c>
      <c r="E2320" s="98">
        <v>-3.4162900000000001E+149</v>
      </c>
    </row>
    <row r="2321" spans="4:5" x14ac:dyDescent="0.45">
      <c r="D2321" s="98">
        <v>3.9628999999999999E+149</v>
      </c>
      <c r="E2321" s="98">
        <v>3.9628999999999999E+149</v>
      </c>
    </row>
    <row r="2322" spans="4:5" x14ac:dyDescent="0.45">
      <c r="D2322" s="98">
        <v>-4.5969599999999996E+149</v>
      </c>
      <c r="E2322" s="98">
        <v>-4.5969599999999996E+149</v>
      </c>
    </row>
    <row r="2323" spans="4:5" x14ac:dyDescent="0.45">
      <c r="D2323" s="98">
        <v>5.3324800000000004E+149</v>
      </c>
      <c r="E2323" s="98">
        <v>5.3324800000000004E+149</v>
      </c>
    </row>
    <row r="2324" spans="4:5" x14ac:dyDescent="0.45">
      <c r="D2324" s="98">
        <v>-6.1856699999999999E+149</v>
      </c>
      <c r="E2324" s="98">
        <v>-6.1856699999999999E+149</v>
      </c>
    </row>
    <row r="2325" spans="4:5" x14ac:dyDescent="0.45">
      <c r="D2325" s="98">
        <v>7.1753800000000004E+149</v>
      </c>
      <c r="E2325" s="98">
        <v>7.1753800000000004E+149</v>
      </c>
    </row>
    <row r="2326" spans="4:5" x14ac:dyDescent="0.45">
      <c r="D2326" s="98">
        <v>-8.3234400000000005E+149</v>
      </c>
      <c r="E2326" s="98">
        <v>-8.3234400000000005E+149</v>
      </c>
    </row>
    <row r="2327" spans="4:5" x14ac:dyDescent="0.45">
      <c r="D2327" s="98">
        <v>9.6551899999999999E+149</v>
      </c>
      <c r="E2327" s="98">
        <v>9.6551899999999999E+149</v>
      </c>
    </row>
    <row r="2328" spans="4:5" x14ac:dyDescent="0.45">
      <c r="D2328" s="98">
        <v>-1.12E+150</v>
      </c>
      <c r="E2328" s="98">
        <v>-1.12E+150</v>
      </c>
    </row>
    <row r="2329" spans="4:5" x14ac:dyDescent="0.45">
      <c r="D2329" s="98">
        <v>1.2992000000000001E+150</v>
      </c>
      <c r="E2329" s="98">
        <v>1.2992000000000001E+150</v>
      </c>
    </row>
    <row r="2330" spans="4:5" x14ac:dyDescent="0.45">
      <c r="D2330" s="98">
        <v>-1.50708E+150</v>
      </c>
      <c r="E2330" s="98">
        <v>-1.50708E+150</v>
      </c>
    </row>
    <row r="2331" spans="4:5" x14ac:dyDescent="0.45">
      <c r="D2331" s="98">
        <v>1.7482100000000001E+150</v>
      </c>
      <c r="E2331" s="98">
        <v>1.7482100000000001E+150</v>
      </c>
    </row>
    <row r="2332" spans="4:5" x14ac:dyDescent="0.45">
      <c r="D2332" s="98">
        <v>-2.0279200000000001E+150</v>
      </c>
      <c r="E2332" s="98">
        <v>-2.0279200000000001E+150</v>
      </c>
    </row>
    <row r="2333" spans="4:5" x14ac:dyDescent="0.45">
      <c r="D2333" s="98">
        <v>2.35239E+150</v>
      </c>
      <c r="E2333" s="98">
        <v>2.35239E+150</v>
      </c>
    </row>
    <row r="2334" spans="4:5" x14ac:dyDescent="0.45">
      <c r="D2334" s="98">
        <v>-2.72877E+150</v>
      </c>
      <c r="E2334" s="98">
        <v>-2.72877E+150</v>
      </c>
    </row>
    <row r="2335" spans="4:5" x14ac:dyDescent="0.45">
      <c r="D2335" s="98">
        <v>3.1653700000000001E+150</v>
      </c>
      <c r="E2335" s="98">
        <v>3.1653700000000001E+150</v>
      </c>
    </row>
    <row r="2336" spans="4:5" x14ac:dyDescent="0.45">
      <c r="D2336" s="98">
        <v>-3.6718299999999997E+150</v>
      </c>
      <c r="E2336" s="98">
        <v>-3.6718299999999997E+150</v>
      </c>
    </row>
    <row r="2337" spans="4:5" x14ac:dyDescent="0.45">
      <c r="D2337" s="98">
        <v>4.2593300000000003E+150</v>
      </c>
      <c r="E2337" s="98">
        <v>4.2593300000000003E+150</v>
      </c>
    </row>
    <row r="2338" spans="4:5" x14ac:dyDescent="0.45">
      <c r="D2338" s="98">
        <v>-4.9408200000000001E+150</v>
      </c>
      <c r="E2338" s="98">
        <v>-4.9408200000000001E+150</v>
      </c>
    </row>
    <row r="2339" spans="4:5" x14ac:dyDescent="0.45">
      <c r="D2339" s="98">
        <v>5.73135E+150</v>
      </c>
      <c r="E2339" s="98">
        <v>5.73135E+150</v>
      </c>
    </row>
    <row r="2340" spans="4:5" x14ac:dyDescent="0.45">
      <c r="D2340" s="98">
        <v>-6.6483599999999995E+150</v>
      </c>
      <c r="E2340" s="98">
        <v>-6.6483599999999995E+150</v>
      </c>
    </row>
    <row r="2341" spans="4:5" x14ac:dyDescent="0.45">
      <c r="D2341" s="98">
        <v>7.7120999999999999E+150</v>
      </c>
      <c r="E2341" s="98">
        <v>7.7120999999999999E+150</v>
      </c>
    </row>
    <row r="2342" spans="4:5" x14ac:dyDescent="0.45">
      <c r="D2342" s="98">
        <v>-8.9460400000000006E+150</v>
      </c>
      <c r="E2342" s="98">
        <v>-8.9460400000000006E+150</v>
      </c>
    </row>
    <row r="2343" spans="4:5" x14ac:dyDescent="0.45">
      <c r="D2343" s="98">
        <v>1.03774E+151</v>
      </c>
      <c r="E2343" s="98">
        <v>1.03774E+151</v>
      </c>
    </row>
    <row r="2344" spans="4:5" x14ac:dyDescent="0.45">
      <c r="D2344" s="98">
        <v>-1.20378E+151</v>
      </c>
      <c r="E2344" s="98">
        <v>-1.20378E+151</v>
      </c>
    </row>
    <row r="2345" spans="4:5" x14ac:dyDescent="0.45">
      <c r="D2345" s="98">
        <v>1.39638E+151</v>
      </c>
      <c r="E2345" s="98">
        <v>1.39638E+151</v>
      </c>
    </row>
    <row r="2346" spans="4:5" x14ac:dyDescent="0.45">
      <c r="D2346" s="98">
        <v>-1.61981E+151</v>
      </c>
      <c r="E2346" s="98">
        <v>-1.61981E+151</v>
      </c>
    </row>
    <row r="2347" spans="4:5" x14ac:dyDescent="0.45">
      <c r="D2347" s="98">
        <v>1.8789699999999999E+151</v>
      </c>
      <c r="E2347" s="98">
        <v>1.8789699999999999E+151</v>
      </c>
    </row>
    <row r="2348" spans="4:5" x14ac:dyDescent="0.45">
      <c r="D2348" s="98">
        <v>-2.1796100000000001E+151</v>
      </c>
      <c r="E2348" s="98">
        <v>-2.1796100000000001E+151</v>
      </c>
    </row>
    <row r="2349" spans="4:5" x14ac:dyDescent="0.45">
      <c r="D2349" s="98">
        <v>2.5283499999999999E+151</v>
      </c>
      <c r="E2349" s="98">
        <v>2.5283499999999999E+151</v>
      </c>
    </row>
    <row r="2350" spans="4:5" x14ac:dyDescent="0.45">
      <c r="D2350" s="98">
        <v>-2.93288E+151</v>
      </c>
      <c r="E2350" s="98">
        <v>-2.93288E+151</v>
      </c>
    </row>
    <row r="2351" spans="4:5" x14ac:dyDescent="0.45">
      <c r="D2351" s="98">
        <v>3.4021400000000002E+151</v>
      </c>
      <c r="E2351" s="98">
        <v>3.4021400000000002E+151</v>
      </c>
    </row>
    <row r="2352" spans="4:5" x14ac:dyDescent="0.45">
      <c r="D2352" s="98">
        <v>-3.9464900000000002E+151</v>
      </c>
      <c r="E2352" s="98">
        <v>-3.9464900000000002E+151</v>
      </c>
    </row>
    <row r="2353" spans="4:5" x14ac:dyDescent="0.45">
      <c r="D2353" s="98">
        <v>4.5779299999999998E+151</v>
      </c>
      <c r="E2353" s="98">
        <v>4.5779299999999998E+151</v>
      </c>
    </row>
    <row r="2354" spans="4:5" x14ac:dyDescent="0.45">
      <c r="D2354" s="98">
        <v>-5.3103900000000004E+151</v>
      </c>
      <c r="E2354" s="98">
        <v>-5.3103900000000004E+151</v>
      </c>
    </row>
    <row r="2355" spans="4:5" x14ac:dyDescent="0.45">
      <c r="D2355" s="98">
        <v>6.1600599999999997E+151</v>
      </c>
      <c r="E2355" s="98">
        <v>6.1600599999999997E+151</v>
      </c>
    </row>
    <row r="2356" spans="4:5" x14ac:dyDescent="0.45">
      <c r="D2356" s="98">
        <v>-7.1456700000000004E+151</v>
      </c>
      <c r="E2356" s="98">
        <v>-7.1456700000000004E+151</v>
      </c>
    </row>
    <row r="2357" spans="4:5" x14ac:dyDescent="0.45">
      <c r="D2357" s="98">
        <v>8.2889700000000005E+151</v>
      </c>
      <c r="E2357" s="98">
        <v>8.2889700000000005E+151</v>
      </c>
    </row>
    <row r="2358" spans="4:5" x14ac:dyDescent="0.45">
      <c r="D2358" s="98">
        <v>-9.6152100000000001E+151</v>
      </c>
      <c r="E2358" s="98">
        <v>-9.6152100000000001E+151</v>
      </c>
    </row>
    <row r="2359" spans="4:5" x14ac:dyDescent="0.45">
      <c r="D2359" s="98">
        <v>1.11536E+152</v>
      </c>
      <c r="E2359" s="98">
        <v>1.11536E+152</v>
      </c>
    </row>
    <row r="2360" spans="4:5" x14ac:dyDescent="0.45">
      <c r="D2360" s="98">
        <v>-1.2938199999999999E+152</v>
      </c>
      <c r="E2360" s="98">
        <v>-1.2938199999999999E+152</v>
      </c>
    </row>
    <row r="2361" spans="4:5" x14ac:dyDescent="0.45">
      <c r="D2361" s="98">
        <v>1.50083E+152</v>
      </c>
      <c r="E2361" s="98">
        <v>1.50083E+152</v>
      </c>
    </row>
    <row r="2362" spans="4:5" x14ac:dyDescent="0.45">
      <c r="D2362" s="98">
        <v>-1.7409700000000001E+152</v>
      </c>
      <c r="E2362" s="98">
        <v>-1.7409700000000001E+152</v>
      </c>
    </row>
    <row r="2363" spans="4:5" x14ac:dyDescent="0.45">
      <c r="D2363" s="98">
        <v>2.0195200000000001E+152</v>
      </c>
      <c r="E2363" s="98">
        <v>2.0195200000000001E+152</v>
      </c>
    </row>
    <row r="2364" spans="4:5" x14ac:dyDescent="0.45">
      <c r="D2364" s="98">
        <v>-2.34265E+152</v>
      </c>
      <c r="E2364" s="98">
        <v>-2.34265E+152</v>
      </c>
    </row>
    <row r="2365" spans="4:5" x14ac:dyDescent="0.45">
      <c r="D2365" s="98">
        <v>2.7174700000000001E+152</v>
      </c>
      <c r="E2365" s="98">
        <v>2.7174700000000001E+152</v>
      </c>
    </row>
    <row r="2366" spans="4:5" x14ac:dyDescent="0.45">
      <c r="D2366" s="98">
        <v>-3.15226E+152</v>
      </c>
      <c r="E2366" s="98">
        <v>-3.15226E+152</v>
      </c>
    </row>
    <row r="2367" spans="4:5" x14ac:dyDescent="0.45">
      <c r="D2367" s="98">
        <v>3.65663E+152</v>
      </c>
      <c r="E2367" s="98">
        <v>3.65663E+152</v>
      </c>
    </row>
    <row r="2368" spans="4:5" x14ac:dyDescent="0.45">
      <c r="D2368" s="98">
        <v>-4.2416899999999999E+152</v>
      </c>
      <c r="E2368" s="98">
        <v>-4.2416899999999999E+152</v>
      </c>
    </row>
    <row r="2369" spans="4:5" x14ac:dyDescent="0.45">
      <c r="D2369" s="98">
        <v>4.9203599999999999E+152</v>
      </c>
      <c r="E2369" s="98">
        <v>4.9203599999999999E+152</v>
      </c>
    </row>
    <row r="2370" spans="4:5" x14ac:dyDescent="0.45">
      <c r="D2370" s="98">
        <v>-5.7076100000000003E+152</v>
      </c>
      <c r="E2370" s="98">
        <v>-5.7076100000000003E+152</v>
      </c>
    </row>
    <row r="2371" spans="4:5" x14ac:dyDescent="0.45">
      <c r="D2371" s="98">
        <v>6.6208299999999997E+152</v>
      </c>
      <c r="E2371" s="98">
        <v>6.6208299999999997E+152</v>
      </c>
    </row>
    <row r="2372" spans="4:5" x14ac:dyDescent="0.45">
      <c r="D2372" s="98">
        <v>-7.6801599999999997E+152</v>
      </c>
      <c r="E2372" s="98">
        <v>-7.6801599999999997E+152</v>
      </c>
    </row>
    <row r="2373" spans="4:5" x14ac:dyDescent="0.45">
      <c r="D2373" s="98">
        <v>8.9089899999999992E+152</v>
      </c>
      <c r="E2373" s="98">
        <v>8.9089899999999992E+152</v>
      </c>
    </row>
    <row r="2374" spans="4:5" x14ac:dyDescent="0.45">
      <c r="D2374" s="98">
        <v>-1.03344E+153</v>
      </c>
      <c r="E2374" s="98">
        <v>-1.03344E+153</v>
      </c>
    </row>
    <row r="2375" spans="4:5" x14ac:dyDescent="0.45">
      <c r="D2375" s="98">
        <v>1.19879E+153</v>
      </c>
      <c r="E2375" s="98">
        <v>1.19879E+153</v>
      </c>
    </row>
    <row r="2376" spans="4:5" x14ac:dyDescent="0.45">
      <c r="D2376" s="98">
        <v>-1.3906E+153</v>
      </c>
      <c r="E2376" s="98">
        <v>-1.3906E+153</v>
      </c>
    </row>
    <row r="2377" spans="4:5" x14ac:dyDescent="0.45">
      <c r="D2377" s="98">
        <v>1.6131000000000001E+153</v>
      </c>
      <c r="E2377" s="98">
        <v>1.6131000000000001E+153</v>
      </c>
    </row>
    <row r="2378" spans="4:5" x14ac:dyDescent="0.45">
      <c r="D2378" s="98">
        <v>-1.8711899999999999E+153</v>
      </c>
      <c r="E2378" s="98">
        <v>-1.8711899999999999E+153</v>
      </c>
    </row>
    <row r="2379" spans="4:5" x14ac:dyDescent="0.45">
      <c r="D2379" s="98">
        <v>2.1705800000000001E+153</v>
      </c>
      <c r="E2379" s="98">
        <v>2.1705800000000001E+153</v>
      </c>
    </row>
    <row r="2380" spans="4:5" x14ac:dyDescent="0.45">
      <c r="D2380" s="98">
        <v>-2.5178800000000002E+153</v>
      </c>
      <c r="E2380" s="98">
        <v>-2.5178800000000002E+153</v>
      </c>
    </row>
    <row r="2381" spans="4:5" x14ac:dyDescent="0.45">
      <c r="D2381" s="98">
        <v>2.9207400000000002E+153</v>
      </c>
      <c r="E2381" s="98">
        <v>2.9207400000000002E+153</v>
      </c>
    </row>
    <row r="2382" spans="4:5" x14ac:dyDescent="0.45">
      <c r="D2382" s="98">
        <v>-3.38805E+153</v>
      </c>
      <c r="E2382" s="98">
        <v>-3.38805E+153</v>
      </c>
    </row>
    <row r="2383" spans="4:5" x14ac:dyDescent="0.45">
      <c r="D2383" s="98">
        <v>3.9301400000000003E+153</v>
      </c>
      <c r="E2383" s="98">
        <v>3.9301400000000003E+153</v>
      </c>
    </row>
    <row r="2384" spans="4:5" x14ac:dyDescent="0.45">
      <c r="D2384" s="98">
        <v>-4.5589699999999999E+153</v>
      </c>
      <c r="E2384" s="98">
        <v>-4.5589699999999999E+153</v>
      </c>
    </row>
    <row r="2385" spans="4:5" x14ac:dyDescent="0.45">
      <c r="D2385" s="98">
        <v>5.2883999999999997E+153</v>
      </c>
      <c r="E2385" s="98">
        <v>5.2883999999999997E+153</v>
      </c>
    </row>
    <row r="2386" spans="4:5" x14ac:dyDescent="0.45">
      <c r="D2386" s="98">
        <v>-6.1345400000000002E+153</v>
      </c>
      <c r="E2386" s="98">
        <v>-6.1345400000000002E+153</v>
      </c>
    </row>
    <row r="2387" spans="4:5" x14ac:dyDescent="0.45">
      <c r="D2387" s="98">
        <v>7.1160699999999995E+153</v>
      </c>
      <c r="E2387" s="98">
        <v>7.1160699999999995E+153</v>
      </c>
    </row>
    <row r="2388" spans="4:5" x14ac:dyDescent="0.45">
      <c r="D2388" s="98">
        <v>-8.2546399999999995E+153</v>
      </c>
      <c r="E2388" s="98">
        <v>-8.2546399999999995E+153</v>
      </c>
    </row>
    <row r="2389" spans="4:5" x14ac:dyDescent="0.45">
      <c r="D2389" s="98">
        <v>9.5753900000000006E+153</v>
      </c>
      <c r="E2389" s="98">
        <v>9.5753900000000006E+153</v>
      </c>
    </row>
    <row r="2390" spans="4:5" x14ac:dyDescent="0.45">
      <c r="D2390" s="98">
        <v>-1.11074E+154</v>
      </c>
      <c r="E2390" s="98">
        <v>-1.11074E+154</v>
      </c>
    </row>
    <row r="2391" spans="4:5" x14ac:dyDescent="0.45">
      <c r="D2391" s="98">
        <v>1.28846E+154</v>
      </c>
      <c r="E2391" s="98">
        <v>1.28846E+154</v>
      </c>
    </row>
    <row r="2392" spans="4:5" x14ac:dyDescent="0.45">
      <c r="D2392" s="98">
        <v>-1.49462E+154</v>
      </c>
      <c r="E2392" s="98">
        <v>-1.49462E+154</v>
      </c>
    </row>
    <row r="2393" spans="4:5" x14ac:dyDescent="0.45">
      <c r="D2393" s="98">
        <v>1.73376E+154</v>
      </c>
      <c r="E2393" s="98">
        <v>1.73376E+154</v>
      </c>
    </row>
    <row r="2394" spans="4:5" x14ac:dyDescent="0.45">
      <c r="D2394" s="98">
        <v>-2.01116E+154</v>
      </c>
      <c r="E2394" s="98">
        <v>-2.01116E+154</v>
      </c>
    </row>
    <row r="2395" spans="4:5" x14ac:dyDescent="0.45">
      <c r="D2395" s="98">
        <v>2.33294E+154</v>
      </c>
      <c r="E2395" s="98">
        <v>2.33294E+154</v>
      </c>
    </row>
    <row r="2396" spans="4:5" x14ac:dyDescent="0.45">
      <c r="D2396" s="98">
        <v>-2.7062100000000001E+154</v>
      </c>
      <c r="E2396" s="98">
        <v>-2.7062100000000001E+154</v>
      </c>
    </row>
    <row r="2397" spans="4:5" x14ac:dyDescent="0.45">
      <c r="D2397" s="98">
        <v>3.1392099999999999E+154</v>
      </c>
      <c r="E2397" s="98">
        <v>3.1392099999999999E+154</v>
      </c>
    </row>
    <row r="2398" spans="4:5" x14ac:dyDescent="0.45">
      <c r="D2398" s="98">
        <v>-3.6414800000000002E+154</v>
      </c>
      <c r="E2398" s="98">
        <v>-3.6414800000000002E+154</v>
      </c>
    </row>
    <row r="2399" spans="4:5" x14ac:dyDescent="0.45">
      <c r="D2399" s="98">
        <v>4.2241200000000002E+154</v>
      </c>
      <c r="E2399" s="98">
        <v>4.2241200000000002E+154</v>
      </c>
    </row>
    <row r="2400" spans="4:5" x14ac:dyDescent="0.45">
      <c r="D2400" s="98">
        <v>-4.8999800000000001E+154</v>
      </c>
      <c r="E2400" s="98">
        <v>-4.8999800000000001E+154</v>
      </c>
    </row>
    <row r="2401" spans="4:5" x14ac:dyDescent="0.45">
      <c r="D2401" s="98">
        <v>5.6839800000000004E+154</v>
      </c>
      <c r="E2401" s="98">
        <v>5.6839800000000004E+154</v>
      </c>
    </row>
    <row r="2402" spans="4:5" x14ac:dyDescent="0.45">
      <c r="D2402" s="98">
        <v>-6.5934100000000002E+154</v>
      </c>
      <c r="E2402" s="98">
        <v>-6.5934100000000002E+154</v>
      </c>
    </row>
    <row r="2403" spans="4:5" x14ac:dyDescent="0.45">
      <c r="D2403" s="98">
        <v>7.6483599999999996E+154</v>
      </c>
      <c r="E2403" s="98">
        <v>7.6483599999999996E+154</v>
      </c>
    </row>
    <row r="2404" spans="4:5" x14ac:dyDescent="0.45">
      <c r="D2404" s="98">
        <v>-8.8720900000000005E+154</v>
      </c>
      <c r="E2404" s="98">
        <v>-8.8720900000000005E+154</v>
      </c>
    </row>
    <row r="2405" spans="4:5" x14ac:dyDescent="0.45">
      <c r="D2405" s="98">
        <v>1.02916E+155</v>
      </c>
      <c r="E2405" s="98">
        <v>1.02916E+155</v>
      </c>
    </row>
    <row r="2406" spans="4:5" x14ac:dyDescent="0.45">
      <c r="D2406" s="98">
        <v>-1.19383E+155</v>
      </c>
      <c r="E2406" s="98">
        <v>-1.19383E+155</v>
      </c>
    </row>
    <row r="2407" spans="4:5" x14ac:dyDescent="0.45">
      <c r="D2407" s="98">
        <v>1.3848399999999999E+155</v>
      </c>
      <c r="E2407" s="98">
        <v>1.3848399999999999E+155</v>
      </c>
    </row>
    <row r="2408" spans="4:5" x14ac:dyDescent="0.45">
      <c r="D2408" s="98">
        <v>-1.6064200000000001E+155</v>
      </c>
      <c r="E2408" s="98">
        <v>-1.6064200000000001E+155</v>
      </c>
    </row>
    <row r="2409" spans="4:5" x14ac:dyDescent="0.45">
      <c r="D2409" s="98">
        <v>1.86344E+155</v>
      </c>
      <c r="E2409" s="98">
        <v>1.86344E+155</v>
      </c>
    </row>
    <row r="2410" spans="4:5" x14ac:dyDescent="0.45">
      <c r="D2410" s="98">
        <v>-2.1615899999999999E+155</v>
      </c>
      <c r="E2410" s="98">
        <v>-2.1615899999999999E+155</v>
      </c>
    </row>
    <row r="2411" spans="4:5" x14ac:dyDescent="0.45">
      <c r="D2411" s="98">
        <v>2.5074500000000001E+155</v>
      </c>
      <c r="E2411" s="98">
        <v>2.5074500000000001E+155</v>
      </c>
    </row>
    <row r="2412" spans="4:5" x14ac:dyDescent="0.45">
      <c r="D2412" s="98">
        <v>-2.9086399999999998E+155</v>
      </c>
      <c r="E2412" s="98">
        <v>-2.9086399999999998E+155</v>
      </c>
    </row>
    <row r="2413" spans="4:5" x14ac:dyDescent="0.45">
      <c r="D2413" s="98">
        <v>3.3740199999999998E+155</v>
      </c>
      <c r="E2413" s="98">
        <v>3.3740199999999998E+155</v>
      </c>
    </row>
    <row r="2414" spans="4:5" x14ac:dyDescent="0.45">
      <c r="D2414" s="98">
        <v>-3.9138700000000002E+155</v>
      </c>
      <c r="E2414" s="98">
        <v>-3.9138700000000002E+155</v>
      </c>
    </row>
    <row r="2415" spans="4:5" x14ac:dyDescent="0.45">
      <c r="D2415" s="98">
        <v>4.5400899999999998E+155</v>
      </c>
      <c r="E2415" s="98">
        <v>4.5400899999999998E+155</v>
      </c>
    </row>
    <row r="2416" spans="4:5" x14ac:dyDescent="0.45">
      <c r="D2416" s="98">
        <v>-5.2665000000000001E+155</v>
      </c>
      <c r="E2416" s="98">
        <v>-5.2665000000000001E+155</v>
      </c>
    </row>
    <row r="2417" spans="4:5" x14ac:dyDescent="0.45">
      <c r="D2417" s="98">
        <v>6.1091400000000003E+155</v>
      </c>
      <c r="E2417" s="98">
        <v>6.1091400000000003E+155</v>
      </c>
    </row>
    <row r="2418" spans="4:5" x14ac:dyDescent="0.45">
      <c r="D2418" s="98">
        <v>-7.0865999999999995E+155</v>
      </c>
      <c r="E2418" s="98">
        <v>-7.0865999999999995E+155</v>
      </c>
    </row>
    <row r="2419" spans="4:5" x14ac:dyDescent="0.45">
      <c r="D2419" s="98">
        <v>8.22046E+155</v>
      </c>
      <c r="E2419" s="98">
        <v>8.22046E+155</v>
      </c>
    </row>
    <row r="2420" spans="4:5" x14ac:dyDescent="0.45">
      <c r="D2420" s="98">
        <v>-9.5357299999999998E+155</v>
      </c>
      <c r="E2420" s="98">
        <v>-9.5357299999999998E+155</v>
      </c>
    </row>
    <row r="2421" spans="4:5" x14ac:dyDescent="0.45">
      <c r="D2421" s="98">
        <v>1.10614E+156</v>
      </c>
      <c r="E2421" s="98">
        <v>1.10614E+156</v>
      </c>
    </row>
    <row r="2422" spans="4:5" x14ac:dyDescent="0.45">
      <c r="D2422" s="98">
        <v>-1.28313E+156</v>
      </c>
      <c r="E2422" s="98">
        <v>-1.28313E+156</v>
      </c>
    </row>
    <row r="2423" spans="4:5" x14ac:dyDescent="0.45">
      <c r="D2423" s="98">
        <v>1.4884299999999999E+156</v>
      </c>
      <c r="E2423" s="98">
        <v>1.4884299999999999E+156</v>
      </c>
    </row>
    <row r="2424" spans="4:5" x14ac:dyDescent="0.45">
      <c r="D2424" s="98">
        <v>-1.7265800000000001E+156</v>
      </c>
      <c r="E2424" s="98">
        <v>-1.7265800000000001E+156</v>
      </c>
    </row>
    <row r="2425" spans="4:5" x14ac:dyDescent="0.45">
      <c r="D2425" s="98">
        <v>2.0028299999999999E+156</v>
      </c>
      <c r="E2425" s="98">
        <v>2.0028299999999999E+156</v>
      </c>
    </row>
    <row r="2426" spans="4:5" x14ac:dyDescent="0.45">
      <c r="D2426" s="98">
        <v>-2.3232800000000002E+156</v>
      </c>
      <c r="E2426" s="98">
        <v>-2.3232800000000002E+156</v>
      </c>
    </row>
    <row r="2427" spans="4:5" x14ac:dyDescent="0.45">
      <c r="D2427" s="98">
        <v>2.6950099999999999E+156</v>
      </c>
      <c r="E2427" s="98">
        <v>2.6950099999999999E+156</v>
      </c>
    </row>
    <row r="2428" spans="4:5" x14ac:dyDescent="0.45">
      <c r="D2428" s="98">
        <v>-3.1262100000000001E+156</v>
      </c>
      <c r="E2428" s="98">
        <v>-3.1262100000000001E+156</v>
      </c>
    </row>
    <row r="2429" spans="4:5" x14ac:dyDescent="0.45">
      <c r="D2429" s="98">
        <v>3.6263999999999999E+156</v>
      </c>
      <c r="E2429" s="98">
        <v>3.6263999999999999E+156</v>
      </c>
    </row>
    <row r="2430" spans="4:5" x14ac:dyDescent="0.45">
      <c r="D2430" s="98">
        <v>-4.20663E+156</v>
      </c>
      <c r="E2430" s="98">
        <v>-4.20663E+156</v>
      </c>
    </row>
    <row r="2431" spans="4:5" x14ac:dyDescent="0.45">
      <c r="D2431" s="98">
        <v>4.8796899999999999E+156</v>
      </c>
      <c r="E2431" s="98">
        <v>4.8796899999999999E+156</v>
      </c>
    </row>
    <row r="2432" spans="4:5" x14ac:dyDescent="0.45">
      <c r="D2432" s="98">
        <v>-5.6604399999999999E+156</v>
      </c>
      <c r="E2432" s="98">
        <v>-5.6604399999999999E+156</v>
      </c>
    </row>
    <row r="2433" spans="4:5" x14ac:dyDescent="0.45">
      <c r="D2433" s="98">
        <v>6.5661099999999999E+156</v>
      </c>
      <c r="E2433" s="98">
        <v>6.5661099999999999E+156</v>
      </c>
    </row>
    <row r="2434" spans="4:5" x14ac:dyDescent="0.45">
      <c r="D2434" s="98">
        <v>-7.6166799999999994E+156</v>
      </c>
      <c r="E2434" s="98">
        <v>-7.6166799999999994E+156</v>
      </c>
    </row>
    <row r="2435" spans="4:5" x14ac:dyDescent="0.45">
      <c r="D2435" s="98">
        <v>8.8353499999999997E+156</v>
      </c>
      <c r="E2435" s="98">
        <v>8.8353499999999997E+156</v>
      </c>
    </row>
    <row r="2436" spans="4:5" x14ac:dyDescent="0.45">
      <c r="D2436" s="98">
        <v>-1.0249E+157</v>
      </c>
      <c r="E2436" s="98">
        <v>-1.0249E+157</v>
      </c>
    </row>
    <row r="2437" spans="4:5" x14ac:dyDescent="0.45">
      <c r="D2437" s="98">
        <v>1.18888E+157</v>
      </c>
      <c r="E2437" s="98">
        <v>1.18888E+157</v>
      </c>
    </row>
    <row r="2438" spans="4:5" x14ac:dyDescent="0.45">
      <c r="D2438" s="98">
        <v>-1.37911E+157</v>
      </c>
      <c r="E2438" s="98">
        <v>-1.37911E+157</v>
      </c>
    </row>
    <row r="2439" spans="4:5" x14ac:dyDescent="0.45">
      <c r="D2439" s="98">
        <v>1.5997600000000001E+157</v>
      </c>
      <c r="E2439" s="98">
        <v>1.5997600000000001E+157</v>
      </c>
    </row>
    <row r="2440" spans="4:5" x14ac:dyDescent="0.45">
      <c r="D2440" s="98">
        <v>-1.8557299999999999E+157</v>
      </c>
      <c r="E2440" s="98">
        <v>-1.8557299999999999E+157</v>
      </c>
    </row>
    <row r="2441" spans="4:5" x14ac:dyDescent="0.45">
      <c r="D2441" s="98">
        <v>2.1526400000000001E+157</v>
      </c>
      <c r="E2441" s="98">
        <v>2.1526400000000001E+157</v>
      </c>
    </row>
    <row r="2442" spans="4:5" x14ac:dyDescent="0.45">
      <c r="D2442" s="98">
        <v>-2.4970599999999999E+157</v>
      </c>
      <c r="E2442" s="98">
        <v>-2.4970599999999999E+157</v>
      </c>
    </row>
    <row r="2443" spans="4:5" x14ac:dyDescent="0.45">
      <c r="D2443" s="98">
        <v>2.8965900000000001E+157</v>
      </c>
      <c r="E2443" s="98">
        <v>2.8965900000000001E+157</v>
      </c>
    </row>
    <row r="2444" spans="4:5" x14ac:dyDescent="0.45">
      <c r="D2444" s="98">
        <v>-3.3600499999999999E+157</v>
      </c>
      <c r="E2444" s="98">
        <v>-3.3600499999999999E+157</v>
      </c>
    </row>
    <row r="2445" spans="4:5" x14ac:dyDescent="0.45">
      <c r="D2445" s="98">
        <v>3.8976599999999998E+157</v>
      </c>
      <c r="E2445" s="98">
        <v>3.8976599999999998E+157</v>
      </c>
    </row>
    <row r="2446" spans="4:5" x14ac:dyDescent="0.45">
      <c r="D2446" s="98">
        <v>-4.5212800000000001E+157</v>
      </c>
      <c r="E2446" s="98">
        <v>-4.5212800000000001E+157</v>
      </c>
    </row>
    <row r="2447" spans="4:5" x14ac:dyDescent="0.45">
      <c r="D2447" s="98">
        <v>5.2446900000000003E+157</v>
      </c>
      <c r="E2447" s="98">
        <v>5.2446900000000003E+157</v>
      </c>
    </row>
    <row r="2448" spans="4:5" x14ac:dyDescent="0.45">
      <c r="D2448" s="98">
        <v>-6.0838400000000003E+157</v>
      </c>
      <c r="E2448" s="98">
        <v>-6.0838400000000003E+157</v>
      </c>
    </row>
    <row r="2449" spans="4:5" x14ac:dyDescent="0.45">
      <c r="D2449" s="98">
        <v>7.0572500000000005E+157</v>
      </c>
      <c r="E2449" s="98">
        <v>7.0572500000000005E+157</v>
      </c>
    </row>
    <row r="2450" spans="4:5" x14ac:dyDescent="0.45">
      <c r="D2450" s="98">
        <v>-8.1864099999999995E+157</v>
      </c>
      <c r="E2450" s="98">
        <v>-8.1864099999999995E+157</v>
      </c>
    </row>
    <row r="2451" spans="4:5" x14ac:dyDescent="0.45">
      <c r="D2451" s="98">
        <v>9.4962399999999998E+157</v>
      </c>
      <c r="E2451" s="98">
        <v>9.4962399999999998E+157</v>
      </c>
    </row>
    <row r="2452" spans="4:5" x14ac:dyDescent="0.45">
      <c r="D2452" s="98">
        <v>-1.1015599999999999E+158</v>
      </c>
      <c r="E2452" s="98">
        <v>-1.1015599999999999E+158</v>
      </c>
    </row>
    <row r="2453" spans="4:5" x14ac:dyDescent="0.45">
      <c r="D2453" s="98">
        <v>1.2778099999999999E+158</v>
      </c>
      <c r="E2453" s="98">
        <v>1.2778099999999999E+158</v>
      </c>
    </row>
    <row r="2454" spans="4:5" x14ac:dyDescent="0.45">
      <c r="D2454" s="98">
        <v>-1.4822599999999999E+158</v>
      </c>
      <c r="E2454" s="98">
        <v>-1.4822599999999999E+158</v>
      </c>
    </row>
    <row r="2455" spans="4:5" x14ac:dyDescent="0.45">
      <c r="D2455" s="98">
        <v>1.71943E+158</v>
      </c>
      <c r="E2455" s="98">
        <v>1.71943E+158</v>
      </c>
    </row>
    <row r="2456" spans="4:5" x14ac:dyDescent="0.45">
      <c r="D2456" s="98">
        <v>-1.99453E+158</v>
      </c>
      <c r="E2456" s="98">
        <v>-1.99453E+158</v>
      </c>
    </row>
    <row r="2457" spans="4:5" x14ac:dyDescent="0.45">
      <c r="D2457" s="98">
        <v>2.3136599999999999E+158</v>
      </c>
      <c r="E2457" s="98">
        <v>2.3136599999999999E+158</v>
      </c>
    </row>
    <row r="2458" spans="4:5" x14ac:dyDescent="0.45">
      <c r="D2458" s="98">
        <v>-2.6838499999999998E+158</v>
      </c>
      <c r="E2458" s="98">
        <v>-2.6838499999999998E+158</v>
      </c>
    </row>
    <row r="2459" spans="4:5" x14ac:dyDescent="0.45">
      <c r="D2459" s="98">
        <v>3.1132600000000002E+158</v>
      </c>
      <c r="E2459" s="98">
        <v>3.1132600000000002E+158</v>
      </c>
    </row>
    <row r="2460" spans="4:5" x14ac:dyDescent="0.45">
      <c r="D2460" s="98">
        <v>-3.6113799999999998E+158</v>
      </c>
      <c r="E2460" s="98">
        <v>-3.6113799999999998E+158</v>
      </c>
    </row>
    <row r="2461" spans="4:5" x14ac:dyDescent="0.45">
      <c r="D2461" s="98">
        <v>4.1892000000000002E+158</v>
      </c>
      <c r="E2461" s="98">
        <v>4.1892000000000002E+158</v>
      </c>
    </row>
    <row r="2462" spans="4:5" x14ac:dyDescent="0.45">
      <c r="D2462" s="98">
        <v>-4.8594799999999999E+158</v>
      </c>
      <c r="E2462" s="98">
        <v>-4.8594799999999999E+158</v>
      </c>
    </row>
    <row r="2463" spans="4:5" x14ac:dyDescent="0.45">
      <c r="D2463" s="98">
        <v>5.6369899999999997E+158</v>
      </c>
      <c r="E2463" s="98">
        <v>5.6369899999999997E+158</v>
      </c>
    </row>
    <row r="2464" spans="4:5" x14ac:dyDescent="0.45">
      <c r="D2464" s="98">
        <v>-6.53891E+158</v>
      </c>
      <c r="E2464" s="98">
        <v>-6.53891E+158</v>
      </c>
    </row>
    <row r="2465" spans="4:5" x14ac:dyDescent="0.45">
      <c r="D2465" s="98">
        <v>7.5851400000000002E+158</v>
      </c>
      <c r="E2465" s="98">
        <v>7.5851400000000002E+158</v>
      </c>
    </row>
    <row r="2466" spans="4:5" x14ac:dyDescent="0.45">
      <c r="D2466" s="98">
        <v>-8.7987600000000003E+158</v>
      </c>
      <c r="E2466" s="98">
        <v>-8.7987600000000003E+158</v>
      </c>
    </row>
    <row r="2467" spans="4:5" x14ac:dyDescent="0.45">
      <c r="D2467" s="98">
        <v>1.0206600000000001E+159</v>
      </c>
      <c r="E2467" s="98">
        <v>1.0206600000000001E+159</v>
      </c>
    </row>
    <row r="2468" spans="4:5" x14ac:dyDescent="0.45">
      <c r="D2468" s="98">
        <v>-1.1839599999999999E+159</v>
      </c>
      <c r="E2468" s="98">
        <v>-1.1839599999999999E+159</v>
      </c>
    </row>
    <row r="2469" spans="4:5" x14ac:dyDescent="0.45">
      <c r="D2469" s="98">
        <v>1.3733900000000001E+159</v>
      </c>
      <c r="E2469" s="98">
        <v>1.3733900000000001E+159</v>
      </c>
    </row>
    <row r="2470" spans="4:5" x14ac:dyDescent="0.45">
      <c r="D2470" s="98">
        <v>-1.59314E+159</v>
      </c>
      <c r="E2470" s="98">
        <v>-1.59314E+159</v>
      </c>
    </row>
    <row r="2471" spans="4:5" x14ac:dyDescent="0.45">
      <c r="D2471" s="98">
        <v>1.8480400000000001E+159</v>
      </c>
      <c r="E2471" s="98">
        <v>1.8480400000000001E+159</v>
      </c>
    </row>
    <row r="2472" spans="4:5" x14ac:dyDescent="0.45">
      <c r="D2472" s="98">
        <v>-2.1437299999999999E+159</v>
      </c>
      <c r="E2472" s="98">
        <v>-2.1437299999999999E+159</v>
      </c>
    </row>
    <row r="2473" spans="4:5" x14ac:dyDescent="0.45">
      <c r="D2473" s="98">
        <v>2.4867200000000002E+159</v>
      </c>
      <c r="E2473" s="98">
        <v>2.4867200000000002E+159</v>
      </c>
    </row>
    <row r="2474" spans="4:5" x14ac:dyDescent="0.45">
      <c r="D2474" s="98">
        <v>-2.8845999999999999E+159</v>
      </c>
      <c r="E2474" s="98">
        <v>-2.8845999999999999E+159</v>
      </c>
    </row>
    <row r="2475" spans="4:5" x14ac:dyDescent="0.45">
      <c r="D2475" s="98">
        <v>3.3461300000000001E+159</v>
      </c>
      <c r="E2475" s="98">
        <v>3.3461300000000001E+159</v>
      </c>
    </row>
    <row r="2476" spans="4:5" x14ac:dyDescent="0.45">
      <c r="D2476" s="98">
        <v>-3.8815199999999997E+159</v>
      </c>
      <c r="E2476" s="98">
        <v>-3.8815199999999997E+159</v>
      </c>
    </row>
    <row r="2477" spans="4:5" x14ac:dyDescent="0.45">
      <c r="D2477" s="98">
        <v>4.5025600000000003E+159</v>
      </c>
      <c r="E2477" s="98">
        <v>4.5025600000000003E+159</v>
      </c>
    </row>
    <row r="2478" spans="4:5" x14ac:dyDescent="0.45">
      <c r="D2478" s="98">
        <v>-5.2229700000000003E+159</v>
      </c>
      <c r="E2478" s="98">
        <v>-5.2229700000000003E+159</v>
      </c>
    </row>
    <row r="2479" spans="4:5" x14ac:dyDescent="0.45">
      <c r="D2479" s="98">
        <v>6.0586399999999998E+159</v>
      </c>
      <c r="E2479" s="98">
        <v>6.0586399999999998E+159</v>
      </c>
    </row>
    <row r="2480" spans="4:5" x14ac:dyDescent="0.45">
      <c r="D2480" s="98">
        <v>-7.0280300000000001E+159</v>
      </c>
      <c r="E2480" s="98">
        <v>-7.0280300000000001E+159</v>
      </c>
    </row>
    <row r="2481" spans="4:5" x14ac:dyDescent="0.45">
      <c r="D2481" s="98">
        <v>8.1525099999999996E+159</v>
      </c>
      <c r="E2481" s="98">
        <v>8.1525099999999996E+159</v>
      </c>
    </row>
    <row r="2482" spans="4:5" x14ac:dyDescent="0.45">
      <c r="D2482" s="98">
        <v>-9.4569099999999999E+159</v>
      </c>
      <c r="E2482" s="98">
        <v>-9.4569099999999999E+159</v>
      </c>
    </row>
    <row r="2483" spans="4:5" x14ac:dyDescent="0.45">
      <c r="D2483" s="98">
        <v>1.0969999999999999E+160</v>
      </c>
      <c r="E2483" s="98">
        <v>1.0969999999999999E+160</v>
      </c>
    </row>
    <row r="2484" spans="4:5" x14ac:dyDescent="0.45">
      <c r="D2484" s="98">
        <v>-1.27252E+160</v>
      </c>
      <c r="E2484" s="98">
        <v>-1.27252E+160</v>
      </c>
    </row>
    <row r="2485" spans="4:5" x14ac:dyDescent="0.45">
      <c r="D2485" s="98">
        <v>1.4761299999999999E+160</v>
      </c>
      <c r="E2485" s="98">
        <v>1.4761299999999999E+160</v>
      </c>
    </row>
    <row r="2486" spans="4:5" x14ac:dyDescent="0.45">
      <c r="D2486" s="98">
        <v>-1.71231E+160</v>
      </c>
      <c r="E2486" s="98">
        <v>-1.71231E+160</v>
      </c>
    </row>
    <row r="2487" spans="4:5" x14ac:dyDescent="0.45">
      <c r="D2487" s="98">
        <v>1.9862700000000001E+160</v>
      </c>
      <c r="E2487" s="98">
        <v>1.9862700000000001E+160</v>
      </c>
    </row>
    <row r="2488" spans="4:5" x14ac:dyDescent="0.45">
      <c r="D2488" s="98">
        <v>-2.3040800000000001E+160</v>
      </c>
      <c r="E2488" s="98">
        <v>-2.3040800000000001E+160</v>
      </c>
    </row>
    <row r="2489" spans="4:5" x14ac:dyDescent="0.45">
      <c r="D2489" s="98">
        <v>2.67273E+160</v>
      </c>
      <c r="E2489" s="98">
        <v>2.67273E+160</v>
      </c>
    </row>
    <row r="2490" spans="4:5" x14ac:dyDescent="0.45">
      <c r="D2490" s="98">
        <v>-3.1003699999999997E+160</v>
      </c>
      <c r="E2490" s="98">
        <v>-3.1003699999999997E+160</v>
      </c>
    </row>
    <row r="2491" spans="4:5" x14ac:dyDescent="0.45">
      <c r="D2491" s="98">
        <v>3.5964300000000002E+160</v>
      </c>
      <c r="E2491" s="98">
        <v>3.5964300000000002E+160</v>
      </c>
    </row>
    <row r="2492" spans="4:5" x14ac:dyDescent="0.45">
      <c r="D2492" s="98">
        <v>-4.1718500000000002E+160</v>
      </c>
      <c r="E2492" s="98">
        <v>-4.1718500000000002E+160</v>
      </c>
    </row>
    <row r="2493" spans="4:5" x14ac:dyDescent="0.45">
      <c r="D2493" s="98">
        <v>4.8393500000000003E+160</v>
      </c>
      <c r="E2493" s="98">
        <v>4.8393500000000003E+160</v>
      </c>
    </row>
    <row r="2494" spans="4:5" x14ac:dyDescent="0.45">
      <c r="D2494" s="98">
        <v>-5.6136500000000002E+160</v>
      </c>
      <c r="E2494" s="98">
        <v>-5.6136500000000002E+160</v>
      </c>
    </row>
    <row r="2495" spans="4:5" x14ac:dyDescent="0.45">
      <c r="D2495" s="98">
        <v>6.5118300000000002E+160</v>
      </c>
      <c r="E2495" s="98">
        <v>6.5118300000000002E+160</v>
      </c>
    </row>
    <row r="2496" spans="4:5" x14ac:dyDescent="0.45">
      <c r="D2496" s="98">
        <v>-7.5537199999999997E+160</v>
      </c>
      <c r="E2496" s="98">
        <v>-7.5537199999999997E+160</v>
      </c>
    </row>
    <row r="2497" spans="4:5" x14ac:dyDescent="0.45">
      <c r="D2497" s="98">
        <v>8.7623200000000006E+160</v>
      </c>
      <c r="E2497" s="98">
        <v>8.7623200000000006E+160</v>
      </c>
    </row>
    <row r="2498" spans="4:5" x14ac:dyDescent="0.45">
      <c r="D2498" s="98">
        <v>-1.01643E+161</v>
      </c>
      <c r="E2498" s="98">
        <v>-1.01643E+161</v>
      </c>
    </row>
    <row r="2499" spans="4:5" x14ac:dyDescent="0.45">
      <c r="D2499" s="98">
        <v>1.17906E+161</v>
      </c>
      <c r="E2499" s="98">
        <v>1.17906E+161</v>
      </c>
    </row>
    <row r="2500" spans="4:5" x14ac:dyDescent="0.45">
      <c r="D2500" s="98">
        <v>-1.36771E+161</v>
      </c>
      <c r="E2500" s="98">
        <v>-1.36771E+161</v>
      </c>
    </row>
    <row r="2501" spans="4:5" x14ac:dyDescent="0.45">
      <c r="D2501" s="98">
        <v>1.58654E+161</v>
      </c>
      <c r="E2501" s="98">
        <v>1.58654E+161</v>
      </c>
    </row>
    <row r="2502" spans="4:5" x14ac:dyDescent="0.45">
      <c r="D2502" s="98">
        <v>-1.8403899999999999E+161</v>
      </c>
      <c r="E2502" s="98">
        <v>-1.8403899999999999E+161</v>
      </c>
    </row>
    <row r="2503" spans="4:5" x14ac:dyDescent="0.45">
      <c r="D2503" s="98">
        <v>2.13485E+161</v>
      </c>
      <c r="E2503" s="98">
        <v>2.13485E+161</v>
      </c>
    </row>
    <row r="2504" spans="4:5" x14ac:dyDescent="0.45">
      <c r="D2504" s="98">
        <v>-2.4764200000000001E+161</v>
      </c>
      <c r="E2504" s="98">
        <v>-2.4764200000000001E+161</v>
      </c>
    </row>
    <row r="2505" spans="4:5" x14ac:dyDescent="0.45">
      <c r="D2505" s="98">
        <v>2.8726500000000001E+161</v>
      </c>
      <c r="E2505" s="98">
        <v>2.8726500000000001E+161</v>
      </c>
    </row>
    <row r="2506" spans="4:5" x14ac:dyDescent="0.45">
      <c r="D2506" s="98">
        <v>-3.3322800000000002E+161</v>
      </c>
      <c r="E2506" s="98">
        <v>-3.3322800000000002E+161</v>
      </c>
    </row>
    <row r="2507" spans="4:5" x14ac:dyDescent="0.45">
      <c r="D2507" s="98">
        <v>3.8654400000000002E+161</v>
      </c>
      <c r="E2507" s="98">
        <v>3.8654400000000002E+161</v>
      </c>
    </row>
    <row r="2508" spans="4:5" x14ac:dyDescent="0.45">
      <c r="D2508" s="98">
        <v>-4.48391E+161</v>
      </c>
      <c r="E2508" s="98">
        <v>-4.48391E+161</v>
      </c>
    </row>
    <row r="2509" spans="4:5" x14ac:dyDescent="0.45">
      <c r="D2509" s="98">
        <v>5.2013399999999999E+161</v>
      </c>
      <c r="E2509" s="98">
        <v>5.2013399999999999E+161</v>
      </c>
    </row>
    <row r="2510" spans="4:5" x14ac:dyDescent="0.45">
      <c r="D2510" s="98">
        <v>-6.0335499999999997E+161</v>
      </c>
      <c r="E2510" s="98">
        <v>-6.0335499999999997E+161</v>
      </c>
    </row>
    <row r="2511" spans="4:5" x14ac:dyDescent="0.45">
      <c r="D2511" s="98">
        <v>6.9989199999999996E+161</v>
      </c>
      <c r="E2511" s="98">
        <v>6.9989199999999996E+161</v>
      </c>
    </row>
    <row r="2512" spans="4:5" x14ac:dyDescent="0.45">
      <c r="D2512" s="98">
        <v>-8.1187499999999997E+161</v>
      </c>
      <c r="E2512" s="98">
        <v>-8.1187499999999997E+161</v>
      </c>
    </row>
    <row r="2513" spans="4:5" x14ac:dyDescent="0.45">
      <c r="D2513" s="98">
        <v>9.4177499999999996E+161</v>
      </c>
      <c r="E2513" s="98">
        <v>9.4177499999999996E+161</v>
      </c>
    </row>
    <row r="2514" spans="4:5" x14ac:dyDescent="0.45">
      <c r="D2514" s="98">
        <v>-1.09246E+162</v>
      </c>
      <c r="E2514" s="98">
        <v>-1.09246E+162</v>
      </c>
    </row>
    <row r="2515" spans="4:5" x14ac:dyDescent="0.45">
      <c r="D2515" s="98">
        <v>1.2672500000000001E+162</v>
      </c>
      <c r="E2515" s="98">
        <v>1.2672500000000001E+162</v>
      </c>
    </row>
    <row r="2516" spans="4:5" x14ac:dyDescent="0.45">
      <c r="D2516" s="98">
        <v>-1.4700099999999999E+162</v>
      </c>
      <c r="E2516" s="98">
        <v>-1.4700099999999999E+162</v>
      </c>
    </row>
    <row r="2517" spans="4:5" x14ac:dyDescent="0.45">
      <c r="D2517" s="98">
        <v>1.70521E+162</v>
      </c>
      <c r="E2517" s="98">
        <v>1.70521E+162</v>
      </c>
    </row>
    <row r="2518" spans="4:5" x14ac:dyDescent="0.45">
      <c r="D2518" s="98">
        <v>-1.97805E+162</v>
      </c>
      <c r="E2518" s="98">
        <v>-1.97805E+162</v>
      </c>
    </row>
    <row r="2519" spans="4:5" x14ac:dyDescent="0.45">
      <c r="D2519" s="98">
        <v>2.2945399999999998E+162</v>
      </c>
      <c r="E2519" s="98">
        <v>2.2945399999999998E+162</v>
      </c>
    </row>
    <row r="2520" spans="4:5" x14ac:dyDescent="0.45">
      <c r="D2520" s="98">
        <v>-2.6616600000000002E+162</v>
      </c>
      <c r="E2520" s="98">
        <v>-2.6616600000000002E+162</v>
      </c>
    </row>
    <row r="2521" spans="4:5" x14ac:dyDescent="0.45">
      <c r="D2521" s="98">
        <v>3.0875299999999998E+162</v>
      </c>
      <c r="E2521" s="98">
        <v>3.0875299999999998E+162</v>
      </c>
    </row>
    <row r="2522" spans="4:5" x14ac:dyDescent="0.45">
      <c r="D2522" s="98">
        <v>-3.5815299999999999E+162</v>
      </c>
      <c r="E2522" s="98">
        <v>-3.5815299999999999E+162</v>
      </c>
    </row>
    <row r="2523" spans="4:5" x14ac:dyDescent="0.45">
      <c r="D2523" s="98">
        <v>4.1545800000000003E+162</v>
      </c>
      <c r="E2523" s="98">
        <v>4.1545800000000003E+162</v>
      </c>
    </row>
    <row r="2524" spans="4:5" x14ac:dyDescent="0.45">
      <c r="D2524" s="98">
        <v>-4.8193100000000001E+162</v>
      </c>
      <c r="E2524" s="98">
        <v>-4.8193100000000001E+162</v>
      </c>
    </row>
    <row r="2525" spans="4:5" x14ac:dyDescent="0.45">
      <c r="D2525" s="98">
        <v>5.5904000000000003E+162</v>
      </c>
      <c r="E2525" s="98">
        <v>5.5904000000000003E+162</v>
      </c>
    </row>
    <row r="2526" spans="4:5" x14ac:dyDescent="0.45">
      <c r="D2526" s="98">
        <v>-6.4848599999999997E+162</v>
      </c>
      <c r="E2526" s="98">
        <v>-6.4848599999999997E+162</v>
      </c>
    </row>
    <row r="2527" spans="4:5" x14ac:dyDescent="0.45">
      <c r="D2527" s="98">
        <v>7.5224399999999995E+162</v>
      </c>
      <c r="E2527" s="98">
        <v>7.5224399999999995E+162</v>
      </c>
    </row>
    <row r="2528" spans="4:5" x14ac:dyDescent="0.45">
      <c r="D2528" s="98">
        <v>-8.7260300000000005E+162</v>
      </c>
      <c r="E2528" s="98">
        <v>-8.7260300000000005E+162</v>
      </c>
    </row>
    <row r="2529" spans="4:5" x14ac:dyDescent="0.45">
      <c r="D2529" s="98">
        <v>1.01222E+163</v>
      </c>
      <c r="E2529" s="98">
        <v>1.01222E+163</v>
      </c>
    </row>
    <row r="2530" spans="4:5" x14ac:dyDescent="0.45">
      <c r="D2530" s="98">
        <v>-1.1741700000000001E+163</v>
      </c>
      <c r="E2530" s="98">
        <v>-1.1741700000000001E+163</v>
      </c>
    </row>
    <row r="2531" spans="4:5" x14ac:dyDescent="0.45">
      <c r="D2531" s="98">
        <v>1.36204E+163</v>
      </c>
      <c r="E2531" s="98">
        <v>1.36204E+163</v>
      </c>
    </row>
    <row r="2532" spans="4:5" x14ac:dyDescent="0.45">
      <c r="D2532" s="98">
        <v>-1.5799700000000001E+163</v>
      </c>
      <c r="E2532" s="98">
        <v>-1.5799700000000001E+163</v>
      </c>
    </row>
    <row r="2533" spans="4:5" x14ac:dyDescent="0.45">
      <c r="D2533" s="98">
        <v>1.8327599999999999E+163</v>
      </c>
      <c r="E2533" s="98">
        <v>1.8327599999999999E+163</v>
      </c>
    </row>
    <row r="2534" spans="4:5" x14ac:dyDescent="0.45">
      <c r="D2534" s="98">
        <v>-2.1260100000000001E+163</v>
      </c>
      <c r="E2534" s="98">
        <v>-2.1260100000000001E+163</v>
      </c>
    </row>
    <row r="2535" spans="4:5" x14ac:dyDescent="0.45">
      <c r="D2535" s="98">
        <v>2.4661700000000001E+163</v>
      </c>
      <c r="E2535" s="98">
        <v>2.4661700000000001E+163</v>
      </c>
    </row>
    <row r="2536" spans="4:5" x14ac:dyDescent="0.45">
      <c r="D2536" s="98">
        <v>-2.8607599999999999E+163</v>
      </c>
      <c r="E2536" s="98">
        <v>-2.8607599999999999E+163</v>
      </c>
    </row>
    <row r="2537" spans="4:5" x14ac:dyDescent="0.45">
      <c r="D2537" s="98">
        <v>3.3184799999999999E+163</v>
      </c>
      <c r="E2537" s="98">
        <v>3.3184799999999999E+163</v>
      </c>
    </row>
    <row r="2538" spans="4:5" x14ac:dyDescent="0.45">
      <c r="D2538" s="98">
        <v>-3.84943E+163</v>
      </c>
      <c r="E2538" s="98">
        <v>-3.84943E+163</v>
      </c>
    </row>
    <row r="2539" spans="4:5" x14ac:dyDescent="0.45">
      <c r="D2539" s="98">
        <v>4.4653399999999998E+163</v>
      </c>
      <c r="E2539" s="98">
        <v>4.4653399999999998E+163</v>
      </c>
    </row>
    <row r="2540" spans="4:5" x14ac:dyDescent="0.45">
      <c r="D2540" s="98">
        <v>-5.1797999999999999E+163</v>
      </c>
      <c r="E2540" s="98">
        <v>-5.1797999999999999E+163</v>
      </c>
    </row>
    <row r="2541" spans="4:5" x14ac:dyDescent="0.45">
      <c r="D2541" s="98">
        <v>6.0085599999999996E+163</v>
      </c>
      <c r="E2541" s="98">
        <v>6.0085599999999996E+163</v>
      </c>
    </row>
    <row r="2542" spans="4:5" x14ac:dyDescent="0.45">
      <c r="D2542" s="98">
        <v>-6.9699300000000004E+163</v>
      </c>
      <c r="E2542" s="98">
        <v>-6.9699300000000004E+163</v>
      </c>
    </row>
    <row r="2543" spans="4:5" x14ac:dyDescent="0.45">
      <c r="D2543" s="98">
        <v>8.0851199999999994E+163</v>
      </c>
      <c r="E2543" s="98">
        <v>8.0851199999999994E+163</v>
      </c>
    </row>
    <row r="2544" spans="4:5" x14ac:dyDescent="0.45">
      <c r="D2544" s="98">
        <v>-9.3787399999999996E+163</v>
      </c>
      <c r="E2544" s="98">
        <v>-9.3787399999999996E+163</v>
      </c>
    </row>
    <row r="2545" spans="4:5" x14ac:dyDescent="0.45">
      <c r="D2545" s="98">
        <v>1.08793E+164</v>
      </c>
      <c r="E2545" s="98">
        <v>1.08793E+164</v>
      </c>
    </row>
    <row r="2546" spans="4:5" x14ac:dyDescent="0.45">
      <c r="D2546" s="98">
        <v>-1.2619999999999999E+164</v>
      </c>
      <c r="E2546" s="98">
        <v>-1.2619999999999999E+164</v>
      </c>
    </row>
    <row r="2547" spans="4:5" x14ac:dyDescent="0.45">
      <c r="D2547" s="98">
        <v>1.46392E+164</v>
      </c>
      <c r="E2547" s="98">
        <v>1.46392E+164</v>
      </c>
    </row>
    <row r="2548" spans="4:5" x14ac:dyDescent="0.45">
      <c r="D2548" s="98">
        <v>-1.6981500000000001E+164</v>
      </c>
      <c r="E2548" s="98">
        <v>-1.6981500000000001E+164</v>
      </c>
    </row>
    <row r="2549" spans="4:5" x14ac:dyDescent="0.45">
      <c r="D2549" s="98">
        <v>1.96986E+164</v>
      </c>
      <c r="E2549" s="98">
        <v>1.96986E+164</v>
      </c>
    </row>
    <row r="2550" spans="4:5" x14ac:dyDescent="0.45">
      <c r="D2550" s="98">
        <v>-2.28503E+164</v>
      </c>
      <c r="E2550" s="98">
        <v>-2.28503E+164</v>
      </c>
    </row>
    <row r="2551" spans="4:5" x14ac:dyDescent="0.45">
      <c r="D2551" s="98">
        <v>2.65064E+164</v>
      </c>
      <c r="E2551" s="98">
        <v>2.65064E+164</v>
      </c>
    </row>
    <row r="2552" spans="4:5" x14ac:dyDescent="0.45">
      <c r="D2552" s="98">
        <v>-3.0747400000000002E+164</v>
      </c>
      <c r="E2552" s="98">
        <v>-3.0747400000000002E+164</v>
      </c>
    </row>
    <row r="2553" spans="4:5" x14ac:dyDescent="0.45">
      <c r="D2553" s="98">
        <v>3.5667000000000002E+164</v>
      </c>
      <c r="E2553" s="98">
        <v>3.5667000000000002E+164</v>
      </c>
    </row>
    <row r="2554" spans="4:5" x14ac:dyDescent="0.45">
      <c r="D2554" s="98">
        <v>-4.13737E+164</v>
      </c>
      <c r="E2554" s="98">
        <v>-4.13737E+164</v>
      </c>
    </row>
    <row r="2555" spans="4:5" x14ac:dyDescent="0.45">
      <c r="D2555" s="98">
        <v>4.7993500000000001E+164</v>
      </c>
      <c r="E2555" s="98">
        <v>4.7993500000000001E+164</v>
      </c>
    </row>
    <row r="2556" spans="4:5" x14ac:dyDescent="0.45">
      <c r="D2556" s="98">
        <v>-5.5672500000000003E+164</v>
      </c>
      <c r="E2556" s="98">
        <v>-5.5672500000000003E+164</v>
      </c>
    </row>
    <row r="2557" spans="4:5" x14ac:dyDescent="0.45">
      <c r="D2557" s="98">
        <v>6.4580099999999997E+164</v>
      </c>
      <c r="E2557" s="98">
        <v>6.4580099999999997E+164</v>
      </c>
    </row>
    <row r="2558" spans="4:5" x14ac:dyDescent="0.45">
      <c r="D2558" s="98">
        <v>-7.4912899999999999E+164</v>
      </c>
      <c r="E2558" s="98">
        <v>-7.4912899999999999E+164</v>
      </c>
    </row>
    <row r="2559" spans="4:5" x14ac:dyDescent="0.45">
      <c r="D2559" s="98">
        <v>8.6898900000000005E+164</v>
      </c>
      <c r="E2559" s="98">
        <v>8.6898900000000005E+164</v>
      </c>
    </row>
    <row r="2560" spans="4:5" x14ac:dyDescent="0.45">
      <c r="D2560" s="98">
        <v>-1.0080299999999999E+165</v>
      </c>
      <c r="E2560" s="98">
        <v>-1.0080299999999999E+165</v>
      </c>
    </row>
    <row r="2561" spans="4:5" x14ac:dyDescent="0.45">
      <c r="D2561" s="98">
        <v>1.1693099999999999E+165</v>
      </c>
      <c r="E2561" s="98">
        <v>1.1693099999999999E+165</v>
      </c>
    </row>
    <row r="2562" spans="4:5" x14ac:dyDescent="0.45">
      <c r="D2562" s="98">
        <v>-1.3564E+165</v>
      </c>
      <c r="E2562" s="98">
        <v>-1.3564E+165</v>
      </c>
    </row>
    <row r="2563" spans="4:5" x14ac:dyDescent="0.45">
      <c r="D2563" s="98">
        <v>1.57343E+165</v>
      </c>
      <c r="E2563" s="98">
        <v>1.57343E+165</v>
      </c>
    </row>
    <row r="2564" spans="4:5" x14ac:dyDescent="0.45">
      <c r="D2564" s="98">
        <v>-1.8251700000000001E+165</v>
      </c>
      <c r="E2564" s="98">
        <v>-1.8251700000000001E+165</v>
      </c>
    </row>
    <row r="2565" spans="4:5" x14ac:dyDescent="0.45">
      <c r="D2565" s="98">
        <v>2.1171999999999998E+165</v>
      </c>
      <c r="E2565" s="98">
        <v>2.1171999999999998E+165</v>
      </c>
    </row>
    <row r="2566" spans="4:5" x14ac:dyDescent="0.45">
      <c r="D2566" s="98">
        <v>-2.4559599999999999E+165</v>
      </c>
      <c r="E2566" s="98">
        <v>-2.4559599999999999E+165</v>
      </c>
    </row>
    <row r="2567" spans="4:5" x14ac:dyDescent="0.45">
      <c r="D2567" s="98">
        <v>2.84891E+165</v>
      </c>
      <c r="E2567" s="98">
        <v>2.84891E+165</v>
      </c>
    </row>
    <row r="2568" spans="4:5" x14ac:dyDescent="0.45">
      <c r="D2568" s="98">
        <v>-3.3047300000000001E+165</v>
      </c>
      <c r="E2568" s="98">
        <v>-3.3047300000000001E+165</v>
      </c>
    </row>
    <row r="2569" spans="4:5" x14ac:dyDescent="0.45">
      <c r="D2569" s="98">
        <v>3.8334900000000001E+165</v>
      </c>
      <c r="E2569" s="98">
        <v>3.8334900000000001E+165</v>
      </c>
    </row>
    <row r="2570" spans="4:5" x14ac:dyDescent="0.45">
      <c r="D2570" s="98">
        <v>-4.4468500000000001E+165</v>
      </c>
      <c r="E2570" s="98">
        <v>-4.4468500000000001E+165</v>
      </c>
    </row>
    <row r="2571" spans="4:5" x14ac:dyDescent="0.45">
      <c r="D2571" s="98">
        <v>5.1583399999999997E+165</v>
      </c>
      <c r="E2571" s="98">
        <v>5.1583399999999997E+165</v>
      </c>
    </row>
    <row r="2572" spans="4:5" x14ac:dyDescent="0.45">
      <c r="D2572" s="98">
        <v>-5.9836800000000001E+165</v>
      </c>
      <c r="E2572" s="98">
        <v>-5.9836800000000001E+165</v>
      </c>
    </row>
    <row r="2573" spans="4:5" x14ac:dyDescent="0.45">
      <c r="D2573" s="98">
        <v>6.9410699999999996E+165</v>
      </c>
      <c r="E2573" s="98">
        <v>6.9410699999999996E+165</v>
      </c>
    </row>
    <row r="2574" spans="4:5" x14ac:dyDescent="0.45">
      <c r="D2574" s="98">
        <v>-8.0516399999999993E+165</v>
      </c>
      <c r="E2574" s="98">
        <v>-8.0516399999999993E+165</v>
      </c>
    </row>
    <row r="2575" spans="4:5" x14ac:dyDescent="0.45">
      <c r="D2575" s="98">
        <v>9.3399000000000007E+165</v>
      </c>
      <c r="E2575" s="98">
        <v>9.3399000000000007E+165</v>
      </c>
    </row>
    <row r="2576" spans="4:5" x14ac:dyDescent="0.45">
      <c r="D2576" s="98">
        <v>-1.0834299999999999E+166</v>
      </c>
      <c r="E2576" s="98">
        <v>-1.0834299999999999E+166</v>
      </c>
    </row>
    <row r="2577" spans="4:5" x14ac:dyDescent="0.45">
      <c r="D2577" s="98">
        <v>1.2567799999999999E+166</v>
      </c>
      <c r="E2577" s="98">
        <v>1.2567799999999999E+166</v>
      </c>
    </row>
    <row r="2578" spans="4:5" x14ac:dyDescent="0.45">
      <c r="D2578" s="98">
        <v>-1.4578599999999999E+166</v>
      </c>
      <c r="E2578" s="98">
        <v>-1.4578599999999999E+166</v>
      </c>
    </row>
    <row r="2579" spans="4:5" x14ac:dyDescent="0.45">
      <c r="D2579" s="98">
        <v>1.6911199999999998E+166</v>
      </c>
      <c r="E2579" s="98">
        <v>1.6911199999999998E+166</v>
      </c>
    </row>
    <row r="2580" spans="4:5" x14ac:dyDescent="0.45">
      <c r="D2580" s="98">
        <v>-1.9617000000000002E+166</v>
      </c>
      <c r="E2580" s="98">
        <v>-1.9617000000000002E+166</v>
      </c>
    </row>
    <row r="2581" spans="4:5" x14ac:dyDescent="0.45">
      <c r="D2581" s="98">
        <v>2.2755699999999999E+166</v>
      </c>
      <c r="E2581" s="98">
        <v>2.2755699999999999E+166</v>
      </c>
    </row>
    <row r="2582" spans="4:5" x14ac:dyDescent="0.45">
      <c r="D2582" s="98">
        <v>-2.6396599999999998E+166</v>
      </c>
      <c r="E2582" s="98">
        <v>-2.6396599999999998E+166</v>
      </c>
    </row>
    <row r="2583" spans="4:5" x14ac:dyDescent="0.45">
      <c r="D2583" s="98">
        <v>3.0620099999999998E+166</v>
      </c>
      <c r="E2583" s="98">
        <v>3.0620099999999998E+166</v>
      </c>
    </row>
    <row r="2584" spans="4:5" x14ac:dyDescent="0.45">
      <c r="D2584" s="98">
        <v>-3.5519299999999997E+166</v>
      </c>
      <c r="E2584" s="98">
        <v>-3.5519299999999997E+166</v>
      </c>
    </row>
    <row r="2585" spans="4:5" x14ac:dyDescent="0.45">
      <c r="D2585" s="98">
        <v>4.1202400000000003E+166</v>
      </c>
      <c r="E2585" s="98">
        <v>4.1202400000000003E+166</v>
      </c>
    </row>
    <row r="2586" spans="4:5" x14ac:dyDescent="0.45">
      <c r="D2586" s="98">
        <v>-4.7794700000000001E+166</v>
      </c>
      <c r="E2586" s="98">
        <v>-4.7794700000000001E+166</v>
      </c>
    </row>
    <row r="2587" spans="4:5" x14ac:dyDescent="0.45">
      <c r="D2587" s="98">
        <v>5.5441900000000002E+166</v>
      </c>
      <c r="E2587" s="98">
        <v>5.5441900000000002E+166</v>
      </c>
    </row>
    <row r="2588" spans="4:5" x14ac:dyDescent="0.45">
      <c r="D2588" s="98">
        <v>-6.4312600000000001E+166</v>
      </c>
      <c r="E2588" s="98">
        <v>-6.4312600000000001E+166</v>
      </c>
    </row>
    <row r="2589" spans="4:5" x14ac:dyDescent="0.45">
      <c r="D2589" s="98">
        <v>7.4602599999999997E+166</v>
      </c>
      <c r="E2589" s="98">
        <v>7.4602599999999997E+166</v>
      </c>
    </row>
    <row r="2590" spans="4:5" x14ac:dyDescent="0.45">
      <c r="D2590" s="98">
        <v>-8.65391E+166</v>
      </c>
      <c r="E2590" s="98">
        <v>-8.65391E+166</v>
      </c>
    </row>
    <row r="2591" spans="4:5" x14ac:dyDescent="0.45">
      <c r="D2591" s="98">
        <v>1.0038499999999999E+167</v>
      </c>
      <c r="E2591" s="98">
        <v>1.0038499999999999E+167</v>
      </c>
    </row>
    <row r="2592" spans="4:5" x14ac:dyDescent="0.45">
      <c r="D2592" s="98">
        <v>-1.16447E+167</v>
      </c>
      <c r="E2592" s="98">
        <v>-1.16447E+167</v>
      </c>
    </row>
    <row r="2593" spans="4:5" x14ac:dyDescent="0.45">
      <c r="D2593" s="98">
        <v>1.35078E+167</v>
      </c>
      <c r="E2593" s="98">
        <v>1.35078E+167</v>
      </c>
    </row>
    <row r="2594" spans="4:5" x14ac:dyDescent="0.45">
      <c r="D2594" s="98">
        <v>-1.56691E+167</v>
      </c>
      <c r="E2594" s="98">
        <v>-1.56691E+167</v>
      </c>
    </row>
    <row r="2595" spans="4:5" x14ac:dyDescent="0.45">
      <c r="D2595" s="98">
        <v>1.8176199999999999E+167</v>
      </c>
      <c r="E2595" s="98">
        <v>1.8176199999999999E+167</v>
      </c>
    </row>
    <row r="2596" spans="4:5" x14ac:dyDescent="0.45">
      <c r="D2596" s="98">
        <v>-2.1084299999999999E+167</v>
      </c>
      <c r="E2596" s="98">
        <v>-2.1084299999999999E+167</v>
      </c>
    </row>
    <row r="2597" spans="4:5" x14ac:dyDescent="0.45">
      <c r="D2597" s="98">
        <v>2.4457799999999998E+167</v>
      </c>
      <c r="E2597" s="98">
        <v>2.4457799999999998E+167</v>
      </c>
    </row>
    <row r="2598" spans="4:5" x14ac:dyDescent="0.45">
      <c r="D2598" s="98">
        <v>-2.8371099999999999E+167</v>
      </c>
      <c r="E2598" s="98">
        <v>-2.8371099999999999E+167</v>
      </c>
    </row>
    <row r="2599" spans="4:5" x14ac:dyDescent="0.45">
      <c r="D2599" s="98">
        <v>3.2910500000000001E+167</v>
      </c>
      <c r="E2599" s="98">
        <v>3.2910500000000001E+167</v>
      </c>
    </row>
    <row r="2600" spans="4:5" x14ac:dyDescent="0.45">
      <c r="D2600" s="98">
        <v>-3.8176100000000002E+167</v>
      </c>
      <c r="E2600" s="98">
        <v>-3.8176100000000002E+167</v>
      </c>
    </row>
    <row r="2601" spans="4:5" x14ac:dyDescent="0.45">
      <c r="D2601" s="98">
        <v>4.4284299999999998E+167</v>
      </c>
      <c r="E2601" s="98">
        <v>4.4284299999999998E+167</v>
      </c>
    </row>
    <row r="2602" spans="4:5" x14ac:dyDescent="0.45">
      <c r="D2602" s="98">
        <v>-5.1369799999999997E+167</v>
      </c>
      <c r="E2602" s="98">
        <v>-5.1369799999999997E+167</v>
      </c>
    </row>
    <row r="2603" spans="4:5" x14ac:dyDescent="0.45">
      <c r="D2603" s="98">
        <v>5.9589000000000003E+167</v>
      </c>
      <c r="E2603" s="98">
        <v>5.9589000000000003E+167</v>
      </c>
    </row>
    <row r="2604" spans="4:5" x14ac:dyDescent="0.45">
      <c r="D2604" s="98">
        <v>-6.9123199999999999E+167</v>
      </c>
      <c r="E2604" s="98">
        <v>-6.9123199999999999E+167</v>
      </c>
    </row>
    <row r="2605" spans="4:5" x14ac:dyDescent="0.45">
      <c r="D2605" s="98">
        <v>8.0182899999999999E+167</v>
      </c>
      <c r="E2605" s="98">
        <v>8.0182899999999999E+167</v>
      </c>
    </row>
    <row r="2606" spans="4:5" x14ac:dyDescent="0.45">
      <c r="D2606" s="98">
        <v>-9.3012199999999997E+167</v>
      </c>
      <c r="E2606" s="98">
        <v>-9.3012199999999997E+167</v>
      </c>
    </row>
    <row r="2607" spans="4:5" x14ac:dyDescent="0.45">
      <c r="D2607" s="98">
        <v>1.0789400000000001E+168</v>
      </c>
      <c r="E2607" s="98">
        <v>1.0789400000000001E+168</v>
      </c>
    </row>
    <row r="2608" spans="4:5" x14ac:dyDescent="0.45">
      <c r="D2608" s="98">
        <v>-1.2515699999999999E+168</v>
      </c>
      <c r="E2608" s="98">
        <v>-1.2515699999999999E+168</v>
      </c>
    </row>
    <row r="2609" spans="4:5" x14ac:dyDescent="0.45">
      <c r="D2609" s="98">
        <v>1.45182E+168</v>
      </c>
      <c r="E2609" s="98">
        <v>1.45182E+168</v>
      </c>
    </row>
    <row r="2610" spans="4:5" x14ac:dyDescent="0.45">
      <c r="D2610" s="98">
        <v>-1.68412E+168</v>
      </c>
      <c r="E2610" s="98">
        <v>-1.68412E+168</v>
      </c>
    </row>
    <row r="2611" spans="4:5" x14ac:dyDescent="0.45">
      <c r="D2611" s="98">
        <v>1.9535699999999999E+168</v>
      </c>
      <c r="E2611" s="98">
        <v>1.9535699999999999E+168</v>
      </c>
    </row>
    <row r="2612" spans="4:5" x14ac:dyDescent="0.45">
      <c r="D2612" s="98">
        <v>-2.2661500000000002E+168</v>
      </c>
      <c r="E2612" s="98">
        <v>-2.2661500000000002E+168</v>
      </c>
    </row>
    <row r="2613" spans="4:5" x14ac:dyDescent="0.45">
      <c r="D2613" s="98">
        <v>2.6287299999999999E+168</v>
      </c>
      <c r="E2613" s="98">
        <v>2.6287299999999999E+168</v>
      </c>
    </row>
    <row r="2614" spans="4:5" x14ac:dyDescent="0.45">
      <c r="D2614" s="98">
        <v>-3.0493299999999998E+168</v>
      </c>
      <c r="E2614" s="98">
        <v>-3.0493299999999998E+168</v>
      </c>
    </row>
    <row r="2615" spans="4:5" x14ac:dyDescent="0.45">
      <c r="D2615" s="98">
        <v>3.5372199999999998E+168</v>
      </c>
      <c r="E2615" s="98">
        <v>3.5372199999999998E+168</v>
      </c>
    </row>
    <row r="2616" spans="4:5" x14ac:dyDescent="0.45">
      <c r="D2616" s="98">
        <v>-4.1031699999999997E+168</v>
      </c>
      <c r="E2616" s="98">
        <v>-4.1031699999999997E+168</v>
      </c>
    </row>
    <row r="2617" spans="4:5" x14ac:dyDescent="0.45">
      <c r="D2617" s="98">
        <v>4.75968E+168</v>
      </c>
      <c r="E2617" s="98">
        <v>4.75968E+168</v>
      </c>
    </row>
    <row r="2618" spans="4:5" x14ac:dyDescent="0.45">
      <c r="D2618" s="98">
        <v>-5.5212300000000002E+168</v>
      </c>
      <c r="E2618" s="98">
        <v>-5.5212300000000002E+168</v>
      </c>
    </row>
    <row r="2619" spans="4:5" x14ac:dyDescent="0.45">
      <c r="D2619" s="98">
        <v>6.4046300000000002E+168</v>
      </c>
      <c r="E2619" s="98">
        <v>6.4046300000000002E+168</v>
      </c>
    </row>
    <row r="2620" spans="4:5" x14ac:dyDescent="0.45">
      <c r="D2620" s="98">
        <v>-7.4293700000000002E+168</v>
      </c>
      <c r="E2620" s="98">
        <v>-7.4293700000000002E+168</v>
      </c>
    </row>
    <row r="2621" spans="4:5" x14ac:dyDescent="0.45">
      <c r="D2621" s="98">
        <v>8.6180699999999996E+168</v>
      </c>
      <c r="E2621" s="98">
        <v>8.6180699999999996E+168</v>
      </c>
    </row>
    <row r="2622" spans="4:5" x14ac:dyDescent="0.45">
      <c r="D2622" s="98">
        <v>-9.9969600000000008E+168</v>
      </c>
      <c r="E2622" s="98">
        <v>-9.9969600000000008E+168</v>
      </c>
    </row>
    <row r="2623" spans="4:5" x14ac:dyDescent="0.45">
      <c r="D2623" s="98">
        <v>1.15965E+169</v>
      </c>
      <c r="E2623" s="98">
        <v>1.15965E+169</v>
      </c>
    </row>
    <row r="2624" spans="4:5" x14ac:dyDescent="0.45">
      <c r="D2624" s="98">
        <v>-1.34519E+169</v>
      </c>
      <c r="E2624" s="98">
        <v>-1.34519E+169</v>
      </c>
    </row>
    <row r="2625" spans="4:5" x14ac:dyDescent="0.45">
      <c r="D2625" s="98">
        <v>1.5604200000000001E+169</v>
      </c>
      <c r="E2625" s="98">
        <v>1.5604200000000001E+169</v>
      </c>
    </row>
    <row r="2626" spans="4:5" x14ac:dyDescent="0.45">
      <c r="D2626" s="98">
        <v>-1.81009E+169</v>
      </c>
      <c r="E2626" s="98">
        <v>-1.81009E+169</v>
      </c>
    </row>
    <row r="2627" spans="4:5" x14ac:dyDescent="0.45">
      <c r="D2627" s="98">
        <v>2.0997000000000001E+169</v>
      </c>
      <c r="E2627" s="98">
        <v>2.0997000000000001E+169</v>
      </c>
    </row>
    <row r="2628" spans="4:5" x14ac:dyDescent="0.45">
      <c r="D2628" s="98">
        <v>-2.4356499999999999E+169</v>
      </c>
      <c r="E2628" s="98">
        <v>-2.4356499999999999E+169</v>
      </c>
    </row>
    <row r="2629" spans="4:5" x14ac:dyDescent="0.45">
      <c r="D2629" s="98">
        <v>2.8253599999999998E+169</v>
      </c>
      <c r="E2629" s="98">
        <v>2.8253599999999998E+169</v>
      </c>
    </row>
    <row r="2630" spans="4:5" x14ac:dyDescent="0.45">
      <c r="D2630" s="98">
        <v>-3.2774199999999998E+169</v>
      </c>
      <c r="E2630" s="98">
        <v>-3.2774199999999998E+169</v>
      </c>
    </row>
    <row r="2631" spans="4:5" x14ac:dyDescent="0.45">
      <c r="D2631" s="98">
        <v>3.8017999999999999E+169</v>
      </c>
      <c r="E2631" s="98">
        <v>3.8017999999999999E+169</v>
      </c>
    </row>
    <row r="2632" spans="4:5" x14ac:dyDescent="0.45">
      <c r="D2632" s="98">
        <v>-4.41009E+169</v>
      </c>
      <c r="E2632" s="98">
        <v>-4.41009E+169</v>
      </c>
    </row>
    <row r="2633" spans="4:5" x14ac:dyDescent="0.45">
      <c r="D2633" s="98">
        <v>5.11571E+169</v>
      </c>
      <c r="E2633" s="98">
        <v>5.11571E+169</v>
      </c>
    </row>
    <row r="2634" spans="4:5" x14ac:dyDescent="0.45">
      <c r="D2634" s="98">
        <v>-5.9342199999999999E+169</v>
      </c>
      <c r="E2634" s="98">
        <v>-5.9342199999999999E+169</v>
      </c>
    </row>
    <row r="2635" spans="4:5" x14ac:dyDescent="0.45">
      <c r="D2635" s="98">
        <v>6.8836999999999996E+169</v>
      </c>
      <c r="E2635" s="98">
        <v>6.8836999999999996E+169</v>
      </c>
    </row>
    <row r="2636" spans="4:5" x14ac:dyDescent="0.45">
      <c r="D2636" s="98">
        <v>-7.9850900000000002E+169</v>
      </c>
      <c r="E2636" s="98">
        <v>-7.9850900000000002E+169</v>
      </c>
    </row>
    <row r="2637" spans="4:5" x14ac:dyDescent="0.45">
      <c r="D2637" s="98">
        <v>9.2627000000000007E+169</v>
      </c>
      <c r="E2637" s="98">
        <v>9.2627000000000007E+169</v>
      </c>
    </row>
    <row r="2638" spans="4:5" x14ac:dyDescent="0.45">
      <c r="D2638" s="98">
        <v>-1.07447E+170</v>
      </c>
      <c r="E2638" s="98">
        <v>-1.07447E+170</v>
      </c>
    </row>
    <row r="2639" spans="4:5" x14ac:dyDescent="0.45">
      <c r="D2639" s="98">
        <v>1.24639E+170</v>
      </c>
      <c r="E2639" s="98">
        <v>1.24639E+170</v>
      </c>
    </row>
    <row r="2640" spans="4:5" x14ac:dyDescent="0.45">
      <c r="D2640" s="98">
        <v>-1.4458099999999999E+170</v>
      </c>
      <c r="E2640" s="98">
        <v>-1.4458099999999999E+170</v>
      </c>
    </row>
    <row r="2641" spans="4:5" x14ac:dyDescent="0.45">
      <c r="D2641" s="98">
        <v>1.6771399999999999E+170</v>
      </c>
      <c r="E2641" s="98">
        <v>1.6771399999999999E+170</v>
      </c>
    </row>
    <row r="2642" spans="4:5" x14ac:dyDescent="0.45">
      <c r="D2642" s="98">
        <v>-1.94548E+170</v>
      </c>
      <c r="E2642" s="98">
        <v>-1.94548E+170</v>
      </c>
    </row>
    <row r="2643" spans="4:5" x14ac:dyDescent="0.45">
      <c r="D2643" s="98">
        <v>2.2567599999999999E+170</v>
      </c>
      <c r="E2643" s="98">
        <v>2.2567599999999999E+170</v>
      </c>
    </row>
    <row r="2644" spans="4:5" x14ac:dyDescent="0.45">
      <c r="D2644" s="98">
        <v>-2.6178399999999998E+170</v>
      </c>
      <c r="E2644" s="98">
        <v>-2.6178399999999998E+170</v>
      </c>
    </row>
    <row r="2645" spans="4:5" x14ac:dyDescent="0.45">
      <c r="D2645" s="98">
        <v>3.0367E+170</v>
      </c>
      <c r="E2645" s="98">
        <v>3.0367E+170</v>
      </c>
    </row>
    <row r="2646" spans="4:5" x14ac:dyDescent="0.45">
      <c r="D2646" s="98">
        <v>-3.52257E+170</v>
      </c>
      <c r="E2646" s="98">
        <v>-3.52257E+170</v>
      </c>
    </row>
    <row r="2647" spans="4:5" x14ac:dyDescent="0.45">
      <c r="D2647" s="98">
        <v>4.0861799999999999E+170</v>
      </c>
      <c r="E2647" s="98">
        <v>4.0861799999999999E+170</v>
      </c>
    </row>
    <row r="2648" spans="4:5" x14ac:dyDescent="0.45">
      <c r="D2648" s="98">
        <v>-4.73997E+170</v>
      </c>
      <c r="E2648" s="98">
        <v>-4.73997E+170</v>
      </c>
    </row>
    <row r="2649" spans="4:5" x14ac:dyDescent="0.45">
      <c r="D2649" s="98">
        <v>5.4983599999999999E+170</v>
      </c>
      <c r="E2649" s="98">
        <v>5.4983599999999999E+170</v>
      </c>
    </row>
    <row r="2650" spans="4:5" x14ac:dyDescent="0.45">
      <c r="D2650" s="98">
        <v>-6.3781000000000002E+170</v>
      </c>
      <c r="E2650" s="98">
        <v>-6.3781000000000002E+170</v>
      </c>
    </row>
    <row r="2651" spans="4:5" x14ac:dyDescent="0.45">
      <c r="D2651" s="98">
        <v>7.3985999999999998E+170</v>
      </c>
      <c r="E2651" s="98">
        <v>7.3985999999999998E+170</v>
      </c>
    </row>
    <row r="2652" spans="4:5" x14ac:dyDescent="0.45">
      <c r="D2652" s="98">
        <v>-8.5823700000000002E+170</v>
      </c>
      <c r="E2652" s="98">
        <v>-8.5823700000000002E+170</v>
      </c>
    </row>
    <row r="2653" spans="4:5" x14ac:dyDescent="0.45">
      <c r="D2653" s="98">
        <v>9.9555500000000008E+170</v>
      </c>
      <c r="E2653" s="98">
        <v>9.9555500000000008E+170</v>
      </c>
    </row>
    <row r="2654" spans="4:5" x14ac:dyDescent="0.45">
      <c r="D2654" s="98">
        <v>-1.15484E+171</v>
      </c>
      <c r="E2654" s="98">
        <v>-1.15484E+171</v>
      </c>
    </row>
    <row r="2655" spans="4:5" x14ac:dyDescent="0.45">
      <c r="D2655" s="98">
        <v>1.33962E+171</v>
      </c>
      <c r="E2655" s="98">
        <v>1.33962E+171</v>
      </c>
    </row>
    <row r="2656" spans="4:5" x14ac:dyDescent="0.45">
      <c r="D2656" s="98">
        <v>-1.55396E+171</v>
      </c>
      <c r="E2656" s="98">
        <v>-1.55396E+171</v>
      </c>
    </row>
    <row r="2657" spans="4:5" x14ac:dyDescent="0.45">
      <c r="D2657" s="98">
        <v>1.80259E+171</v>
      </c>
      <c r="E2657" s="98">
        <v>1.80259E+171</v>
      </c>
    </row>
    <row r="2658" spans="4:5" x14ac:dyDescent="0.45">
      <c r="D2658" s="98">
        <v>-2.09101E+171</v>
      </c>
      <c r="E2658" s="98">
        <v>-2.09101E+171</v>
      </c>
    </row>
    <row r="2659" spans="4:5" x14ac:dyDescent="0.45">
      <c r="D2659" s="98">
        <v>2.4255700000000001E+171</v>
      </c>
      <c r="E2659" s="98">
        <v>2.4255700000000001E+171</v>
      </c>
    </row>
    <row r="2660" spans="4:5" x14ac:dyDescent="0.45">
      <c r="D2660" s="98">
        <v>-2.8136600000000001E+171</v>
      </c>
      <c r="E2660" s="98">
        <v>-2.8136600000000001E+171</v>
      </c>
    </row>
    <row r="2661" spans="4:5" x14ac:dyDescent="0.45">
      <c r="D2661" s="98">
        <v>3.2638400000000001E+171</v>
      </c>
      <c r="E2661" s="98">
        <v>3.2638400000000001E+171</v>
      </c>
    </row>
    <row r="2662" spans="4:5" x14ac:dyDescent="0.45">
      <c r="D2662" s="98">
        <v>-3.7860600000000002E+171</v>
      </c>
      <c r="E2662" s="98">
        <v>-3.7860600000000002E+171</v>
      </c>
    </row>
    <row r="2663" spans="4:5" x14ac:dyDescent="0.45">
      <c r="D2663" s="98">
        <v>4.3918299999999997E+171</v>
      </c>
      <c r="E2663" s="98">
        <v>4.3918299999999997E+171</v>
      </c>
    </row>
    <row r="2664" spans="4:5" x14ac:dyDescent="0.45">
      <c r="D2664" s="98">
        <v>-5.0945200000000004E+171</v>
      </c>
      <c r="E2664" s="98">
        <v>-5.0945200000000004E+171</v>
      </c>
    </row>
    <row r="2665" spans="4:5" x14ac:dyDescent="0.45">
      <c r="D2665" s="98">
        <v>5.9096400000000001E+171</v>
      </c>
      <c r="E2665" s="98">
        <v>5.9096400000000001E+171</v>
      </c>
    </row>
    <row r="2666" spans="4:5" x14ac:dyDescent="0.45">
      <c r="D2666" s="98">
        <v>-6.85519E+171</v>
      </c>
      <c r="E2666" s="98">
        <v>-6.85519E+171</v>
      </c>
    </row>
    <row r="2667" spans="4:5" x14ac:dyDescent="0.45">
      <c r="D2667" s="98">
        <v>7.9520200000000001E+171</v>
      </c>
      <c r="E2667" s="98">
        <v>7.9520200000000001E+171</v>
      </c>
    </row>
    <row r="2668" spans="4:5" x14ac:dyDescent="0.45">
      <c r="D2668" s="98">
        <v>-9.2243399999999992E+171</v>
      </c>
      <c r="E2668" s="98">
        <v>-9.2243399999999992E+171</v>
      </c>
    </row>
    <row r="2669" spans="4:5" x14ac:dyDescent="0.45">
      <c r="D2669" s="98">
        <v>1.07002E+172</v>
      </c>
      <c r="E2669" s="98">
        <v>1.07002E+172</v>
      </c>
    </row>
    <row r="2670" spans="4:5" x14ac:dyDescent="0.45">
      <c r="D2670" s="98">
        <v>-1.24123E+172</v>
      </c>
      <c r="E2670" s="98">
        <v>-1.24123E+172</v>
      </c>
    </row>
    <row r="2671" spans="4:5" x14ac:dyDescent="0.45">
      <c r="D2671" s="98">
        <v>1.4398200000000001E+172</v>
      </c>
      <c r="E2671" s="98">
        <v>1.4398200000000001E+172</v>
      </c>
    </row>
    <row r="2672" spans="4:5" x14ac:dyDescent="0.45">
      <c r="D2672" s="98">
        <v>-1.6702E+172</v>
      </c>
      <c r="E2672" s="98">
        <v>-1.6702E+172</v>
      </c>
    </row>
    <row r="2673" spans="4:5" x14ac:dyDescent="0.45">
      <c r="D2673" s="98">
        <v>1.9374299999999999E+172</v>
      </c>
      <c r="E2673" s="98">
        <v>1.9374299999999999E+172</v>
      </c>
    </row>
    <row r="2674" spans="4:5" x14ac:dyDescent="0.45">
      <c r="D2674" s="98">
        <v>-2.2474100000000001E+172</v>
      </c>
      <c r="E2674" s="98">
        <v>-2.2474100000000001E+172</v>
      </c>
    </row>
    <row r="2675" spans="4:5" x14ac:dyDescent="0.45">
      <c r="D2675" s="98">
        <v>2.6070000000000002E+172</v>
      </c>
      <c r="E2675" s="98">
        <v>2.6070000000000002E+172</v>
      </c>
    </row>
    <row r="2676" spans="4:5" x14ac:dyDescent="0.45">
      <c r="D2676" s="98">
        <v>-3.0241199999999999E+172</v>
      </c>
      <c r="E2676" s="98">
        <v>-3.0241199999999999E+172</v>
      </c>
    </row>
    <row r="2677" spans="4:5" x14ac:dyDescent="0.45">
      <c r="D2677" s="98">
        <v>3.5079799999999997E+172</v>
      </c>
      <c r="E2677" s="98">
        <v>3.5079799999999997E+172</v>
      </c>
    </row>
    <row r="2678" spans="4:5" x14ac:dyDescent="0.45">
      <c r="D2678" s="98">
        <v>-4.06926E+172</v>
      </c>
      <c r="E2678" s="98">
        <v>-4.06926E+172</v>
      </c>
    </row>
    <row r="2679" spans="4:5" x14ac:dyDescent="0.45">
      <c r="D2679" s="98">
        <v>4.7203400000000001E+172</v>
      </c>
      <c r="E2679" s="98">
        <v>4.7203400000000001E+172</v>
      </c>
    </row>
    <row r="2680" spans="4:5" x14ac:dyDescent="0.45">
      <c r="D2680" s="98">
        <v>-5.4755899999999997E+172</v>
      </c>
      <c r="E2680" s="98">
        <v>-5.4755899999999997E+172</v>
      </c>
    </row>
    <row r="2681" spans="4:5" x14ac:dyDescent="0.45">
      <c r="D2681" s="98">
        <v>6.3516900000000006E+172</v>
      </c>
      <c r="E2681" s="98">
        <v>6.3516900000000006E+172</v>
      </c>
    </row>
    <row r="2682" spans="4:5" x14ac:dyDescent="0.45">
      <c r="D2682" s="98">
        <v>-7.3679600000000007E+172</v>
      </c>
      <c r="E2682" s="98">
        <v>-7.3679600000000007E+172</v>
      </c>
    </row>
    <row r="2683" spans="4:5" x14ac:dyDescent="0.45">
      <c r="D2683" s="98">
        <v>8.54683E+172</v>
      </c>
      <c r="E2683" s="98">
        <v>8.54683E+172</v>
      </c>
    </row>
    <row r="2684" spans="4:5" x14ac:dyDescent="0.45">
      <c r="D2684" s="98">
        <v>-9.9143200000000005E+172</v>
      </c>
      <c r="E2684" s="98">
        <v>-9.9143200000000005E+172</v>
      </c>
    </row>
    <row r="2685" spans="4:5" x14ac:dyDescent="0.45">
      <c r="D2685" s="98">
        <v>1.15006E+173</v>
      </c>
      <c r="E2685" s="98">
        <v>1.15006E+173</v>
      </c>
    </row>
    <row r="2686" spans="4:5" x14ac:dyDescent="0.45">
      <c r="D2686" s="98">
        <v>-1.33407E+173</v>
      </c>
      <c r="E2686" s="98">
        <v>-1.33407E+173</v>
      </c>
    </row>
    <row r="2687" spans="4:5" x14ac:dyDescent="0.45">
      <c r="D2687" s="98">
        <v>1.5475199999999999E+173</v>
      </c>
      <c r="E2687" s="98">
        <v>1.5475199999999999E+173</v>
      </c>
    </row>
    <row r="2688" spans="4:5" x14ac:dyDescent="0.45">
      <c r="D2688" s="98">
        <v>-1.7951299999999999E+173</v>
      </c>
      <c r="E2688" s="98">
        <v>-1.7951299999999999E+173</v>
      </c>
    </row>
    <row r="2689" spans="4:5" x14ac:dyDescent="0.45">
      <c r="D2689" s="98">
        <v>2.0823499999999999E+173</v>
      </c>
      <c r="E2689" s="98">
        <v>2.0823499999999999E+173</v>
      </c>
    </row>
    <row r="2690" spans="4:5" x14ac:dyDescent="0.45">
      <c r="D2690" s="98">
        <v>-2.41552E+173</v>
      </c>
      <c r="E2690" s="98">
        <v>-2.41552E+173</v>
      </c>
    </row>
    <row r="2691" spans="4:5" x14ac:dyDescent="0.45">
      <c r="D2691" s="98">
        <v>2.8020099999999997E+173</v>
      </c>
      <c r="E2691" s="98">
        <v>2.8020099999999997E+173</v>
      </c>
    </row>
    <row r="2692" spans="4:5" x14ac:dyDescent="0.45">
      <c r="D2692" s="98">
        <v>-3.25033E+173</v>
      </c>
      <c r="E2692" s="98">
        <v>-3.25033E+173</v>
      </c>
    </row>
    <row r="2693" spans="4:5" x14ac:dyDescent="0.45">
      <c r="D2693" s="98">
        <v>3.7703799999999999E+173</v>
      </c>
      <c r="E2693" s="98">
        <v>3.7703799999999999E+173</v>
      </c>
    </row>
    <row r="2694" spans="4:5" x14ac:dyDescent="0.45">
      <c r="D2694" s="98">
        <v>-4.3736399999999998E+173</v>
      </c>
      <c r="E2694" s="98">
        <v>-4.3736399999999998E+173</v>
      </c>
    </row>
    <row r="2695" spans="4:5" x14ac:dyDescent="0.45">
      <c r="D2695" s="98">
        <v>5.0734200000000005E+173</v>
      </c>
      <c r="E2695" s="98">
        <v>5.0734200000000005E+173</v>
      </c>
    </row>
    <row r="2696" spans="4:5" x14ac:dyDescent="0.45">
      <c r="D2696" s="98">
        <v>-5.8851699999999995E+173</v>
      </c>
      <c r="E2696" s="98">
        <v>-5.8851699999999995E+173</v>
      </c>
    </row>
    <row r="2697" spans="4:5" x14ac:dyDescent="0.45">
      <c r="D2697" s="98">
        <v>6.8267999999999998E+173</v>
      </c>
      <c r="E2697" s="98">
        <v>6.8267999999999998E+173</v>
      </c>
    </row>
    <row r="2698" spans="4:5" x14ac:dyDescent="0.45">
      <c r="D2698" s="98">
        <v>-7.9190800000000001E+173</v>
      </c>
      <c r="E2698" s="98">
        <v>-7.9190800000000001E+173</v>
      </c>
    </row>
    <row r="2699" spans="4:5" x14ac:dyDescent="0.45">
      <c r="D2699" s="98">
        <v>9.1861399999999995E+173</v>
      </c>
      <c r="E2699" s="98">
        <v>9.1861399999999995E+173</v>
      </c>
    </row>
    <row r="2700" spans="4:5" x14ac:dyDescent="0.45">
      <c r="D2700" s="98">
        <v>-1.06559E+174</v>
      </c>
      <c r="E2700" s="98">
        <v>-1.06559E+174</v>
      </c>
    </row>
    <row r="2701" spans="4:5" x14ac:dyDescent="0.45">
      <c r="D2701" s="98">
        <v>1.2360899999999999E+174</v>
      </c>
      <c r="E2701" s="98">
        <v>1.2360899999999999E+174</v>
      </c>
    </row>
    <row r="2702" spans="4:5" x14ac:dyDescent="0.45">
      <c r="D2702" s="98">
        <v>-1.4338600000000001E+174</v>
      </c>
      <c r="E2702" s="98">
        <v>-1.4338600000000001E+174</v>
      </c>
    </row>
    <row r="2703" spans="4:5" x14ac:dyDescent="0.45">
      <c r="D2703" s="98">
        <v>1.6632799999999999E+174</v>
      </c>
      <c r="E2703" s="98">
        <v>1.6632799999999999E+174</v>
      </c>
    </row>
    <row r="2704" spans="4:5" x14ac:dyDescent="0.45">
      <c r="D2704" s="98">
        <v>-1.9293999999999999E+174</v>
      </c>
      <c r="E2704" s="98">
        <v>-1.9293999999999999E+174</v>
      </c>
    </row>
    <row r="2705" spans="4:5" x14ac:dyDescent="0.45">
      <c r="D2705" s="98">
        <v>2.23811E+174</v>
      </c>
      <c r="E2705" s="98">
        <v>2.23811E+174</v>
      </c>
    </row>
    <row r="2706" spans="4:5" x14ac:dyDescent="0.45">
      <c r="D2706" s="98">
        <v>-2.5962E+174</v>
      </c>
      <c r="E2706" s="98">
        <v>-2.5962E+174</v>
      </c>
    </row>
    <row r="2707" spans="4:5" x14ac:dyDescent="0.45">
      <c r="D2707" s="98">
        <v>3.0116000000000002E+174</v>
      </c>
      <c r="E2707" s="98">
        <v>3.0116000000000002E+174</v>
      </c>
    </row>
    <row r="2708" spans="4:5" x14ac:dyDescent="0.45">
      <c r="D2708" s="98">
        <v>-3.4934499999999998E+174</v>
      </c>
      <c r="E2708" s="98">
        <v>-3.4934499999999998E+174</v>
      </c>
    </row>
    <row r="2709" spans="4:5" x14ac:dyDescent="0.45">
      <c r="D2709" s="98">
        <v>4.0524099999999997E+174</v>
      </c>
      <c r="E2709" s="98">
        <v>4.0524099999999997E+174</v>
      </c>
    </row>
    <row r="2710" spans="4:5" x14ac:dyDescent="0.45">
      <c r="D2710" s="98">
        <v>-4.7007899999999998E+174</v>
      </c>
      <c r="E2710" s="98">
        <v>-4.7007899999999998E+174</v>
      </c>
    </row>
    <row r="2711" spans="4:5" x14ac:dyDescent="0.45">
      <c r="D2711" s="98">
        <v>5.4529199999999997E+174</v>
      </c>
      <c r="E2711" s="98">
        <v>5.4529199999999997E+174</v>
      </c>
    </row>
    <row r="2712" spans="4:5" x14ac:dyDescent="0.45">
      <c r="D2712" s="98">
        <v>-6.3253800000000002E+174</v>
      </c>
      <c r="E2712" s="98">
        <v>-6.3253800000000002E+174</v>
      </c>
    </row>
    <row r="2713" spans="4:5" x14ac:dyDescent="0.45">
      <c r="D2713" s="98">
        <v>7.3374400000000001E+174</v>
      </c>
      <c r="E2713" s="98">
        <v>7.3374400000000001E+174</v>
      </c>
    </row>
    <row r="2714" spans="4:5" x14ac:dyDescent="0.45">
      <c r="D2714" s="98">
        <v>-8.5114400000000007E+174</v>
      </c>
      <c r="E2714" s="98">
        <v>-8.5114400000000007E+174</v>
      </c>
    </row>
    <row r="2715" spans="4:5" x14ac:dyDescent="0.45">
      <c r="D2715" s="98">
        <v>9.8732700000000001E+174</v>
      </c>
      <c r="E2715" s="98">
        <v>9.8732700000000001E+174</v>
      </c>
    </row>
    <row r="2716" spans="4:5" x14ac:dyDescent="0.45">
      <c r="D2716" s="98">
        <v>-1.1453000000000001E+175</v>
      </c>
      <c r="E2716" s="98">
        <v>-1.1453000000000001E+175</v>
      </c>
    </row>
    <row r="2717" spans="4:5" x14ac:dyDescent="0.45">
      <c r="D2717" s="98">
        <v>1.32855E+175</v>
      </c>
      <c r="E2717" s="98">
        <v>1.32855E+175</v>
      </c>
    </row>
    <row r="2718" spans="4:5" x14ac:dyDescent="0.45">
      <c r="D2718" s="98">
        <v>-1.54111E+175</v>
      </c>
      <c r="E2718" s="98">
        <v>-1.54111E+175</v>
      </c>
    </row>
    <row r="2719" spans="4:5" x14ac:dyDescent="0.45">
      <c r="D2719" s="98">
        <v>1.78769E+175</v>
      </c>
      <c r="E2719" s="98">
        <v>1.78769E+175</v>
      </c>
    </row>
    <row r="2720" spans="4:5" x14ac:dyDescent="0.45">
      <c r="D2720" s="98">
        <v>-2.0737199999999998E+175</v>
      </c>
      <c r="E2720" s="98">
        <v>-2.0737199999999998E+175</v>
      </c>
    </row>
    <row r="2721" spans="4:5" x14ac:dyDescent="0.45">
      <c r="D2721" s="98">
        <v>2.4055200000000001E+175</v>
      </c>
      <c r="E2721" s="98">
        <v>2.4055200000000001E+175</v>
      </c>
    </row>
    <row r="2722" spans="4:5" x14ac:dyDescent="0.45">
      <c r="D2722" s="98">
        <v>-2.7904E+175</v>
      </c>
      <c r="E2722" s="98">
        <v>-2.7904E+175</v>
      </c>
    </row>
    <row r="2723" spans="4:5" x14ac:dyDescent="0.45">
      <c r="D2723" s="98">
        <v>3.2368699999999999E+175</v>
      </c>
      <c r="E2723" s="98">
        <v>3.2368699999999999E+175</v>
      </c>
    </row>
    <row r="2724" spans="4:5" x14ac:dyDescent="0.45">
      <c r="D2724" s="98">
        <v>-3.7547599999999998E+175</v>
      </c>
      <c r="E2724" s="98">
        <v>-3.7547599999999998E+175</v>
      </c>
    </row>
    <row r="2725" spans="4:5" x14ac:dyDescent="0.45">
      <c r="D2725" s="98">
        <v>4.3555299999999998E+175</v>
      </c>
      <c r="E2725" s="98">
        <v>4.3555299999999998E+175</v>
      </c>
    </row>
    <row r="2726" spans="4:5" x14ac:dyDescent="0.45">
      <c r="D2726" s="98">
        <v>-5.0524099999999999E+175</v>
      </c>
      <c r="E2726" s="98">
        <v>-5.0524099999999999E+175</v>
      </c>
    </row>
    <row r="2727" spans="4:5" x14ac:dyDescent="0.45">
      <c r="D2727" s="98">
        <v>5.8608E+175</v>
      </c>
      <c r="E2727" s="98">
        <v>5.8608E+175</v>
      </c>
    </row>
    <row r="2728" spans="4:5" x14ac:dyDescent="0.45">
      <c r="D2728" s="98">
        <v>-6.7985199999999993E+175</v>
      </c>
      <c r="E2728" s="98">
        <v>-6.7985199999999993E+175</v>
      </c>
    </row>
    <row r="2729" spans="4:5" x14ac:dyDescent="0.45">
      <c r="D2729" s="98">
        <v>7.8862900000000001E+175</v>
      </c>
      <c r="E2729" s="98">
        <v>7.8862900000000001E+175</v>
      </c>
    </row>
    <row r="2730" spans="4:5" x14ac:dyDescent="0.45">
      <c r="D2730" s="98">
        <v>-9.1480900000000006E+175</v>
      </c>
      <c r="E2730" s="98">
        <v>-9.1480900000000006E+175</v>
      </c>
    </row>
    <row r="2731" spans="4:5" x14ac:dyDescent="0.45">
      <c r="D2731" s="98">
        <v>1.0611799999999999E+176</v>
      </c>
      <c r="E2731" s="98">
        <v>1.0611799999999999E+176</v>
      </c>
    </row>
    <row r="2732" spans="4:5" x14ac:dyDescent="0.45">
      <c r="D2732" s="98">
        <v>-1.23097E+176</v>
      </c>
      <c r="E2732" s="98">
        <v>-1.23097E+176</v>
      </c>
    </row>
    <row r="2733" spans="4:5" x14ac:dyDescent="0.45">
      <c r="D2733" s="98">
        <v>1.42792E+176</v>
      </c>
      <c r="E2733" s="98">
        <v>1.42792E+176</v>
      </c>
    </row>
    <row r="2734" spans="4:5" x14ac:dyDescent="0.45">
      <c r="D2734" s="98">
        <v>-1.65639E+176</v>
      </c>
      <c r="E2734" s="98">
        <v>-1.65639E+176</v>
      </c>
    </row>
    <row r="2735" spans="4:5" x14ac:dyDescent="0.45">
      <c r="D2735" s="98">
        <v>1.9214099999999999E+176</v>
      </c>
      <c r="E2735" s="98">
        <v>1.9214099999999999E+176</v>
      </c>
    </row>
    <row r="2736" spans="4:5" x14ac:dyDescent="0.45">
      <c r="D2736" s="98">
        <v>-2.22884E+176</v>
      </c>
      <c r="E2736" s="98">
        <v>-2.22884E+176</v>
      </c>
    </row>
    <row r="2737" spans="4:5" x14ac:dyDescent="0.45">
      <c r="D2737" s="98">
        <v>2.5854500000000001E+176</v>
      </c>
      <c r="E2737" s="98">
        <v>2.5854500000000001E+176</v>
      </c>
    </row>
    <row r="2738" spans="4:5" x14ac:dyDescent="0.45">
      <c r="D2738" s="98">
        <v>-2.9991199999999997E+176</v>
      </c>
      <c r="E2738" s="98">
        <v>-2.9991199999999997E+176</v>
      </c>
    </row>
    <row r="2739" spans="4:5" x14ac:dyDescent="0.45">
      <c r="D2739" s="98">
        <v>3.4789800000000001E+176</v>
      </c>
      <c r="E2739" s="98">
        <v>3.4789800000000001E+176</v>
      </c>
    </row>
    <row r="2740" spans="4:5" x14ac:dyDescent="0.45">
      <c r="D2740" s="98">
        <v>-4.0356200000000002E+176</v>
      </c>
      <c r="E2740" s="98">
        <v>-4.0356200000000002E+176</v>
      </c>
    </row>
    <row r="2741" spans="4:5" x14ac:dyDescent="0.45">
      <c r="D2741" s="98">
        <v>4.6813199999999998E+176</v>
      </c>
      <c r="E2741" s="98">
        <v>4.6813199999999998E+176</v>
      </c>
    </row>
    <row r="2742" spans="4:5" x14ac:dyDescent="0.45">
      <c r="D2742" s="98">
        <v>-5.4303299999999996E+176</v>
      </c>
      <c r="E2742" s="98">
        <v>-5.4303299999999996E+176</v>
      </c>
    </row>
    <row r="2743" spans="4:5" x14ac:dyDescent="0.45">
      <c r="D2743" s="98">
        <v>6.2991899999999999E+176</v>
      </c>
      <c r="E2743" s="98">
        <v>6.2991899999999999E+176</v>
      </c>
    </row>
    <row r="2744" spans="4:5" x14ac:dyDescent="0.45">
      <c r="D2744" s="98">
        <v>-7.3070599999999999E+176</v>
      </c>
      <c r="E2744" s="98">
        <v>-7.3070599999999999E+176</v>
      </c>
    </row>
    <row r="2745" spans="4:5" x14ac:dyDescent="0.45">
      <c r="D2745" s="98">
        <v>8.4761900000000005E+176</v>
      </c>
      <c r="E2745" s="98">
        <v>8.4761900000000005E+176</v>
      </c>
    </row>
    <row r="2746" spans="4:5" x14ac:dyDescent="0.45">
      <c r="D2746" s="98">
        <v>-9.8323799999999995E+176</v>
      </c>
      <c r="E2746" s="98">
        <v>-9.8323799999999995E+176</v>
      </c>
    </row>
    <row r="2747" spans="4:5" x14ac:dyDescent="0.45">
      <c r="D2747" s="98">
        <v>1.14056E+177</v>
      </c>
      <c r="E2747" s="98">
        <v>1.14056E+177</v>
      </c>
    </row>
    <row r="2748" spans="4:5" x14ac:dyDescent="0.45">
      <c r="D2748" s="98">
        <v>-1.32304E+177</v>
      </c>
      <c r="E2748" s="98">
        <v>-1.32304E+177</v>
      </c>
    </row>
    <row r="2749" spans="4:5" x14ac:dyDescent="0.45">
      <c r="D2749" s="98">
        <v>1.53473E+177</v>
      </c>
      <c r="E2749" s="98">
        <v>1.53473E+177</v>
      </c>
    </row>
    <row r="2750" spans="4:5" x14ac:dyDescent="0.45">
      <c r="D2750" s="98">
        <v>-1.78029E+177</v>
      </c>
      <c r="E2750" s="98">
        <v>-1.78029E+177</v>
      </c>
    </row>
    <row r="2751" spans="4:5" x14ac:dyDescent="0.45">
      <c r="D2751" s="98">
        <v>2.06513E+177</v>
      </c>
      <c r="E2751" s="98">
        <v>2.06513E+177</v>
      </c>
    </row>
    <row r="2752" spans="4:5" x14ac:dyDescent="0.45">
      <c r="D2752" s="98">
        <v>-2.3955599999999999E+177</v>
      </c>
      <c r="E2752" s="98">
        <v>-2.3955599999999999E+177</v>
      </c>
    </row>
    <row r="2753" spans="4:5" x14ac:dyDescent="0.45">
      <c r="D2753" s="98">
        <v>2.7788500000000002E+177</v>
      </c>
      <c r="E2753" s="98">
        <v>2.7788500000000002E+177</v>
      </c>
    </row>
    <row r="2754" spans="4:5" x14ac:dyDescent="0.45">
      <c r="D2754" s="98">
        <v>-3.2234600000000001E+177</v>
      </c>
      <c r="E2754" s="98">
        <v>-3.2234600000000001E+177</v>
      </c>
    </row>
    <row r="2755" spans="4:5" x14ac:dyDescent="0.45">
      <c r="D2755" s="98">
        <v>3.7392100000000002E+177</v>
      </c>
      <c r="E2755" s="98">
        <v>3.7392100000000002E+177</v>
      </c>
    </row>
    <row r="2756" spans="4:5" x14ac:dyDescent="0.45">
      <c r="D2756" s="98">
        <v>-4.3374899999999997E+177</v>
      </c>
      <c r="E2756" s="98">
        <v>-4.3374899999999997E+177</v>
      </c>
    </row>
    <row r="2757" spans="4:5" x14ac:dyDescent="0.45">
      <c r="D2757" s="98">
        <v>5.0314899999999998E+177</v>
      </c>
      <c r="E2757" s="98">
        <v>5.0314899999999998E+177</v>
      </c>
    </row>
    <row r="2758" spans="4:5" x14ac:dyDescent="0.45">
      <c r="D2758" s="98">
        <v>-5.8365199999999998E+177</v>
      </c>
      <c r="E2758" s="98">
        <v>-5.8365199999999998E+177</v>
      </c>
    </row>
    <row r="2759" spans="4:5" x14ac:dyDescent="0.45">
      <c r="D2759" s="98">
        <v>6.77037E+177</v>
      </c>
      <c r="E2759" s="98">
        <v>6.77037E+177</v>
      </c>
    </row>
    <row r="2760" spans="4:5" x14ac:dyDescent="0.45">
      <c r="D2760" s="98">
        <v>-7.8536300000000004E+177</v>
      </c>
      <c r="E2760" s="98">
        <v>-7.8536300000000004E+177</v>
      </c>
    </row>
    <row r="2761" spans="4:5" x14ac:dyDescent="0.45">
      <c r="D2761" s="98">
        <v>9.1102100000000001E+177</v>
      </c>
      <c r="E2761" s="98">
        <v>9.1102100000000001E+177</v>
      </c>
    </row>
    <row r="2762" spans="4:5" x14ac:dyDescent="0.45">
      <c r="D2762" s="98">
        <v>-1.0567799999999999E+178</v>
      </c>
      <c r="E2762" s="98">
        <v>-1.0567799999999999E+178</v>
      </c>
    </row>
    <row r="2763" spans="4:5" x14ac:dyDescent="0.45">
      <c r="D2763" s="98">
        <v>1.22587E+178</v>
      </c>
      <c r="E2763" s="98">
        <v>1.22587E+178</v>
      </c>
    </row>
    <row r="2764" spans="4:5" x14ac:dyDescent="0.45">
      <c r="D2764" s="98">
        <v>-1.4220100000000001E+178</v>
      </c>
      <c r="E2764" s="98">
        <v>-1.4220100000000001E+178</v>
      </c>
    </row>
    <row r="2765" spans="4:5" x14ac:dyDescent="0.45">
      <c r="D2765" s="98">
        <v>1.6495300000000001E+178</v>
      </c>
      <c r="E2765" s="98">
        <v>1.6495300000000001E+178</v>
      </c>
    </row>
    <row r="2766" spans="4:5" x14ac:dyDescent="0.45">
      <c r="D2766" s="98">
        <v>-1.91345E+178</v>
      </c>
      <c r="E2766" s="98">
        <v>-1.91345E+178</v>
      </c>
    </row>
    <row r="2767" spans="4:5" x14ac:dyDescent="0.45">
      <c r="D2767" s="98">
        <v>2.21961E+178</v>
      </c>
      <c r="E2767" s="98">
        <v>2.21961E+178</v>
      </c>
    </row>
    <row r="2768" spans="4:5" x14ac:dyDescent="0.45">
      <c r="D2768" s="98">
        <v>-2.57475E+178</v>
      </c>
      <c r="E2768" s="98">
        <v>-2.57475E+178</v>
      </c>
    </row>
    <row r="2769" spans="4:5" x14ac:dyDescent="0.45">
      <c r="D2769" s="98">
        <v>2.9866999999999999E+178</v>
      </c>
      <c r="E2769" s="98">
        <v>2.9866999999999999E+178</v>
      </c>
    </row>
    <row r="2770" spans="4:5" x14ac:dyDescent="0.45">
      <c r="D2770" s="98">
        <v>-3.4645799999999999E+178</v>
      </c>
      <c r="E2770" s="98">
        <v>-3.4645799999999999E+178</v>
      </c>
    </row>
    <row r="2771" spans="4:5" x14ac:dyDescent="0.45">
      <c r="D2771" s="98">
        <v>4.0189099999999997E+178</v>
      </c>
      <c r="E2771" s="98">
        <v>4.0189099999999997E+178</v>
      </c>
    </row>
    <row r="2772" spans="4:5" x14ac:dyDescent="0.45">
      <c r="D2772" s="98">
        <v>-4.6619300000000003E+178</v>
      </c>
      <c r="E2772" s="98">
        <v>-4.6619300000000003E+178</v>
      </c>
    </row>
    <row r="2773" spans="4:5" x14ac:dyDescent="0.45">
      <c r="D2773" s="98">
        <v>5.4078399999999997E+178</v>
      </c>
      <c r="E2773" s="98">
        <v>5.4078399999999997E+178</v>
      </c>
    </row>
    <row r="2774" spans="4:5" x14ac:dyDescent="0.45">
      <c r="D2774" s="98">
        <v>-6.2731000000000002E+178</v>
      </c>
      <c r="E2774" s="98">
        <v>-6.2731000000000002E+178</v>
      </c>
    </row>
    <row r="2775" spans="4:5" x14ac:dyDescent="0.45">
      <c r="D2775" s="98">
        <v>7.2767999999999997E+178</v>
      </c>
      <c r="E2775" s="98">
        <v>7.2767999999999997E+178</v>
      </c>
    </row>
    <row r="2776" spans="4:5" x14ac:dyDescent="0.45">
      <c r="D2776" s="98">
        <v>-8.4410799999999999E+178</v>
      </c>
      <c r="E2776" s="98">
        <v>-8.4410799999999999E+178</v>
      </c>
    </row>
    <row r="2777" spans="4:5" x14ac:dyDescent="0.45">
      <c r="D2777" s="98">
        <v>9.7916599999999996E+178</v>
      </c>
      <c r="E2777" s="98">
        <v>9.7916599999999996E+178</v>
      </c>
    </row>
    <row r="2778" spans="4:5" x14ac:dyDescent="0.45">
      <c r="D2778" s="98">
        <v>-1.13583E+179</v>
      </c>
      <c r="E2778" s="98">
        <v>-1.13583E+179</v>
      </c>
    </row>
    <row r="2779" spans="4:5" x14ac:dyDescent="0.45">
      <c r="D2779" s="98">
        <v>1.31757E+179</v>
      </c>
      <c r="E2779" s="98">
        <v>1.31757E+179</v>
      </c>
    </row>
    <row r="2780" spans="4:5" x14ac:dyDescent="0.45">
      <c r="D2780" s="98">
        <v>-1.5283799999999999E+179</v>
      </c>
      <c r="E2780" s="98">
        <v>-1.5283799999999999E+179</v>
      </c>
    </row>
    <row r="2781" spans="4:5" x14ac:dyDescent="0.45">
      <c r="D2781" s="98">
        <v>1.77292E+179</v>
      </c>
      <c r="E2781" s="98">
        <v>1.77292E+179</v>
      </c>
    </row>
    <row r="2782" spans="4:5" x14ac:dyDescent="0.45">
      <c r="D2782" s="98">
        <v>-2.0565799999999999E+179</v>
      </c>
      <c r="E2782" s="98">
        <v>-2.0565799999999999E+179</v>
      </c>
    </row>
    <row r="2783" spans="4:5" x14ac:dyDescent="0.45">
      <c r="D2783" s="98">
        <v>2.38564E+179</v>
      </c>
      <c r="E2783" s="98">
        <v>2.38564E+179</v>
      </c>
    </row>
    <row r="2784" spans="4:5" x14ac:dyDescent="0.45">
      <c r="D2784" s="98">
        <v>-2.7673400000000001E+179</v>
      </c>
      <c r="E2784" s="98">
        <v>-2.7673400000000001E+179</v>
      </c>
    </row>
    <row r="2785" spans="4:5" x14ac:dyDescent="0.45">
      <c r="D2785" s="98">
        <v>3.2101100000000001E+179</v>
      </c>
      <c r="E2785" s="98">
        <v>3.2101100000000001E+179</v>
      </c>
    </row>
    <row r="2786" spans="4:5" x14ac:dyDescent="0.45">
      <c r="D2786" s="98">
        <v>-3.7237300000000001E+179</v>
      </c>
      <c r="E2786" s="98">
        <v>-3.7237300000000001E+179</v>
      </c>
    </row>
    <row r="2787" spans="4:5" x14ac:dyDescent="0.45">
      <c r="D2787" s="98">
        <v>4.31953E+179</v>
      </c>
      <c r="E2787" s="98">
        <v>4.31953E+179</v>
      </c>
    </row>
    <row r="2788" spans="4:5" x14ac:dyDescent="0.45">
      <c r="D2788" s="98">
        <v>-5.01065E+179</v>
      </c>
      <c r="E2788" s="98">
        <v>-5.01065E+179</v>
      </c>
    </row>
    <row r="2789" spans="4:5" x14ac:dyDescent="0.45">
      <c r="D2789" s="98">
        <v>5.8123499999999998E+179</v>
      </c>
      <c r="E2789" s="98">
        <v>5.8123499999999998E+179</v>
      </c>
    </row>
    <row r="2790" spans="4:5" x14ac:dyDescent="0.45">
      <c r="D2790" s="98">
        <v>-6.7423300000000005E+179</v>
      </c>
      <c r="E2790" s="98">
        <v>-6.7423300000000005E+179</v>
      </c>
    </row>
    <row r="2791" spans="4:5" x14ac:dyDescent="0.45">
      <c r="D2791" s="98">
        <v>7.8211E+179</v>
      </c>
      <c r="E2791" s="98">
        <v>7.8211E+179</v>
      </c>
    </row>
    <row r="2792" spans="4:5" x14ac:dyDescent="0.45">
      <c r="D2792" s="98">
        <v>-9.0724800000000002E+179</v>
      </c>
      <c r="E2792" s="98">
        <v>-9.0724800000000002E+179</v>
      </c>
    </row>
    <row r="2793" spans="4:5" x14ac:dyDescent="0.45">
      <c r="D2793" s="98">
        <v>1.0524099999999999E+180</v>
      </c>
      <c r="E2793" s="98">
        <v>1.0524099999999999E+180</v>
      </c>
    </row>
    <row r="2794" spans="4:5" x14ac:dyDescent="0.45">
      <c r="D2794" s="98">
        <v>-1.2207900000000001E+180</v>
      </c>
      <c r="E2794" s="98">
        <v>-1.2207900000000001E+180</v>
      </c>
    </row>
    <row r="2795" spans="4:5" x14ac:dyDescent="0.45">
      <c r="D2795" s="98">
        <v>1.41612E+180</v>
      </c>
      <c r="E2795" s="98">
        <v>1.41612E+180</v>
      </c>
    </row>
    <row r="2796" spans="4:5" x14ac:dyDescent="0.45">
      <c r="D2796" s="98">
        <v>-1.6427000000000001E+180</v>
      </c>
      <c r="E2796" s="98">
        <v>-1.6427000000000001E+180</v>
      </c>
    </row>
    <row r="2797" spans="4:5" x14ac:dyDescent="0.45">
      <c r="D2797" s="98">
        <v>1.9055300000000001E+180</v>
      </c>
      <c r="E2797" s="98">
        <v>1.9055300000000001E+180</v>
      </c>
    </row>
    <row r="2798" spans="4:5" x14ac:dyDescent="0.45">
      <c r="D2798" s="98">
        <v>-2.2104200000000001E+180</v>
      </c>
      <c r="E2798" s="98">
        <v>-2.2104200000000001E+180</v>
      </c>
    </row>
    <row r="2799" spans="4:5" x14ac:dyDescent="0.45">
      <c r="D2799" s="98">
        <v>2.5640799999999999E+180</v>
      </c>
      <c r="E2799" s="98">
        <v>2.5640799999999999E+180</v>
      </c>
    </row>
    <row r="2800" spans="4:5" x14ac:dyDescent="0.45">
      <c r="D2800" s="98">
        <v>-2.9743399999999998E+180</v>
      </c>
      <c r="E2800" s="98">
        <v>-2.9743399999999998E+180</v>
      </c>
    </row>
    <row r="2801" spans="4:5" x14ac:dyDescent="0.45">
      <c r="D2801" s="98">
        <v>3.45023E+180</v>
      </c>
      <c r="E2801" s="98">
        <v>3.45023E+180</v>
      </c>
    </row>
    <row r="2802" spans="4:5" x14ac:dyDescent="0.45">
      <c r="D2802" s="98">
        <v>-4.0022699999999998E+180</v>
      </c>
      <c r="E2802" s="98">
        <v>-4.0022699999999998E+180</v>
      </c>
    </row>
    <row r="2803" spans="4:5" x14ac:dyDescent="0.45">
      <c r="D2803" s="98">
        <v>4.6426299999999997E+180</v>
      </c>
      <c r="E2803" s="98">
        <v>4.6426299999999997E+180</v>
      </c>
    </row>
    <row r="2804" spans="4:5" x14ac:dyDescent="0.45">
      <c r="D2804" s="98">
        <v>-5.3854500000000003E+180</v>
      </c>
      <c r="E2804" s="98">
        <v>-5.3854500000000003E+180</v>
      </c>
    </row>
    <row r="2805" spans="4:5" x14ac:dyDescent="0.45">
      <c r="D2805" s="98">
        <v>6.2471199999999998E+180</v>
      </c>
      <c r="E2805" s="98">
        <v>6.2471199999999998E+180</v>
      </c>
    </row>
    <row r="2806" spans="4:5" x14ac:dyDescent="0.45">
      <c r="D2806" s="98">
        <v>-7.24666E+180</v>
      </c>
      <c r="E2806" s="98">
        <v>-7.24666E+180</v>
      </c>
    </row>
    <row r="2807" spans="4:5" x14ac:dyDescent="0.45">
      <c r="D2807" s="98">
        <v>8.4061200000000002E+180</v>
      </c>
      <c r="E2807" s="98">
        <v>8.4061200000000002E+180</v>
      </c>
    </row>
    <row r="2808" spans="4:5" x14ac:dyDescent="0.45">
      <c r="D2808" s="98">
        <v>-9.7511E+180</v>
      </c>
      <c r="E2808" s="98">
        <v>-9.7511E+180</v>
      </c>
    </row>
    <row r="2809" spans="4:5" x14ac:dyDescent="0.45">
      <c r="D2809" s="98">
        <v>1.13113E+181</v>
      </c>
      <c r="E2809" s="98">
        <v>1.13113E+181</v>
      </c>
    </row>
    <row r="2810" spans="4:5" x14ac:dyDescent="0.45">
      <c r="D2810" s="98">
        <v>-1.3121100000000001E+181</v>
      </c>
      <c r="E2810" s="98">
        <v>-1.3121100000000001E+181</v>
      </c>
    </row>
    <row r="2811" spans="4:5" x14ac:dyDescent="0.45">
      <c r="D2811" s="98">
        <v>1.5220500000000001E+181</v>
      </c>
      <c r="E2811" s="98">
        <v>1.5220500000000001E+181</v>
      </c>
    </row>
    <row r="2812" spans="4:5" x14ac:dyDescent="0.45">
      <c r="D2812" s="98">
        <v>-1.7655700000000001E+181</v>
      </c>
      <c r="E2812" s="98">
        <v>-1.7655700000000001E+181</v>
      </c>
    </row>
    <row r="2813" spans="4:5" x14ac:dyDescent="0.45">
      <c r="D2813" s="98">
        <v>2.04807E+181</v>
      </c>
      <c r="E2813" s="98">
        <v>2.04807E+181</v>
      </c>
    </row>
    <row r="2814" spans="4:5" x14ac:dyDescent="0.45">
      <c r="D2814" s="98">
        <v>-2.37576E+181</v>
      </c>
      <c r="E2814" s="98">
        <v>-2.37576E+181</v>
      </c>
    </row>
    <row r="2815" spans="4:5" x14ac:dyDescent="0.45">
      <c r="D2815" s="98">
        <v>2.7558799999999999E+181</v>
      </c>
      <c r="E2815" s="98">
        <v>2.7558799999999999E+181</v>
      </c>
    </row>
    <row r="2816" spans="4:5" x14ac:dyDescent="0.45">
      <c r="D2816" s="98">
        <v>-3.1968199999999999E+181</v>
      </c>
      <c r="E2816" s="98">
        <v>-3.1968199999999999E+181</v>
      </c>
    </row>
    <row r="2817" spans="4:5" x14ac:dyDescent="0.45">
      <c r="D2817" s="98">
        <v>3.7083099999999998E+181</v>
      </c>
      <c r="E2817" s="98">
        <v>3.7083099999999998E+181</v>
      </c>
    </row>
    <row r="2818" spans="4:5" x14ac:dyDescent="0.45">
      <c r="D2818" s="98">
        <v>-4.3016400000000002E+181</v>
      </c>
      <c r="E2818" s="98">
        <v>-4.3016400000000002E+181</v>
      </c>
    </row>
    <row r="2819" spans="4:5" x14ac:dyDescent="0.45">
      <c r="D2819" s="98">
        <v>4.9899E+181</v>
      </c>
      <c r="E2819" s="98">
        <v>4.9899E+181</v>
      </c>
    </row>
    <row r="2820" spans="4:5" x14ac:dyDescent="0.45">
      <c r="D2820" s="98">
        <v>-5.7882799999999997E+181</v>
      </c>
      <c r="E2820" s="98">
        <v>-5.7882799999999997E+181</v>
      </c>
    </row>
    <row r="2821" spans="4:5" x14ac:dyDescent="0.45">
      <c r="D2821" s="98">
        <v>6.7144100000000006E+181</v>
      </c>
      <c r="E2821" s="98">
        <v>6.7144100000000006E+181</v>
      </c>
    </row>
    <row r="2822" spans="4:5" x14ac:dyDescent="0.45">
      <c r="D2822" s="98">
        <v>-7.7887100000000005E+181</v>
      </c>
      <c r="E2822" s="98">
        <v>-7.7887100000000005E+181</v>
      </c>
    </row>
    <row r="2823" spans="4:5" x14ac:dyDescent="0.45">
      <c r="D2823" s="98">
        <v>9.03491E+181</v>
      </c>
      <c r="E2823" s="98">
        <v>9.03491E+181</v>
      </c>
    </row>
    <row r="2824" spans="4:5" x14ac:dyDescent="0.45">
      <c r="D2824" s="98">
        <v>-1.04805E+182</v>
      </c>
      <c r="E2824" s="98">
        <v>-1.04805E+182</v>
      </c>
    </row>
    <row r="2825" spans="4:5" x14ac:dyDescent="0.45">
      <c r="D2825" s="98">
        <v>1.21574E+182</v>
      </c>
      <c r="E2825" s="98">
        <v>1.21574E+182</v>
      </c>
    </row>
    <row r="2826" spans="4:5" x14ac:dyDescent="0.45">
      <c r="D2826" s="98">
        <v>-1.4102499999999999E+182</v>
      </c>
      <c r="E2826" s="98">
        <v>-1.4102499999999999E+182</v>
      </c>
    </row>
    <row r="2827" spans="4:5" x14ac:dyDescent="0.45">
      <c r="D2827" s="98">
        <v>1.6359E+182</v>
      </c>
      <c r="E2827" s="98">
        <v>1.6359E+182</v>
      </c>
    </row>
    <row r="2828" spans="4:5" x14ac:dyDescent="0.45">
      <c r="D2828" s="98">
        <v>-1.89764E+182</v>
      </c>
      <c r="E2828" s="98">
        <v>-1.89764E+182</v>
      </c>
    </row>
    <row r="2829" spans="4:5" x14ac:dyDescent="0.45">
      <c r="D2829" s="98">
        <v>2.2012600000000001E+182</v>
      </c>
      <c r="E2829" s="98">
        <v>2.2012600000000001E+182</v>
      </c>
    </row>
    <row r="2830" spans="4:5" x14ac:dyDescent="0.45">
      <c r="D2830" s="98">
        <v>-2.5534600000000001E+182</v>
      </c>
      <c r="E2830" s="98">
        <v>-2.5534600000000001E+182</v>
      </c>
    </row>
    <row r="2831" spans="4:5" x14ac:dyDescent="0.45">
      <c r="D2831" s="98">
        <v>2.9620200000000002E+182</v>
      </c>
      <c r="E2831" s="98">
        <v>2.9620200000000002E+182</v>
      </c>
    </row>
    <row r="2832" spans="4:5" x14ac:dyDescent="0.45">
      <c r="D2832" s="98">
        <v>-3.4359400000000001E+182</v>
      </c>
      <c r="E2832" s="98">
        <v>-3.4359400000000001E+182</v>
      </c>
    </row>
    <row r="2833" spans="4:5" x14ac:dyDescent="0.45">
      <c r="D2833" s="98">
        <v>3.9856899999999998E+182</v>
      </c>
      <c r="E2833" s="98">
        <v>3.9856899999999998E+182</v>
      </c>
    </row>
    <row r="2834" spans="4:5" x14ac:dyDescent="0.45">
      <c r="D2834" s="98">
        <v>-4.6233999999999999E+182</v>
      </c>
      <c r="E2834" s="98">
        <v>-4.6233999999999999E+182</v>
      </c>
    </row>
    <row r="2835" spans="4:5" x14ac:dyDescent="0.45">
      <c r="D2835" s="98">
        <v>5.3631399999999999E+182</v>
      </c>
      <c r="E2835" s="98">
        <v>5.3631399999999999E+182</v>
      </c>
    </row>
    <row r="2836" spans="4:5" x14ac:dyDescent="0.45">
      <c r="D2836" s="98">
        <v>-6.2212499999999998E+182</v>
      </c>
      <c r="E2836" s="98">
        <v>-6.2212499999999998E+182</v>
      </c>
    </row>
    <row r="2837" spans="4:5" x14ac:dyDescent="0.45">
      <c r="D2837" s="98">
        <v>7.2166500000000001E+182</v>
      </c>
      <c r="E2837" s="98">
        <v>7.2166500000000001E+182</v>
      </c>
    </row>
    <row r="2838" spans="4:5" x14ac:dyDescent="0.45">
      <c r="D2838" s="98">
        <v>-8.3713099999999995E+182</v>
      </c>
      <c r="E2838" s="98">
        <v>-8.3713099999999995E+182</v>
      </c>
    </row>
    <row r="2839" spans="4:5" x14ac:dyDescent="0.45">
      <c r="D2839" s="98">
        <v>9.7107199999999999E+182</v>
      </c>
      <c r="E2839" s="98">
        <v>9.7107199999999999E+182</v>
      </c>
    </row>
    <row r="2840" spans="4:5" x14ac:dyDescent="0.45">
      <c r="D2840" s="98">
        <v>-1.1264399999999999E+183</v>
      </c>
      <c r="E2840" s="98">
        <v>-1.1264399999999999E+183</v>
      </c>
    </row>
    <row r="2841" spans="4:5" x14ac:dyDescent="0.45">
      <c r="D2841" s="98">
        <v>1.30667E+183</v>
      </c>
      <c r="E2841" s="98">
        <v>1.30667E+183</v>
      </c>
    </row>
    <row r="2842" spans="4:5" x14ac:dyDescent="0.45">
      <c r="D2842" s="98">
        <v>-1.5157400000000001E+183</v>
      </c>
      <c r="E2842" s="98">
        <v>-1.5157400000000001E+183</v>
      </c>
    </row>
    <row r="2843" spans="4:5" x14ac:dyDescent="0.45">
      <c r="D2843" s="98">
        <v>1.75826E+183</v>
      </c>
      <c r="E2843" s="98">
        <v>1.75826E+183</v>
      </c>
    </row>
    <row r="2844" spans="4:5" x14ac:dyDescent="0.45">
      <c r="D2844" s="98">
        <v>-2.03958E+183</v>
      </c>
      <c r="E2844" s="98">
        <v>-2.03958E+183</v>
      </c>
    </row>
    <row r="2845" spans="4:5" x14ac:dyDescent="0.45">
      <c r="D2845" s="98">
        <v>2.36592E+183</v>
      </c>
      <c r="E2845" s="98">
        <v>2.36592E+183</v>
      </c>
    </row>
    <row r="2846" spans="4:5" x14ac:dyDescent="0.45">
      <c r="D2846" s="98">
        <v>-2.7444599999999998E+183</v>
      </c>
      <c r="E2846" s="98">
        <v>-2.7444599999999998E+183</v>
      </c>
    </row>
    <row r="2847" spans="4:5" x14ac:dyDescent="0.45">
      <c r="D2847" s="98">
        <v>3.18358E+183</v>
      </c>
      <c r="E2847" s="98">
        <v>3.18358E+183</v>
      </c>
    </row>
    <row r="2848" spans="4:5" x14ac:dyDescent="0.45">
      <c r="D2848" s="98">
        <v>-3.6929500000000001E+183</v>
      </c>
      <c r="E2848" s="98">
        <v>-3.6929500000000001E+183</v>
      </c>
    </row>
    <row r="2849" spans="4:5" x14ac:dyDescent="0.45">
      <c r="D2849" s="98">
        <v>4.2838199999999996E+183</v>
      </c>
      <c r="E2849" s="98">
        <v>4.2838199999999996E+183</v>
      </c>
    </row>
    <row r="2850" spans="4:5" x14ac:dyDescent="0.45">
      <c r="D2850" s="98">
        <v>-4.9692300000000002E+183</v>
      </c>
      <c r="E2850" s="98">
        <v>-4.9692300000000002E+183</v>
      </c>
    </row>
    <row r="2851" spans="4:5" x14ac:dyDescent="0.45">
      <c r="D2851" s="98">
        <v>5.7643100000000002E+183</v>
      </c>
      <c r="E2851" s="98">
        <v>5.7643100000000002E+183</v>
      </c>
    </row>
    <row r="2852" spans="4:5" x14ac:dyDescent="0.45">
      <c r="D2852" s="98">
        <v>-6.6865999999999996E+183</v>
      </c>
      <c r="E2852" s="98">
        <v>-6.6865999999999996E+183</v>
      </c>
    </row>
    <row r="2853" spans="4:5" x14ac:dyDescent="0.45">
      <c r="D2853" s="98">
        <v>7.7564600000000002E+183</v>
      </c>
      <c r="E2853" s="98">
        <v>7.7564600000000002E+183</v>
      </c>
    </row>
    <row r="2854" spans="4:5" x14ac:dyDescent="0.45">
      <c r="D2854" s="98">
        <v>-8.9974900000000001E+183</v>
      </c>
      <c r="E2854" s="98">
        <v>-8.9974900000000001E+183</v>
      </c>
    </row>
    <row r="2855" spans="4:5" x14ac:dyDescent="0.45">
      <c r="D2855" s="98">
        <v>1.0437099999999999E+184</v>
      </c>
      <c r="E2855" s="98">
        <v>1.0437099999999999E+184</v>
      </c>
    </row>
    <row r="2856" spans="4:5" x14ac:dyDescent="0.45">
      <c r="D2856" s="98">
        <v>-1.2106999999999999E+184</v>
      </c>
      <c r="E2856" s="98">
        <v>-1.2106999999999999E+184</v>
      </c>
    </row>
    <row r="2857" spans="4:5" x14ac:dyDescent="0.45">
      <c r="D2857" s="98">
        <v>1.40441E+184</v>
      </c>
      <c r="E2857" s="98">
        <v>1.40441E+184</v>
      </c>
    </row>
    <row r="2858" spans="4:5" x14ac:dyDescent="0.45">
      <c r="D2858" s="98">
        <v>-1.62912E+184</v>
      </c>
      <c r="E2858" s="98">
        <v>-1.62912E+184</v>
      </c>
    </row>
    <row r="2859" spans="4:5" x14ac:dyDescent="0.45">
      <c r="D2859" s="98">
        <v>1.8897799999999999E+184</v>
      </c>
      <c r="E2859" s="98">
        <v>1.8897799999999999E+184</v>
      </c>
    </row>
    <row r="2860" spans="4:5" x14ac:dyDescent="0.45">
      <c r="D2860" s="98">
        <v>-2.1921400000000002E+184</v>
      </c>
      <c r="E2860" s="98">
        <v>-2.1921400000000002E+184</v>
      </c>
    </row>
    <row r="2861" spans="4:5" x14ac:dyDescent="0.45">
      <c r="D2861" s="98">
        <v>2.54289E+184</v>
      </c>
      <c r="E2861" s="98">
        <v>2.54289E+184</v>
      </c>
    </row>
    <row r="2862" spans="4:5" x14ac:dyDescent="0.45">
      <c r="D2862" s="98">
        <v>-2.9497500000000002E+184</v>
      </c>
      <c r="E2862" s="98">
        <v>-2.9497500000000002E+184</v>
      </c>
    </row>
    <row r="2863" spans="4:5" x14ac:dyDescent="0.45">
      <c r="D2863" s="98">
        <v>3.4217100000000002E+184</v>
      </c>
      <c r="E2863" s="98">
        <v>3.4217100000000002E+184</v>
      </c>
    </row>
    <row r="2864" spans="4:5" x14ac:dyDescent="0.45">
      <c r="D2864" s="98">
        <v>-3.9691800000000003E+184</v>
      </c>
      <c r="E2864" s="98">
        <v>-3.9691800000000003E+184</v>
      </c>
    </row>
    <row r="2865" spans="4:5" x14ac:dyDescent="0.45">
      <c r="D2865" s="98">
        <v>4.6042499999999999E+184</v>
      </c>
      <c r="E2865" s="98">
        <v>4.6042499999999999E+184</v>
      </c>
    </row>
    <row r="2866" spans="4:5" x14ac:dyDescent="0.45">
      <c r="D2866" s="98">
        <v>-5.3409300000000001E+184</v>
      </c>
      <c r="E2866" s="98">
        <v>-5.3409300000000001E+184</v>
      </c>
    </row>
    <row r="2867" spans="4:5" x14ac:dyDescent="0.45">
      <c r="D2867" s="98">
        <v>6.1954799999999998E+184</v>
      </c>
      <c r="E2867" s="98">
        <v>6.1954799999999998E+184</v>
      </c>
    </row>
    <row r="2868" spans="4:5" x14ac:dyDescent="0.45">
      <c r="D2868" s="98">
        <v>-7.1867599999999996E+184</v>
      </c>
      <c r="E2868" s="98">
        <v>-7.1867599999999996E+184</v>
      </c>
    </row>
    <row r="2869" spans="4:5" x14ac:dyDescent="0.45">
      <c r="D2869" s="98">
        <v>8.3366399999999995E+184</v>
      </c>
      <c r="E2869" s="98">
        <v>8.3366399999999995E+184</v>
      </c>
    </row>
    <row r="2870" spans="4:5" x14ac:dyDescent="0.45">
      <c r="D2870" s="98">
        <v>-9.6705000000000007E+184</v>
      </c>
      <c r="E2870" s="98">
        <v>-9.6705000000000007E+184</v>
      </c>
    </row>
    <row r="2871" spans="4:5" x14ac:dyDescent="0.45">
      <c r="D2871" s="98">
        <v>1.12178E+185</v>
      </c>
      <c r="E2871" s="98">
        <v>1.12178E+185</v>
      </c>
    </row>
    <row r="2872" spans="4:5" x14ac:dyDescent="0.45">
      <c r="D2872" s="98">
        <v>-1.30126E+185</v>
      </c>
      <c r="E2872" s="98">
        <v>-1.30126E+185</v>
      </c>
    </row>
    <row r="2873" spans="4:5" x14ac:dyDescent="0.45">
      <c r="D2873" s="98">
        <v>1.5094700000000001E+185</v>
      </c>
      <c r="E2873" s="98">
        <v>1.5094700000000001E+185</v>
      </c>
    </row>
    <row r="2874" spans="4:5" x14ac:dyDescent="0.45">
      <c r="D2874" s="98">
        <v>-1.7509800000000001E+185</v>
      </c>
      <c r="E2874" s="98">
        <v>-1.7509800000000001E+185</v>
      </c>
    </row>
    <row r="2875" spans="4:5" x14ac:dyDescent="0.45">
      <c r="D2875" s="98">
        <v>2.03114E+185</v>
      </c>
      <c r="E2875" s="98">
        <v>2.03114E+185</v>
      </c>
    </row>
    <row r="2876" spans="4:5" x14ac:dyDescent="0.45">
      <c r="D2876" s="98">
        <v>-2.3561199999999999E+185</v>
      </c>
      <c r="E2876" s="98">
        <v>-2.3561199999999999E+185</v>
      </c>
    </row>
    <row r="2877" spans="4:5" x14ac:dyDescent="0.45">
      <c r="D2877" s="98">
        <v>2.7330999999999998E+185</v>
      </c>
      <c r="E2877" s="98">
        <v>2.7330999999999998E+185</v>
      </c>
    </row>
    <row r="2878" spans="4:5" x14ac:dyDescent="0.45">
      <c r="D2878" s="98">
        <v>-3.17039E+185</v>
      </c>
      <c r="E2878" s="98">
        <v>-3.17039E+185</v>
      </c>
    </row>
    <row r="2879" spans="4:5" x14ac:dyDescent="0.45">
      <c r="D2879" s="98">
        <v>3.6776600000000001E+185</v>
      </c>
      <c r="E2879" s="98">
        <v>3.6776600000000001E+185</v>
      </c>
    </row>
    <row r="2880" spans="4:5" x14ac:dyDescent="0.45">
      <c r="D2880" s="98">
        <v>-4.2660799999999999E+185</v>
      </c>
      <c r="E2880" s="98">
        <v>-4.2660799999999999E+185</v>
      </c>
    </row>
    <row r="2881" spans="4:5" x14ac:dyDescent="0.45">
      <c r="D2881" s="98">
        <v>4.9486499999999999E+185</v>
      </c>
      <c r="E2881" s="98">
        <v>4.9486499999999999E+185</v>
      </c>
    </row>
    <row r="2882" spans="4:5" x14ac:dyDescent="0.45">
      <c r="D2882" s="98">
        <v>-5.7404400000000002E+185</v>
      </c>
      <c r="E2882" s="98">
        <v>-5.7404400000000002E+185</v>
      </c>
    </row>
    <row r="2883" spans="4:5" x14ac:dyDescent="0.45">
      <c r="D2883" s="98">
        <v>6.6589099999999999E+185</v>
      </c>
      <c r="E2883" s="98">
        <v>6.6589099999999999E+185</v>
      </c>
    </row>
    <row r="2884" spans="4:5" x14ac:dyDescent="0.45">
      <c r="D2884" s="98">
        <v>-7.7243300000000001E+185</v>
      </c>
      <c r="E2884" s="98">
        <v>-7.7243300000000001E+185</v>
      </c>
    </row>
    <row r="2885" spans="4:5" x14ac:dyDescent="0.45">
      <c r="D2885" s="98">
        <v>8.9602300000000004E+185</v>
      </c>
      <c r="E2885" s="98">
        <v>8.9602300000000004E+185</v>
      </c>
    </row>
    <row r="2886" spans="4:5" x14ac:dyDescent="0.45">
      <c r="D2886" s="98">
        <v>-1.03939E+186</v>
      </c>
      <c r="E2886" s="98">
        <v>-1.03939E+186</v>
      </c>
    </row>
    <row r="2887" spans="4:5" x14ac:dyDescent="0.45">
      <c r="D2887" s="98">
        <v>1.2056899999999999E+186</v>
      </c>
      <c r="E2887" s="98">
        <v>1.2056899999999999E+186</v>
      </c>
    </row>
    <row r="2888" spans="4:5" x14ac:dyDescent="0.45">
      <c r="D2888" s="98">
        <v>-1.3986E+186</v>
      </c>
      <c r="E2888" s="98">
        <v>-1.3986E+186</v>
      </c>
    </row>
    <row r="2889" spans="4:5" x14ac:dyDescent="0.45">
      <c r="D2889" s="98">
        <v>1.6223700000000001E+186</v>
      </c>
      <c r="E2889" s="98">
        <v>1.6223700000000001E+186</v>
      </c>
    </row>
    <row r="2890" spans="4:5" x14ac:dyDescent="0.45">
      <c r="D2890" s="98">
        <v>-1.8819500000000001E+186</v>
      </c>
      <c r="E2890" s="98">
        <v>-1.8819500000000001E+186</v>
      </c>
    </row>
    <row r="2891" spans="4:5" x14ac:dyDescent="0.45">
      <c r="D2891" s="98">
        <v>2.1830700000000001E+186</v>
      </c>
      <c r="E2891" s="98">
        <v>2.1830700000000001E+186</v>
      </c>
    </row>
    <row r="2892" spans="4:5" x14ac:dyDescent="0.45">
      <c r="D2892" s="98">
        <v>-2.5323599999999999E+186</v>
      </c>
      <c r="E2892" s="98">
        <v>-2.5323599999999999E+186</v>
      </c>
    </row>
    <row r="2893" spans="4:5" x14ac:dyDescent="0.45">
      <c r="D2893" s="98">
        <v>2.9375300000000001E+186</v>
      </c>
      <c r="E2893" s="98">
        <v>2.9375300000000001E+186</v>
      </c>
    </row>
    <row r="2894" spans="4:5" x14ac:dyDescent="0.45">
      <c r="D2894" s="98">
        <v>-3.40754E+186</v>
      </c>
      <c r="E2894" s="98">
        <v>-3.40754E+186</v>
      </c>
    </row>
    <row r="2895" spans="4:5" x14ac:dyDescent="0.45">
      <c r="D2895" s="98">
        <v>3.9527500000000002E+186</v>
      </c>
      <c r="E2895" s="98">
        <v>3.9527500000000002E+186</v>
      </c>
    </row>
    <row r="2896" spans="4:5" x14ac:dyDescent="0.45">
      <c r="D2896" s="98">
        <v>-4.58518E+186</v>
      </c>
      <c r="E2896" s="98">
        <v>-4.58518E+186</v>
      </c>
    </row>
    <row r="2897" spans="4:5" x14ac:dyDescent="0.45">
      <c r="D2897" s="98">
        <v>5.3188099999999998E+186</v>
      </c>
      <c r="E2897" s="98">
        <v>5.3188099999999998E+186</v>
      </c>
    </row>
    <row r="2898" spans="4:5" x14ac:dyDescent="0.45">
      <c r="D2898" s="98">
        <v>-6.1698199999999999E+186</v>
      </c>
      <c r="E2898" s="98">
        <v>-6.1698199999999999E+186</v>
      </c>
    </row>
    <row r="2899" spans="4:5" x14ac:dyDescent="0.45">
      <c r="D2899" s="98">
        <v>7.1570000000000001E+186</v>
      </c>
      <c r="E2899" s="98">
        <v>7.1570000000000001E+186</v>
      </c>
    </row>
    <row r="2900" spans="4:5" x14ac:dyDescent="0.45">
      <c r="D2900" s="98">
        <v>-8.3021199999999996E+186</v>
      </c>
      <c r="E2900" s="98">
        <v>-8.3021199999999996E+186</v>
      </c>
    </row>
    <row r="2901" spans="4:5" x14ac:dyDescent="0.45">
      <c r="D2901" s="98">
        <v>9.63045E+186</v>
      </c>
      <c r="E2901" s="98">
        <v>9.63045E+186</v>
      </c>
    </row>
    <row r="2902" spans="4:5" x14ac:dyDescent="0.45">
      <c r="D2902" s="98">
        <v>-1.11713E+187</v>
      </c>
      <c r="E2902" s="98">
        <v>-1.11713E+187</v>
      </c>
    </row>
    <row r="2903" spans="4:5" x14ac:dyDescent="0.45">
      <c r="D2903" s="98">
        <v>1.29587E+187</v>
      </c>
      <c r="E2903" s="98">
        <v>1.29587E+187</v>
      </c>
    </row>
    <row r="2904" spans="4:5" x14ac:dyDescent="0.45">
      <c r="D2904" s="98">
        <v>-1.5032099999999999E+187</v>
      </c>
      <c r="E2904" s="98">
        <v>-1.5032099999999999E+187</v>
      </c>
    </row>
    <row r="2905" spans="4:5" x14ac:dyDescent="0.45">
      <c r="D2905" s="98">
        <v>1.7437300000000002E+187</v>
      </c>
      <c r="E2905" s="98">
        <v>1.7437300000000002E+187</v>
      </c>
    </row>
    <row r="2906" spans="4:5" x14ac:dyDescent="0.45">
      <c r="D2906" s="98">
        <v>-2.02272E+187</v>
      </c>
      <c r="E2906" s="98">
        <v>-2.02272E+187</v>
      </c>
    </row>
    <row r="2907" spans="4:5" x14ac:dyDescent="0.45">
      <c r="D2907" s="98">
        <v>2.3463599999999999E+187</v>
      </c>
      <c r="E2907" s="98">
        <v>2.3463599999999999E+187</v>
      </c>
    </row>
    <row r="2908" spans="4:5" x14ac:dyDescent="0.45">
      <c r="D2908" s="98">
        <v>-2.7217800000000001E+187</v>
      </c>
      <c r="E2908" s="98">
        <v>-2.7217800000000001E+187</v>
      </c>
    </row>
    <row r="2909" spans="4:5" x14ac:dyDescent="0.45">
      <c r="D2909" s="98">
        <v>3.1572600000000002E+187</v>
      </c>
      <c r="E2909" s="98">
        <v>3.1572600000000002E+187</v>
      </c>
    </row>
    <row r="2910" spans="4:5" x14ac:dyDescent="0.45">
      <c r="D2910" s="98">
        <v>-3.6624199999999996E+187</v>
      </c>
      <c r="E2910" s="98">
        <v>-3.6624199999999996E+187</v>
      </c>
    </row>
    <row r="2911" spans="4:5" x14ac:dyDescent="0.45">
      <c r="D2911" s="98">
        <v>4.2484100000000002E+187</v>
      </c>
      <c r="E2911" s="98">
        <v>4.2484100000000002E+187</v>
      </c>
    </row>
    <row r="2912" spans="4:5" x14ac:dyDescent="0.45">
      <c r="D2912" s="98">
        <v>-4.9281599999999998E+187</v>
      </c>
      <c r="E2912" s="98">
        <v>-4.9281599999999998E+187</v>
      </c>
    </row>
    <row r="2913" spans="4:5" x14ac:dyDescent="0.45">
      <c r="D2913" s="98">
        <v>5.71666E+187</v>
      </c>
      <c r="E2913" s="98">
        <v>5.71666E+187</v>
      </c>
    </row>
    <row r="2914" spans="4:5" x14ac:dyDescent="0.45">
      <c r="D2914" s="98">
        <v>-6.6313300000000003E+187</v>
      </c>
      <c r="E2914" s="98">
        <v>-6.6313300000000003E+187</v>
      </c>
    </row>
    <row r="2915" spans="4:5" x14ac:dyDescent="0.45">
      <c r="D2915" s="98">
        <v>7.6923400000000007E+187</v>
      </c>
      <c r="E2915" s="98">
        <v>7.6923400000000007E+187</v>
      </c>
    </row>
    <row r="2916" spans="4:5" x14ac:dyDescent="0.45">
      <c r="D2916" s="98">
        <v>-8.9231199999999998E+187</v>
      </c>
      <c r="E2916" s="98">
        <v>-8.9231199999999998E+187</v>
      </c>
    </row>
    <row r="2917" spans="4:5" x14ac:dyDescent="0.45">
      <c r="D2917" s="98">
        <v>1.0350800000000001E+188</v>
      </c>
      <c r="E2917" s="98">
        <v>1.0350800000000001E+188</v>
      </c>
    </row>
    <row r="2918" spans="4:5" x14ac:dyDescent="0.45">
      <c r="D2918" s="98">
        <v>-1.2006899999999999E+188</v>
      </c>
      <c r="E2918" s="98">
        <v>-1.2006899999999999E+188</v>
      </c>
    </row>
    <row r="2919" spans="4:5" x14ac:dyDescent="0.45">
      <c r="D2919" s="98">
        <v>1.3928099999999999E+188</v>
      </c>
      <c r="E2919" s="98">
        <v>1.3928099999999999E+188</v>
      </c>
    </row>
    <row r="2920" spans="4:5" x14ac:dyDescent="0.45">
      <c r="D2920" s="98">
        <v>-1.61565E+188</v>
      </c>
      <c r="E2920" s="98">
        <v>-1.61565E+188</v>
      </c>
    </row>
    <row r="2921" spans="4:5" x14ac:dyDescent="0.45">
      <c r="D2921" s="98">
        <v>1.8741599999999999E+188</v>
      </c>
      <c r="E2921" s="98">
        <v>1.8741599999999999E+188</v>
      </c>
    </row>
    <row r="2922" spans="4:5" x14ac:dyDescent="0.45">
      <c r="D2922" s="98">
        <v>-2.1740299999999999E+188</v>
      </c>
      <c r="E2922" s="98">
        <v>-2.1740299999999999E+188</v>
      </c>
    </row>
    <row r="2923" spans="4:5" x14ac:dyDescent="0.45">
      <c r="D2923" s="98">
        <v>2.5218699999999999E+188</v>
      </c>
      <c r="E2923" s="98">
        <v>2.5218699999999999E+188</v>
      </c>
    </row>
    <row r="2924" spans="4:5" x14ac:dyDescent="0.45">
      <c r="D2924" s="98">
        <v>-2.92537E+188</v>
      </c>
      <c r="E2924" s="98">
        <v>-2.92537E+188</v>
      </c>
    </row>
    <row r="2925" spans="4:5" x14ac:dyDescent="0.45">
      <c r="D2925" s="98">
        <v>3.3934300000000002E+188</v>
      </c>
      <c r="E2925" s="98">
        <v>3.3934300000000002E+188</v>
      </c>
    </row>
    <row r="2926" spans="4:5" x14ac:dyDescent="0.45">
      <c r="D2926" s="98">
        <v>-3.9363799999999998E+188</v>
      </c>
      <c r="E2926" s="98">
        <v>-3.9363799999999998E+188</v>
      </c>
    </row>
    <row r="2927" spans="4:5" x14ac:dyDescent="0.45">
      <c r="D2927" s="98">
        <v>4.5662E+188</v>
      </c>
      <c r="E2927" s="98">
        <v>4.5662E+188</v>
      </c>
    </row>
    <row r="2928" spans="4:5" x14ac:dyDescent="0.45">
      <c r="D2928" s="98">
        <v>-5.2967900000000003E+188</v>
      </c>
      <c r="E2928" s="98">
        <v>-5.2967900000000003E+188</v>
      </c>
    </row>
    <row r="2929" spans="4:5" x14ac:dyDescent="0.45">
      <c r="D2929" s="98">
        <v>6.1442700000000006E+188</v>
      </c>
      <c r="E2929" s="98">
        <v>6.1442700000000006E+188</v>
      </c>
    </row>
    <row r="2930" spans="4:5" x14ac:dyDescent="0.45">
      <c r="D2930" s="98">
        <v>-7.1273599999999998E+188</v>
      </c>
      <c r="E2930" s="98">
        <v>-7.1273599999999998E+188</v>
      </c>
    </row>
    <row r="2931" spans="4:5" x14ac:dyDescent="0.45">
      <c r="D2931" s="98">
        <v>8.2677299999999999E+188</v>
      </c>
      <c r="E2931" s="98">
        <v>8.2677299999999999E+188</v>
      </c>
    </row>
    <row r="2932" spans="4:5" x14ac:dyDescent="0.45">
      <c r="D2932" s="98">
        <v>-9.5905699999999995E+188</v>
      </c>
      <c r="E2932" s="98">
        <v>-9.5905699999999995E+188</v>
      </c>
    </row>
    <row r="2933" spans="4:5" x14ac:dyDescent="0.45">
      <c r="D2933" s="98">
        <v>1.11251E+189</v>
      </c>
      <c r="E2933" s="98">
        <v>1.11251E+189</v>
      </c>
    </row>
    <row r="2934" spans="4:5" x14ac:dyDescent="0.45">
      <c r="D2934" s="98">
        <v>-1.29051E+189</v>
      </c>
      <c r="E2934" s="98">
        <v>-1.29051E+189</v>
      </c>
    </row>
    <row r="2935" spans="4:5" x14ac:dyDescent="0.45">
      <c r="D2935" s="98">
        <v>1.4969899999999999E+189</v>
      </c>
      <c r="E2935" s="98">
        <v>1.4969899999999999E+189</v>
      </c>
    </row>
    <row r="2936" spans="4:5" x14ac:dyDescent="0.45">
      <c r="D2936" s="98">
        <v>-1.73651E+189</v>
      </c>
      <c r="E2936" s="98">
        <v>-1.73651E+189</v>
      </c>
    </row>
    <row r="2937" spans="4:5" x14ac:dyDescent="0.45">
      <c r="D2937" s="98">
        <v>2.01435E+189</v>
      </c>
      <c r="E2937" s="98">
        <v>2.01435E+189</v>
      </c>
    </row>
    <row r="2938" spans="4:5" x14ac:dyDescent="0.45">
      <c r="D2938" s="98">
        <v>-2.3366399999999998E+189</v>
      </c>
      <c r="E2938" s="98">
        <v>-2.3366399999999998E+189</v>
      </c>
    </row>
    <row r="2939" spans="4:5" x14ac:dyDescent="0.45">
      <c r="D2939" s="98">
        <v>2.71051E+189</v>
      </c>
      <c r="E2939" s="98">
        <v>2.71051E+189</v>
      </c>
    </row>
    <row r="2940" spans="4:5" x14ac:dyDescent="0.45">
      <c r="D2940" s="98">
        <v>-3.1441900000000001E+189</v>
      </c>
      <c r="E2940" s="98">
        <v>-3.1441900000000001E+189</v>
      </c>
    </row>
    <row r="2941" spans="4:5" x14ac:dyDescent="0.45">
      <c r="D2941" s="98">
        <v>3.6472599999999999E+189</v>
      </c>
      <c r="E2941" s="98">
        <v>3.6472599999999999E+189</v>
      </c>
    </row>
    <row r="2942" spans="4:5" x14ac:dyDescent="0.45">
      <c r="D2942" s="98">
        <v>-4.2308200000000002E+189</v>
      </c>
      <c r="E2942" s="98">
        <v>-4.2308200000000002E+189</v>
      </c>
    </row>
    <row r="2943" spans="4:5" x14ac:dyDescent="0.45">
      <c r="D2943" s="98">
        <v>4.9077499999999999E+189</v>
      </c>
      <c r="E2943" s="98">
        <v>4.9077499999999999E+189</v>
      </c>
    </row>
    <row r="2944" spans="4:5" x14ac:dyDescent="0.45">
      <c r="D2944" s="98">
        <v>-5.6929900000000005E+189</v>
      </c>
      <c r="E2944" s="98">
        <v>-5.6929900000000005E+189</v>
      </c>
    </row>
    <row r="2945" spans="4:5" x14ac:dyDescent="0.45">
      <c r="D2945" s="98">
        <v>6.6038699999999997E+189</v>
      </c>
      <c r="E2945" s="98">
        <v>6.6038699999999997E+189</v>
      </c>
    </row>
    <row r="2946" spans="4:5" x14ac:dyDescent="0.45">
      <c r="D2946" s="98">
        <v>-7.6604899999999996E+189</v>
      </c>
      <c r="E2946" s="98">
        <v>-7.6604899999999996E+189</v>
      </c>
    </row>
    <row r="2947" spans="4:5" x14ac:dyDescent="0.45">
      <c r="D2947" s="98">
        <v>8.8861599999999999E+189</v>
      </c>
      <c r="E2947" s="98">
        <v>8.8861599999999999E+189</v>
      </c>
    </row>
    <row r="2948" spans="4:5" x14ac:dyDescent="0.45">
      <c r="D2948" s="98">
        <v>-1.0307900000000001E+190</v>
      </c>
      <c r="E2948" s="98">
        <v>-1.0307900000000001E+190</v>
      </c>
    </row>
    <row r="2949" spans="4:5" x14ac:dyDescent="0.45">
      <c r="D2949" s="98">
        <v>1.19572E+190</v>
      </c>
      <c r="E2949" s="98">
        <v>1.19572E+190</v>
      </c>
    </row>
    <row r="2950" spans="4:5" x14ac:dyDescent="0.45">
      <c r="D2950" s="98">
        <v>-1.3870400000000001E+190</v>
      </c>
      <c r="E2950" s="98">
        <v>-1.3870400000000001E+190</v>
      </c>
    </row>
    <row r="2951" spans="4:5" x14ac:dyDescent="0.45">
      <c r="D2951" s="98">
        <v>1.6089599999999999E+190</v>
      </c>
      <c r="E2951" s="98">
        <v>1.6089599999999999E+190</v>
      </c>
    </row>
    <row r="2952" spans="4:5" x14ac:dyDescent="0.45">
      <c r="D2952" s="98">
        <v>-1.8663999999999999E+190</v>
      </c>
      <c r="E2952" s="98">
        <v>-1.8663999999999999E+190</v>
      </c>
    </row>
    <row r="2953" spans="4:5" x14ac:dyDescent="0.45">
      <c r="D2953" s="98">
        <v>2.1650199999999999E+190</v>
      </c>
      <c r="E2953" s="98">
        <v>2.1650199999999999E+190</v>
      </c>
    </row>
    <row r="2954" spans="4:5" x14ac:dyDescent="0.45">
      <c r="D2954" s="98">
        <v>-2.51143E+190</v>
      </c>
      <c r="E2954" s="98">
        <v>-2.51143E+190</v>
      </c>
    </row>
    <row r="2955" spans="4:5" x14ac:dyDescent="0.45">
      <c r="D2955" s="98">
        <v>2.9132499999999998E+190</v>
      </c>
      <c r="E2955" s="98">
        <v>2.9132499999999998E+190</v>
      </c>
    </row>
    <row r="2956" spans="4:5" x14ac:dyDescent="0.45">
      <c r="D2956" s="98">
        <v>-3.3793700000000002E+190</v>
      </c>
      <c r="E2956" s="98">
        <v>-3.3793700000000002E+190</v>
      </c>
    </row>
    <row r="2957" spans="4:5" x14ac:dyDescent="0.45">
      <c r="D2957" s="98">
        <v>3.9200699999999998E+190</v>
      </c>
      <c r="E2957" s="98">
        <v>3.9200699999999998E+190</v>
      </c>
    </row>
    <row r="2958" spans="4:5" x14ac:dyDescent="0.45">
      <c r="D2958" s="98">
        <v>-4.5472899999999999E+190</v>
      </c>
      <c r="E2958" s="98">
        <v>-4.5472899999999999E+190</v>
      </c>
    </row>
    <row r="2959" spans="4:5" x14ac:dyDescent="0.45">
      <c r="D2959" s="98">
        <v>5.27485E+190</v>
      </c>
      <c r="E2959" s="98">
        <v>5.27485E+190</v>
      </c>
    </row>
    <row r="2960" spans="4:5" x14ac:dyDescent="0.45">
      <c r="D2960" s="98">
        <v>-6.1188300000000002E+190</v>
      </c>
      <c r="E2960" s="98">
        <v>-6.1188300000000002E+190</v>
      </c>
    </row>
    <row r="2961" spans="4:5" x14ac:dyDescent="0.45">
      <c r="D2961" s="98">
        <v>7.0978400000000002E+190</v>
      </c>
      <c r="E2961" s="98">
        <v>7.0978400000000002E+190</v>
      </c>
    </row>
    <row r="2962" spans="4:5" x14ac:dyDescent="0.45">
      <c r="D2962" s="98">
        <v>-8.2334900000000003E+190</v>
      </c>
      <c r="E2962" s="98">
        <v>-8.2334900000000003E+190</v>
      </c>
    </row>
    <row r="2963" spans="4:5" x14ac:dyDescent="0.45">
      <c r="D2963" s="98">
        <v>9.5508500000000004E+190</v>
      </c>
      <c r="E2963" s="98">
        <v>9.5508500000000004E+190</v>
      </c>
    </row>
    <row r="2964" spans="4:5" x14ac:dyDescent="0.45">
      <c r="D2964" s="98">
        <v>-1.1079E+191</v>
      </c>
      <c r="E2964" s="98">
        <v>-1.1079E+191</v>
      </c>
    </row>
    <row r="2965" spans="4:5" x14ac:dyDescent="0.45">
      <c r="D2965" s="98">
        <v>1.2851599999999999E+191</v>
      </c>
      <c r="E2965" s="98">
        <v>1.2851599999999999E+191</v>
      </c>
    </row>
    <row r="2966" spans="4:5" x14ac:dyDescent="0.45">
      <c r="D2966" s="98">
        <v>-1.49079E+191</v>
      </c>
      <c r="E2966" s="98">
        <v>-1.49079E+191</v>
      </c>
    </row>
    <row r="2967" spans="4:5" x14ac:dyDescent="0.45">
      <c r="D2967" s="98">
        <v>1.72931E+191</v>
      </c>
      <c r="E2967" s="98">
        <v>1.72931E+191</v>
      </c>
    </row>
    <row r="2968" spans="4:5" x14ac:dyDescent="0.45">
      <c r="D2968" s="98">
        <v>-2.0060099999999999E+191</v>
      </c>
      <c r="E2968" s="98">
        <v>-2.0060099999999999E+191</v>
      </c>
    </row>
    <row r="2969" spans="4:5" x14ac:dyDescent="0.45">
      <c r="D2969" s="98">
        <v>2.3269699999999999E+191</v>
      </c>
      <c r="E2969" s="98">
        <v>2.3269699999999999E+191</v>
      </c>
    </row>
    <row r="2970" spans="4:5" x14ac:dyDescent="0.45">
      <c r="D2970" s="98">
        <v>-2.69928E+191</v>
      </c>
      <c r="E2970" s="98">
        <v>-2.69928E+191</v>
      </c>
    </row>
    <row r="2971" spans="4:5" x14ac:dyDescent="0.45">
      <c r="D2971" s="98">
        <v>3.1311700000000003E+191</v>
      </c>
      <c r="E2971" s="98">
        <v>3.1311700000000003E+191</v>
      </c>
    </row>
    <row r="2972" spans="4:5" x14ac:dyDescent="0.45">
      <c r="D2972" s="98">
        <v>-3.6321500000000003E+191</v>
      </c>
      <c r="E2972" s="98">
        <v>-3.6321500000000003E+191</v>
      </c>
    </row>
    <row r="2973" spans="4:5" x14ac:dyDescent="0.45">
      <c r="D2973" s="98">
        <v>4.2133000000000002E+191</v>
      </c>
      <c r="E2973" s="98">
        <v>4.2133000000000002E+191</v>
      </c>
    </row>
    <row r="2974" spans="4:5" x14ac:dyDescent="0.45">
      <c r="D2974" s="98">
        <v>-4.8874200000000002E+191</v>
      </c>
      <c r="E2974" s="98">
        <v>-4.8874200000000002E+191</v>
      </c>
    </row>
    <row r="2975" spans="4:5" x14ac:dyDescent="0.45">
      <c r="D2975" s="98">
        <v>5.6694100000000001E+191</v>
      </c>
      <c r="E2975" s="98">
        <v>5.6694100000000001E+191</v>
      </c>
    </row>
    <row r="2976" spans="4:5" x14ac:dyDescent="0.45">
      <c r="D2976" s="98">
        <v>-6.5765200000000003E+191</v>
      </c>
      <c r="E2976" s="98">
        <v>-6.5765200000000003E+191</v>
      </c>
    </row>
    <row r="2977" spans="4:5" x14ac:dyDescent="0.45">
      <c r="D2977" s="98">
        <v>7.6287600000000006E+191</v>
      </c>
      <c r="E2977" s="98">
        <v>7.6287600000000006E+191</v>
      </c>
    </row>
    <row r="2978" spans="4:5" x14ac:dyDescent="0.45">
      <c r="D2978" s="98">
        <v>-8.8493600000000005E+191</v>
      </c>
      <c r="E2978" s="98">
        <v>-8.8493600000000005E+191</v>
      </c>
    </row>
    <row r="2979" spans="4:5" x14ac:dyDescent="0.45">
      <c r="D2979" s="98">
        <v>1.02653E+192</v>
      </c>
      <c r="E2979" s="98">
        <v>1.02653E+192</v>
      </c>
    </row>
    <row r="2980" spans="4:5" x14ac:dyDescent="0.45">
      <c r="D2980" s="98">
        <v>-1.19077E+192</v>
      </c>
      <c r="E2980" s="98">
        <v>-1.19077E+192</v>
      </c>
    </row>
    <row r="2981" spans="4:5" x14ac:dyDescent="0.45">
      <c r="D2981" s="98">
        <v>1.3812899999999999E+192</v>
      </c>
      <c r="E2981" s="98">
        <v>1.3812899999999999E+192</v>
      </c>
    </row>
    <row r="2982" spans="4:5" x14ac:dyDescent="0.45">
      <c r="D2982" s="98">
        <v>-1.6023E+192</v>
      </c>
      <c r="E2982" s="98">
        <v>-1.6023E+192</v>
      </c>
    </row>
    <row r="2983" spans="4:5" x14ac:dyDescent="0.45">
      <c r="D2983" s="98">
        <v>1.85867E+192</v>
      </c>
      <c r="E2983" s="98">
        <v>1.85867E+192</v>
      </c>
    </row>
    <row r="2984" spans="4:5" x14ac:dyDescent="0.45">
      <c r="D2984" s="98">
        <v>-2.15606E+192</v>
      </c>
      <c r="E2984" s="98">
        <v>-2.15606E+192</v>
      </c>
    </row>
    <row r="2985" spans="4:5" x14ac:dyDescent="0.45">
      <c r="D2985" s="98">
        <v>2.5010200000000001E+192</v>
      </c>
      <c r="E2985" s="98">
        <v>2.5010200000000001E+192</v>
      </c>
    </row>
    <row r="2986" spans="4:5" x14ac:dyDescent="0.45">
      <c r="D2986" s="98">
        <v>-2.9011900000000002E+192</v>
      </c>
      <c r="E2986" s="98">
        <v>-2.9011900000000002E+192</v>
      </c>
    </row>
    <row r="2987" spans="4:5" x14ac:dyDescent="0.45">
      <c r="D2987" s="98">
        <v>3.3653799999999999E+192</v>
      </c>
      <c r="E2987" s="98">
        <v>3.3653799999999999E+192</v>
      </c>
    </row>
    <row r="2988" spans="4:5" x14ac:dyDescent="0.45">
      <c r="D2988" s="98">
        <v>-3.9038400000000001E+192</v>
      </c>
      <c r="E2988" s="98">
        <v>-3.9038400000000001E+192</v>
      </c>
    </row>
    <row r="2989" spans="4:5" x14ac:dyDescent="0.45">
      <c r="D2989" s="98">
        <v>4.5284499999999998E+192</v>
      </c>
      <c r="E2989" s="98">
        <v>4.5284499999999998E+192</v>
      </c>
    </row>
    <row r="2990" spans="4:5" x14ac:dyDescent="0.45">
      <c r="D2990" s="98">
        <v>-5.2530100000000001E+192</v>
      </c>
      <c r="E2990" s="98">
        <v>-5.2530100000000001E+192</v>
      </c>
    </row>
    <row r="2991" spans="4:5" x14ac:dyDescent="0.45">
      <c r="D2991" s="98">
        <v>6.0934900000000002E+192</v>
      </c>
      <c r="E2991" s="98">
        <v>6.0934900000000002E+192</v>
      </c>
    </row>
    <row r="2992" spans="4:5" x14ac:dyDescent="0.45">
      <c r="D2992" s="98">
        <v>-7.0684399999999997E+192</v>
      </c>
      <c r="E2992" s="98">
        <v>-7.0684399999999997E+192</v>
      </c>
    </row>
    <row r="2993" spans="4:5" x14ac:dyDescent="0.45">
      <c r="D2993" s="98">
        <v>8.1993900000000002E+192</v>
      </c>
      <c r="E2993" s="98">
        <v>8.1993900000000002E+192</v>
      </c>
    </row>
    <row r="2994" spans="4:5" x14ac:dyDescent="0.45">
      <c r="D2994" s="98">
        <v>-9.5112999999999999E+192</v>
      </c>
      <c r="E2994" s="98">
        <v>-9.5112999999999999E+192</v>
      </c>
    </row>
    <row r="2995" spans="4:5" x14ac:dyDescent="0.45">
      <c r="D2995" s="98">
        <v>1.10331E+193</v>
      </c>
      <c r="E2995" s="98">
        <v>1.10331E+193</v>
      </c>
    </row>
    <row r="2996" spans="4:5" x14ac:dyDescent="0.45">
      <c r="D2996" s="98">
        <v>-1.2798400000000001E+193</v>
      </c>
      <c r="E2996" s="98">
        <v>-1.2798400000000001E+193</v>
      </c>
    </row>
    <row r="2997" spans="4:5" x14ac:dyDescent="0.45">
      <c r="D2997" s="98">
        <v>1.4846099999999999E+193</v>
      </c>
      <c r="E2997" s="98">
        <v>1.4846099999999999E+193</v>
      </c>
    </row>
    <row r="2998" spans="4:5" x14ac:dyDescent="0.45">
      <c r="D2998" s="98">
        <v>-1.7221499999999999E+193</v>
      </c>
      <c r="E2998" s="98">
        <v>-1.7221499999999999E+193</v>
      </c>
    </row>
    <row r="2999" spans="4:5" x14ac:dyDescent="0.45">
      <c r="D2999" s="98">
        <v>1.9976999999999999E+193</v>
      </c>
      <c r="E2999" s="98">
        <v>1.9976999999999999E+193</v>
      </c>
    </row>
    <row r="3000" spans="4:5" x14ac:dyDescent="0.45">
      <c r="D3000" s="98">
        <v>-2.3173299999999999E+193</v>
      </c>
      <c r="E3000" s="98">
        <v>-2.3173299999999999E+193</v>
      </c>
    </row>
    <row r="3001" spans="4:5" x14ac:dyDescent="0.45">
      <c r="D3001" s="98">
        <v>2.6880999999999999E+193</v>
      </c>
      <c r="E3001" s="98">
        <v>2.6880999999999999E+193</v>
      </c>
    </row>
    <row r="3002" spans="4:5" x14ac:dyDescent="0.45">
      <c r="D3002" s="98">
        <v>-3.1182000000000001E+193</v>
      </c>
      <c r="E3002" s="98">
        <v>-3.1182000000000001E+193</v>
      </c>
    </row>
    <row r="3003" spans="4:5" x14ac:dyDescent="0.45">
      <c r="D3003" s="98">
        <v>3.6171099999999999E+193</v>
      </c>
      <c r="E3003" s="98">
        <v>3.6171099999999999E+193</v>
      </c>
    </row>
    <row r="3004" spans="4:5" x14ac:dyDescent="0.45">
      <c r="D3004" s="98">
        <v>-4.1958499999999997E+193</v>
      </c>
      <c r="E3004" s="98">
        <v>-4.1958499999999997E+193</v>
      </c>
    </row>
    <row r="3005" spans="4:5" x14ac:dyDescent="0.45">
      <c r="D3005" s="98">
        <v>4.8671799999999998E+193</v>
      </c>
      <c r="E3005" s="98">
        <v>4.8671799999999998E+193</v>
      </c>
    </row>
    <row r="3006" spans="4:5" x14ac:dyDescent="0.45">
      <c r="D3006" s="98">
        <v>-5.6459299999999999E+193</v>
      </c>
      <c r="E3006" s="98">
        <v>-5.6459299999999999E+193</v>
      </c>
    </row>
    <row r="3007" spans="4:5" x14ac:dyDescent="0.45">
      <c r="D3007" s="98">
        <v>6.5492800000000003E+193</v>
      </c>
      <c r="E3007" s="98">
        <v>6.5492800000000003E+193</v>
      </c>
    </row>
    <row r="3008" spans="4:5" x14ac:dyDescent="0.45">
      <c r="D3008" s="98">
        <v>-7.5971700000000006E+193</v>
      </c>
      <c r="E3008" s="98">
        <v>-7.5971700000000006E+193</v>
      </c>
    </row>
    <row r="3009" spans="4:5" x14ac:dyDescent="0.45">
      <c r="D3009" s="98">
        <v>8.8127100000000008E+193</v>
      </c>
      <c r="E3009" s="98">
        <v>8.8127100000000008E+193</v>
      </c>
    </row>
    <row r="3010" spans="4:5" x14ac:dyDescent="0.45">
      <c r="D3010" s="98">
        <v>-1.02227E+194</v>
      </c>
      <c r="E3010" s="98">
        <v>-1.02227E+194</v>
      </c>
    </row>
    <row r="3011" spans="4:5" x14ac:dyDescent="0.45">
      <c r="D3011" s="98">
        <v>1.1858400000000001E+194</v>
      </c>
      <c r="E3011" s="98">
        <v>1.1858400000000001E+194</v>
      </c>
    </row>
    <row r="3012" spans="4:5" x14ac:dyDescent="0.45">
      <c r="D3012" s="98">
        <v>-1.37557E+194</v>
      </c>
      <c r="E3012" s="98">
        <v>-1.37557E+194</v>
      </c>
    </row>
    <row r="3013" spans="4:5" x14ac:dyDescent="0.45">
      <c r="D3013" s="98">
        <v>1.59566E+194</v>
      </c>
      <c r="E3013" s="98">
        <v>1.59566E+194</v>
      </c>
    </row>
    <row r="3014" spans="4:5" x14ac:dyDescent="0.45">
      <c r="D3014" s="98">
        <v>-1.8509699999999999E+194</v>
      </c>
      <c r="E3014" s="98">
        <v>-1.8509699999999999E+194</v>
      </c>
    </row>
    <row r="3015" spans="4:5" x14ac:dyDescent="0.45">
      <c r="D3015" s="98">
        <v>2.14713E+194</v>
      </c>
      <c r="E3015" s="98">
        <v>2.14713E+194</v>
      </c>
    </row>
    <row r="3016" spans="4:5" x14ac:dyDescent="0.45">
      <c r="D3016" s="98">
        <v>-2.4906699999999998E+194</v>
      </c>
      <c r="E3016" s="98">
        <v>-2.4906699999999998E+194</v>
      </c>
    </row>
    <row r="3017" spans="4:5" x14ac:dyDescent="0.45">
      <c r="D3017" s="98">
        <v>2.8891700000000001E+194</v>
      </c>
      <c r="E3017" s="98">
        <v>2.8891700000000001E+194</v>
      </c>
    </row>
    <row r="3018" spans="4:5" x14ac:dyDescent="0.45">
      <c r="D3018" s="98">
        <v>-3.3514399999999998E+194</v>
      </c>
      <c r="E3018" s="98">
        <v>-3.3514399999999998E+194</v>
      </c>
    </row>
    <row r="3019" spans="4:5" x14ac:dyDescent="0.45">
      <c r="D3019" s="98">
        <v>3.8876700000000001E+194</v>
      </c>
      <c r="E3019" s="98">
        <v>3.8876700000000001E+194</v>
      </c>
    </row>
    <row r="3020" spans="4:5" x14ac:dyDescent="0.45">
      <c r="D3020" s="98">
        <v>-4.5097E+194</v>
      </c>
      <c r="E3020" s="98">
        <v>-4.5097E+194</v>
      </c>
    </row>
    <row r="3021" spans="4:5" x14ac:dyDescent="0.45">
      <c r="D3021" s="98">
        <v>5.23125E+194</v>
      </c>
      <c r="E3021" s="98">
        <v>5.23125E+194</v>
      </c>
    </row>
    <row r="3022" spans="4:5" x14ac:dyDescent="0.45">
      <c r="D3022" s="98">
        <v>-6.0682499999999994E+194</v>
      </c>
      <c r="E3022" s="98">
        <v>-6.0682499999999994E+194</v>
      </c>
    </row>
    <row r="3023" spans="4:5" x14ac:dyDescent="0.45">
      <c r="D3023" s="98">
        <v>7.03917E+194</v>
      </c>
      <c r="E3023" s="98">
        <v>7.03917E+194</v>
      </c>
    </row>
    <row r="3024" spans="4:5" x14ac:dyDescent="0.45">
      <c r="D3024" s="98">
        <v>-8.1654399999999999E+194</v>
      </c>
      <c r="E3024" s="98">
        <v>-8.1654399999999999E+194</v>
      </c>
    </row>
    <row r="3025" spans="4:5" x14ac:dyDescent="0.45">
      <c r="D3025" s="98">
        <v>9.4719100000000001E+194</v>
      </c>
      <c r="E3025" s="98">
        <v>9.4719100000000001E+194</v>
      </c>
    </row>
    <row r="3026" spans="4:5" x14ac:dyDescent="0.45">
      <c r="D3026" s="98">
        <v>-1.09874E+195</v>
      </c>
      <c r="E3026" s="98">
        <v>-1.09874E+195</v>
      </c>
    </row>
    <row r="3027" spans="4:5" x14ac:dyDescent="0.45">
      <c r="D3027" s="98">
        <v>1.27454E+195</v>
      </c>
      <c r="E3027" s="98">
        <v>1.27454E+195</v>
      </c>
    </row>
    <row r="3028" spans="4:5" x14ac:dyDescent="0.45">
      <c r="D3028" s="98">
        <v>-1.4784700000000001E+195</v>
      </c>
      <c r="E3028" s="98">
        <v>-1.4784700000000001E+195</v>
      </c>
    </row>
    <row r="3029" spans="4:5" x14ac:dyDescent="0.45">
      <c r="D3029" s="98">
        <v>1.7150199999999999E+195</v>
      </c>
      <c r="E3029" s="98">
        <v>1.7150199999999999E+195</v>
      </c>
    </row>
    <row r="3030" spans="4:5" x14ac:dyDescent="0.45">
      <c r="D3030" s="98">
        <v>-1.9894200000000001E+195</v>
      </c>
      <c r="E3030" s="98">
        <v>-1.9894200000000001E+195</v>
      </c>
    </row>
    <row r="3031" spans="4:5" x14ac:dyDescent="0.45">
      <c r="D3031" s="98">
        <v>2.30773E+195</v>
      </c>
      <c r="E3031" s="98">
        <v>2.30773E+195</v>
      </c>
    </row>
    <row r="3032" spans="4:5" x14ac:dyDescent="0.45">
      <c r="D3032" s="98">
        <v>-2.6769699999999999E+195</v>
      </c>
      <c r="E3032" s="98">
        <v>-2.6769699999999999E+195</v>
      </c>
    </row>
    <row r="3033" spans="4:5" x14ac:dyDescent="0.45">
      <c r="D3033" s="98">
        <v>3.1052799999999999E+195</v>
      </c>
      <c r="E3033" s="98">
        <v>3.1052799999999999E+195</v>
      </c>
    </row>
    <row r="3034" spans="4:5" x14ac:dyDescent="0.45">
      <c r="D3034" s="98">
        <v>-3.6021300000000002E+195</v>
      </c>
      <c r="E3034" s="98">
        <v>-3.6021300000000002E+195</v>
      </c>
    </row>
    <row r="3035" spans="4:5" x14ac:dyDescent="0.45">
      <c r="D3035" s="98">
        <v>4.1784700000000002E+195</v>
      </c>
      <c r="E3035" s="98">
        <v>4.1784700000000002E+195</v>
      </c>
    </row>
    <row r="3036" spans="4:5" x14ac:dyDescent="0.45">
      <c r="D3036" s="98">
        <v>-4.84703E+195</v>
      </c>
      <c r="E3036" s="98">
        <v>-4.84703E+195</v>
      </c>
    </row>
    <row r="3037" spans="4:5" x14ac:dyDescent="0.45">
      <c r="D3037" s="98">
        <v>5.6225499999999995E+195</v>
      </c>
      <c r="E3037" s="98">
        <v>5.6225499999999995E+195</v>
      </c>
    </row>
    <row r="3038" spans="4:5" x14ac:dyDescent="0.45">
      <c r="D3038" s="98">
        <v>-6.5221600000000003E+195</v>
      </c>
      <c r="E3038" s="98">
        <v>-6.5221600000000003E+195</v>
      </c>
    </row>
    <row r="3039" spans="4:5" x14ac:dyDescent="0.45">
      <c r="D3039" s="98">
        <v>7.5656999999999998E+195</v>
      </c>
      <c r="E3039" s="98">
        <v>7.5656999999999998E+195</v>
      </c>
    </row>
    <row r="3040" spans="4:5" x14ac:dyDescent="0.45">
      <c r="D3040" s="98">
        <v>-8.7762199999999995E+195</v>
      </c>
      <c r="E3040" s="98">
        <v>-8.7762199999999995E+195</v>
      </c>
    </row>
    <row r="3041" spans="4:5" x14ac:dyDescent="0.45">
      <c r="D3041" s="98">
        <v>1.0180399999999999E+196</v>
      </c>
      <c r="E3041" s="98">
        <v>1.0180399999999999E+196</v>
      </c>
    </row>
    <row r="3042" spans="4:5" x14ac:dyDescent="0.45">
      <c r="D3042" s="98">
        <v>-1.18093E+196</v>
      </c>
      <c r="E3042" s="98">
        <v>-1.18093E+196</v>
      </c>
    </row>
    <row r="3043" spans="4:5" x14ac:dyDescent="0.45">
      <c r="D3043" s="98">
        <v>1.36988E+196</v>
      </c>
      <c r="E3043" s="98">
        <v>1.36988E+196</v>
      </c>
    </row>
    <row r="3044" spans="4:5" x14ac:dyDescent="0.45">
      <c r="D3044" s="98">
        <v>-1.58906E+196</v>
      </c>
      <c r="E3044" s="98">
        <v>-1.58906E+196</v>
      </c>
    </row>
    <row r="3045" spans="4:5" x14ac:dyDescent="0.45">
      <c r="D3045" s="98">
        <v>1.8433100000000001E+196</v>
      </c>
      <c r="E3045" s="98">
        <v>1.8433100000000001E+196</v>
      </c>
    </row>
    <row r="3046" spans="4:5" x14ac:dyDescent="0.45">
      <c r="D3046" s="98">
        <v>-2.13823E+196</v>
      </c>
      <c r="E3046" s="98">
        <v>-2.13823E+196</v>
      </c>
    </row>
    <row r="3047" spans="4:5" x14ac:dyDescent="0.45">
      <c r="D3047" s="98">
        <v>2.4803500000000002E+196</v>
      </c>
      <c r="E3047" s="98">
        <v>2.4803500000000002E+196</v>
      </c>
    </row>
    <row r="3048" spans="4:5" x14ac:dyDescent="0.45">
      <c r="D3048" s="98">
        <v>-2.8772099999999999E+196</v>
      </c>
      <c r="E3048" s="98">
        <v>-2.8772099999999999E+196</v>
      </c>
    </row>
    <row r="3049" spans="4:5" x14ac:dyDescent="0.45">
      <c r="D3049" s="98">
        <v>3.33756E+196</v>
      </c>
      <c r="E3049" s="98">
        <v>3.33756E+196</v>
      </c>
    </row>
    <row r="3050" spans="4:5" x14ac:dyDescent="0.45">
      <c r="D3050" s="98">
        <v>-3.8715700000000004E+196</v>
      </c>
      <c r="E3050" s="98">
        <v>-3.8715700000000004E+196</v>
      </c>
    </row>
    <row r="3051" spans="4:5" x14ac:dyDescent="0.45">
      <c r="D3051" s="98">
        <v>4.4910199999999997E+196</v>
      </c>
      <c r="E3051" s="98">
        <v>4.4910199999999997E+196</v>
      </c>
    </row>
    <row r="3052" spans="4:5" x14ac:dyDescent="0.45">
      <c r="D3052" s="98">
        <v>-5.20959E+196</v>
      </c>
      <c r="E3052" s="98">
        <v>-5.20959E+196</v>
      </c>
    </row>
    <row r="3053" spans="4:5" x14ac:dyDescent="0.45">
      <c r="D3053" s="98">
        <v>6.0431200000000004E+196</v>
      </c>
      <c r="E3053" s="98">
        <v>6.0431200000000004E+196</v>
      </c>
    </row>
    <row r="3054" spans="4:5" x14ac:dyDescent="0.45">
      <c r="D3054" s="98">
        <v>-7.0100200000000001E+196</v>
      </c>
      <c r="E3054" s="98">
        <v>-7.0100200000000001E+196</v>
      </c>
    </row>
    <row r="3055" spans="4:5" x14ac:dyDescent="0.45">
      <c r="D3055" s="98">
        <v>8.1316200000000006E+196</v>
      </c>
      <c r="E3055" s="98">
        <v>8.1316200000000006E+196</v>
      </c>
    </row>
    <row r="3056" spans="4:5" x14ac:dyDescent="0.45">
      <c r="D3056" s="98">
        <v>-9.4326799999999996E+196</v>
      </c>
      <c r="E3056" s="98">
        <v>-9.4326799999999996E+196</v>
      </c>
    </row>
    <row r="3057" spans="4:5" x14ac:dyDescent="0.45">
      <c r="D3057" s="98">
        <v>1.09419E+197</v>
      </c>
      <c r="E3057" s="98">
        <v>1.09419E+197</v>
      </c>
    </row>
    <row r="3058" spans="4:5" x14ac:dyDescent="0.45">
      <c r="D3058" s="98">
        <v>-1.26926E+197</v>
      </c>
      <c r="E3058" s="98">
        <v>-1.26926E+197</v>
      </c>
    </row>
    <row r="3059" spans="4:5" x14ac:dyDescent="0.45">
      <c r="D3059" s="98">
        <v>1.47234E+197</v>
      </c>
      <c r="E3059" s="98">
        <v>1.47234E+197</v>
      </c>
    </row>
    <row r="3060" spans="4:5" x14ac:dyDescent="0.45">
      <c r="D3060" s="98">
        <v>-1.7079199999999999E+197</v>
      </c>
      <c r="E3060" s="98">
        <v>-1.7079199999999999E+197</v>
      </c>
    </row>
    <row r="3061" spans="4:5" x14ac:dyDescent="0.45">
      <c r="D3061" s="98">
        <v>1.9811900000000001E+197</v>
      </c>
      <c r="E3061" s="98">
        <v>1.9811900000000001E+197</v>
      </c>
    </row>
    <row r="3062" spans="4:5" x14ac:dyDescent="0.45">
      <c r="D3062" s="98">
        <v>-2.29817E+197</v>
      </c>
      <c r="E3062" s="98">
        <v>-2.29817E+197</v>
      </c>
    </row>
    <row r="3063" spans="4:5" x14ac:dyDescent="0.45">
      <c r="D3063" s="98">
        <v>2.66588E+197</v>
      </c>
      <c r="E3063" s="98">
        <v>2.66588E+197</v>
      </c>
    </row>
    <row r="3064" spans="4:5" x14ac:dyDescent="0.45">
      <c r="D3064" s="98">
        <v>-3.09242E+197</v>
      </c>
      <c r="E3064" s="98">
        <v>-3.09242E+197</v>
      </c>
    </row>
    <row r="3065" spans="4:5" x14ac:dyDescent="0.45">
      <c r="D3065" s="98">
        <v>3.5872099999999999E+197</v>
      </c>
      <c r="E3065" s="98">
        <v>3.5872099999999999E+197</v>
      </c>
    </row>
    <row r="3066" spans="4:5" x14ac:dyDescent="0.45">
      <c r="D3066" s="98">
        <v>-4.1611699999999999E+197</v>
      </c>
      <c r="E3066" s="98">
        <v>-4.1611699999999999E+197</v>
      </c>
    </row>
    <row r="3067" spans="4:5" x14ac:dyDescent="0.45">
      <c r="D3067" s="98">
        <v>4.82695E+197</v>
      </c>
      <c r="E3067" s="98">
        <v>4.82695E+197</v>
      </c>
    </row>
    <row r="3068" spans="4:5" x14ac:dyDescent="0.45">
      <c r="D3068" s="98">
        <v>-5.5992599999999998E+197</v>
      </c>
      <c r="E3068" s="98">
        <v>-5.5992599999999998E+197</v>
      </c>
    </row>
    <row r="3069" spans="4:5" x14ac:dyDescent="0.45">
      <c r="D3069" s="98">
        <v>6.4951500000000003E+197</v>
      </c>
      <c r="E3069" s="98">
        <v>6.4951500000000003E+197</v>
      </c>
    </row>
    <row r="3070" spans="4:5" x14ac:dyDescent="0.45">
      <c r="D3070" s="98">
        <v>-7.5343699999999996E+197</v>
      </c>
      <c r="E3070" s="98">
        <v>-7.5343699999999996E+197</v>
      </c>
    </row>
    <row r="3071" spans="4:5" x14ac:dyDescent="0.45">
      <c r="D3071" s="98">
        <v>8.7398699999999994E+197</v>
      </c>
      <c r="E3071" s="98">
        <v>8.7398699999999994E+197</v>
      </c>
    </row>
    <row r="3072" spans="4:5" x14ac:dyDescent="0.45">
      <c r="D3072" s="98">
        <v>-1.01382E+198</v>
      </c>
      <c r="E3072" s="98">
        <v>-1.01382E+198</v>
      </c>
    </row>
    <row r="3073" spans="4:5" x14ac:dyDescent="0.45">
      <c r="D3073" s="98">
        <v>1.17604E+198</v>
      </c>
      <c r="E3073" s="98">
        <v>1.17604E+198</v>
      </c>
    </row>
    <row r="3074" spans="4:5" x14ac:dyDescent="0.45">
      <c r="D3074" s="98">
        <v>-1.3641999999999999E+198</v>
      </c>
      <c r="E3074" s="98">
        <v>-1.3641999999999999E+198</v>
      </c>
    </row>
    <row r="3075" spans="4:5" x14ac:dyDescent="0.45">
      <c r="D3075" s="98">
        <v>1.58248E+198</v>
      </c>
      <c r="E3075" s="98">
        <v>1.58248E+198</v>
      </c>
    </row>
    <row r="3076" spans="4:5" x14ac:dyDescent="0.45">
      <c r="D3076" s="98">
        <v>-1.83567E+198</v>
      </c>
      <c r="E3076" s="98">
        <v>-1.83567E+198</v>
      </c>
    </row>
    <row r="3077" spans="4:5" x14ac:dyDescent="0.45">
      <c r="D3077" s="98">
        <v>2.1293800000000001E+198</v>
      </c>
      <c r="E3077" s="98">
        <v>2.1293800000000001E+198</v>
      </c>
    </row>
    <row r="3078" spans="4:5" x14ac:dyDescent="0.45">
      <c r="D3078" s="98">
        <v>-2.4700800000000002E+198</v>
      </c>
      <c r="E3078" s="98">
        <v>-2.4700800000000002E+198</v>
      </c>
    </row>
    <row r="3079" spans="4:5" x14ac:dyDescent="0.45">
      <c r="D3079" s="98">
        <v>2.8652899999999999E+198</v>
      </c>
      <c r="E3079" s="98">
        <v>2.8652899999999999E+198</v>
      </c>
    </row>
    <row r="3080" spans="4:5" x14ac:dyDescent="0.45">
      <c r="D3080" s="98">
        <v>-3.3237399999999999E+198</v>
      </c>
      <c r="E3080" s="98">
        <v>-3.3237399999999999E+198</v>
      </c>
    </row>
    <row r="3081" spans="4:5" x14ac:dyDescent="0.45">
      <c r="D3081" s="98">
        <v>3.85554E+198</v>
      </c>
      <c r="E3081" s="98">
        <v>3.85554E+198</v>
      </c>
    </row>
    <row r="3082" spans="4:5" x14ac:dyDescent="0.45">
      <c r="D3082" s="98">
        <v>-4.4724199999999999E+198</v>
      </c>
      <c r="E3082" s="98">
        <v>-4.4724199999999999E+198</v>
      </c>
    </row>
    <row r="3083" spans="4:5" x14ac:dyDescent="0.45">
      <c r="D3083" s="98">
        <v>5.1880100000000004E+198</v>
      </c>
      <c r="E3083" s="98">
        <v>5.1880100000000004E+198</v>
      </c>
    </row>
    <row r="3084" spans="4:5" x14ac:dyDescent="0.45">
      <c r="D3084" s="98">
        <v>-6.0180900000000002E+198</v>
      </c>
      <c r="E3084" s="98">
        <v>-6.0180900000000002E+198</v>
      </c>
    </row>
    <row r="3085" spans="4:5" x14ac:dyDescent="0.45">
      <c r="D3085" s="98">
        <v>6.9809899999999998E+198</v>
      </c>
      <c r="E3085" s="98">
        <v>6.9809899999999998E+198</v>
      </c>
    </row>
    <row r="3086" spans="4:5" x14ac:dyDescent="0.45">
      <c r="D3086" s="98">
        <v>-8.0979399999999997E+198</v>
      </c>
      <c r="E3086" s="98">
        <v>-8.0979399999999997E+198</v>
      </c>
    </row>
    <row r="3087" spans="4:5" x14ac:dyDescent="0.45">
      <c r="D3087" s="98">
        <v>9.3936200000000005E+198</v>
      </c>
      <c r="E3087" s="98">
        <v>9.3936200000000005E+198</v>
      </c>
    </row>
    <row r="3088" spans="4:5" x14ac:dyDescent="0.45">
      <c r="D3088" s="98">
        <v>-1.08966E+199</v>
      </c>
      <c r="E3088" s="98">
        <v>-1.08966E+199</v>
      </c>
    </row>
    <row r="3089" spans="4:5" x14ac:dyDescent="0.45">
      <c r="D3089" s="98">
        <v>1.264E+199</v>
      </c>
      <c r="E3089" s="98">
        <v>1.264E+199</v>
      </c>
    </row>
    <row r="3090" spans="4:5" x14ac:dyDescent="0.45">
      <c r="D3090" s="98">
        <v>-1.4662500000000001E+199</v>
      </c>
      <c r="E3090" s="98">
        <v>-1.4662500000000001E+199</v>
      </c>
    </row>
    <row r="3091" spans="4:5" x14ac:dyDescent="0.45">
      <c r="D3091" s="98">
        <v>1.7008500000000001E+199</v>
      </c>
      <c r="E3091" s="98">
        <v>1.7008500000000001E+199</v>
      </c>
    </row>
    <row r="3092" spans="4:5" x14ac:dyDescent="0.45">
      <c r="D3092" s="98">
        <v>-1.9729800000000001E+199</v>
      </c>
      <c r="E3092" s="98">
        <v>-1.9729800000000001E+199</v>
      </c>
    </row>
    <row r="3093" spans="4:5" x14ac:dyDescent="0.45">
      <c r="D3093" s="98">
        <v>2.2886599999999999E+199</v>
      </c>
      <c r="E3093" s="98">
        <v>2.2886599999999999E+199</v>
      </c>
    </row>
    <row r="3094" spans="4:5" x14ac:dyDescent="0.45">
      <c r="D3094" s="98">
        <v>-2.6548400000000001E+199</v>
      </c>
      <c r="E3094" s="98">
        <v>-2.6548400000000001E+199</v>
      </c>
    </row>
    <row r="3095" spans="4:5" x14ac:dyDescent="0.45">
      <c r="D3095" s="98">
        <v>3.07962E+199</v>
      </c>
      <c r="E3095" s="98">
        <v>3.07962E+199</v>
      </c>
    </row>
    <row r="3096" spans="4:5" x14ac:dyDescent="0.45">
      <c r="D3096" s="98">
        <v>-3.5723599999999999E+199</v>
      </c>
      <c r="E3096" s="98">
        <v>-3.5723599999999999E+199</v>
      </c>
    </row>
    <row r="3097" spans="4:5" x14ac:dyDescent="0.45">
      <c r="D3097" s="98">
        <v>4.1439300000000002E+199</v>
      </c>
      <c r="E3097" s="98">
        <v>4.1439300000000002E+199</v>
      </c>
    </row>
    <row r="3098" spans="4:5" x14ac:dyDescent="0.45">
      <c r="D3098" s="98">
        <v>-4.8069599999999998E+199</v>
      </c>
      <c r="E3098" s="98">
        <v>-4.8069599999999998E+199</v>
      </c>
    </row>
    <row r="3099" spans="4:5" x14ac:dyDescent="0.45">
      <c r="D3099" s="98">
        <v>5.5760800000000001E+199</v>
      </c>
      <c r="E3099" s="98">
        <v>5.5760800000000001E+199</v>
      </c>
    </row>
    <row r="3100" spans="4:5" x14ac:dyDescent="0.45">
      <c r="D3100" s="98">
        <v>-6.4682499999999999E+199</v>
      </c>
      <c r="E3100" s="98">
        <v>-6.4682499999999999E+199</v>
      </c>
    </row>
    <row r="3101" spans="4:5" x14ac:dyDescent="0.45">
      <c r="D3101" s="98">
        <v>7.5031700000000004E+199</v>
      </c>
      <c r="E3101" s="98">
        <v>7.5031700000000004E+199</v>
      </c>
    </row>
    <row r="3102" spans="4:5" x14ac:dyDescent="0.45">
      <c r="D3102" s="98">
        <v>-8.7036700000000001E+199</v>
      </c>
      <c r="E3102" s="98">
        <v>-8.7036700000000001E+199</v>
      </c>
    </row>
    <row r="3103" spans="4:5" x14ac:dyDescent="0.45">
      <c r="D3103" s="98">
        <v>1.00963E+200</v>
      </c>
      <c r="E3103" s="98">
        <v>1.00963E+200</v>
      </c>
    </row>
    <row r="3104" spans="4:5" x14ac:dyDescent="0.45">
      <c r="D3104" s="98">
        <v>-1.1711699999999999E+200</v>
      </c>
      <c r="E3104" s="98">
        <v>-1.1711699999999999E+200</v>
      </c>
    </row>
    <row r="3105" spans="4:5" x14ac:dyDescent="0.45">
      <c r="D3105" s="98">
        <v>1.35855E+200</v>
      </c>
      <c r="E3105" s="98">
        <v>1.35855E+200</v>
      </c>
    </row>
    <row r="3106" spans="4:5" x14ac:dyDescent="0.45">
      <c r="D3106" s="98">
        <v>-1.57592E+200</v>
      </c>
      <c r="E3106" s="98">
        <v>-1.57592E+200</v>
      </c>
    </row>
    <row r="3107" spans="4:5" x14ac:dyDescent="0.45">
      <c r="D3107" s="98">
        <v>1.8280699999999999E+200</v>
      </c>
      <c r="E3107" s="98">
        <v>1.8280699999999999E+200</v>
      </c>
    </row>
    <row r="3108" spans="4:5" x14ac:dyDescent="0.45">
      <c r="D3108" s="98">
        <v>-2.1205600000000001E+200</v>
      </c>
      <c r="E3108" s="98">
        <v>-2.1205600000000001E+200</v>
      </c>
    </row>
    <row r="3109" spans="4:5" x14ac:dyDescent="0.45">
      <c r="D3109" s="98">
        <v>2.4598499999999999E+200</v>
      </c>
      <c r="E3109" s="98">
        <v>2.4598499999999999E+200</v>
      </c>
    </row>
    <row r="3110" spans="4:5" x14ac:dyDescent="0.45">
      <c r="D3110" s="98">
        <v>-2.85343E+200</v>
      </c>
      <c r="E3110" s="98">
        <v>-2.85343E+200</v>
      </c>
    </row>
    <row r="3111" spans="4:5" x14ac:dyDescent="0.45">
      <c r="D3111" s="98">
        <v>3.3099699999999997E+200</v>
      </c>
      <c r="E3111" s="98">
        <v>3.3099699999999997E+200</v>
      </c>
    </row>
    <row r="3112" spans="4:5" x14ac:dyDescent="0.45">
      <c r="D3112" s="98">
        <v>-3.8395700000000003E+200</v>
      </c>
      <c r="E3112" s="98">
        <v>-3.8395700000000003E+200</v>
      </c>
    </row>
    <row r="3113" spans="4:5" x14ac:dyDescent="0.45">
      <c r="D3113" s="98">
        <v>4.4539000000000003E+200</v>
      </c>
      <c r="E3113" s="98">
        <v>4.4539000000000003E+200</v>
      </c>
    </row>
    <row r="3114" spans="4:5" x14ac:dyDescent="0.45">
      <c r="D3114" s="98">
        <v>-5.1665199999999998E+200</v>
      </c>
      <c r="E3114" s="98">
        <v>-5.1665199999999998E+200</v>
      </c>
    </row>
    <row r="3115" spans="4:5" x14ac:dyDescent="0.45">
      <c r="D3115" s="98">
        <v>5.99317E+200</v>
      </c>
      <c r="E3115" s="98">
        <v>5.99317E+200</v>
      </c>
    </row>
    <row r="3116" spans="4:5" x14ac:dyDescent="0.45">
      <c r="D3116" s="98">
        <v>-6.9520799999999993E+200</v>
      </c>
      <c r="E3116" s="98">
        <v>-6.9520799999999993E+200</v>
      </c>
    </row>
    <row r="3117" spans="4:5" x14ac:dyDescent="0.45">
      <c r="D3117" s="98">
        <v>8.0644100000000003E+200</v>
      </c>
      <c r="E3117" s="98">
        <v>8.0644100000000003E+200</v>
      </c>
    </row>
    <row r="3118" spans="4:5" x14ac:dyDescent="0.45">
      <c r="D3118" s="98">
        <v>-9.3547099999999995E+200</v>
      </c>
      <c r="E3118" s="98">
        <v>-9.3547099999999995E+200</v>
      </c>
    </row>
    <row r="3119" spans="4:5" x14ac:dyDescent="0.45">
      <c r="D3119" s="98">
        <v>1.08515E+201</v>
      </c>
      <c r="E3119" s="98">
        <v>1.08515E+201</v>
      </c>
    </row>
    <row r="3120" spans="4:5" x14ac:dyDescent="0.45">
      <c r="D3120" s="98">
        <v>-1.2587699999999999E+201</v>
      </c>
      <c r="E3120" s="98">
        <v>-1.2587699999999999E+201</v>
      </c>
    </row>
    <row r="3121" spans="4:5" x14ac:dyDescent="0.45">
      <c r="D3121" s="98">
        <v>1.4601699999999999E+201</v>
      </c>
      <c r="E3121" s="98">
        <v>1.4601699999999999E+201</v>
      </c>
    </row>
    <row r="3122" spans="4:5" x14ac:dyDescent="0.45">
      <c r="D3122" s="98">
        <v>-1.6938E+201</v>
      </c>
      <c r="E3122" s="98">
        <v>-1.6938E+201</v>
      </c>
    </row>
    <row r="3123" spans="4:5" x14ac:dyDescent="0.45">
      <c r="D3123" s="98">
        <v>1.9648099999999999E+201</v>
      </c>
      <c r="E3123" s="98">
        <v>1.9648099999999999E+201</v>
      </c>
    </row>
    <row r="3124" spans="4:5" x14ac:dyDescent="0.45">
      <c r="D3124" s="98">
        <v>-2.27918E+201</v>
      </c>
      <c r="E3124" s="98">
        <v>-2.27918E+201</v>
      </c>
    </row>
    <row r="3125" spans="4:5" x14ac:dyDescent="0.45">
      <c r="D3125" s="98">
        <v>2.6438499999999999E+201</v>
      </c>
      <c r="E3125" s="98">
        <v>2.6438499999999999E+201</v>
      </c>
    </row>
    <row r="3126" spans="4:5" x14ac:dyDescent="0.45">
      <c r="D3126" s="98">
        <v>-3.0668599999999998E+201</v>
      </c>
      <c r="E3126" s="98">
        <v>-3.0668599999999998E+201</v>
      </c>
    </row>
    <row r="3127" spans="4:5" x14ac:dyDescent="0.45">
      <c r="D3127" s="98">
        <v>3.5575599999999998E+201</v>
      </c>
      <c r="E3127" s="98">
        <v>3.5575599999999998E+201</v>
      </c>
    </row>
    <row r="3128" spans="4:5" x14ac:dyDescent="0.45">
      <c r="D3128" s="98">
        <v>-4.1267700000000002E+201</v>
      </c>
      <c r="E3128" s="98">
        <v>-4.1267700000000002E+201</v>
      </c>
    </row>
    <row r="3129" spans="4:5" x14ac:dyDescent="0.45">
      <c r="D3129" s="98">
        <v>4.7870499999999998E+201</v>
      </c>
      <c r="E3129" s="98">
        <v>4.7870499999999998E+201</v>
      </c>
    </row>
    <row r="3130" spans="4:5" x14ac:dyDescent="0.45">
      <c r="D3130" s="98">
        <v>-5.5529800000000004E+201</v>
      </c>
      <c r="E3130" s="98">
        <v>-5.5529800000000004E+201</v>
      </c>
    </row>
    <row r="3131" spans="4:5" x14ac:dyDescent="0.45">
      <c r="D3131" s="98">
        <v>6.4414600000000001E+201</v>
      </c>
      <c r="E3131" s="98">
        <v>6.4414600000000001E+201</v>
      </c>
    </row>
    <row r="3132" spans="4:5" x14ac:dyDescent="0.45">
      <c r="D3132" s="98">
        <v>-7.4720899999999996E+201</v>
      </c>
      <c r="E3132" s="98">
        <v>-7.4720899999999996E+201</v>
      </c>
    </row>
    <row r="3133" spans="4:5" x14ac:dyDescent="0.45">
      <c r="D3133" s="98">
        <v>8.6676300000000001E+201</v>
      </c>
      <c r="E3133" s="98">
        <v>8.6676300000000001E+201</v>
      </c>
    </row>
    <row r="3134" spans="4:5" x14ac:dyDescent="0.45">
      <c r="D3134" s="98">
        <v>-1.00544E+202</v>
      </c>
      <c r="E3134" s="98">
        <v>-1.00544E+202</v>
      </c>
    </row>
    <row r="3135" spans="4:5" x14ac:dyDescent="0.45">
      <c r="D3135" s="98">
        <v>1.16632E+202</v>
      </c>
      <c r="E3135" s="98">
        <v>1.16632E+202</v>
      </c>
    </row>
    <row r="3136" spans="4:5" x14ac:dyDescent="0.45">
      <c r="D3136" s="98">
        <v>-1.3529300000000001E+202</v>
      </c>
      <c r="E3136" s="98">
        <v>-1.3529300000000001E+202</v>
      </c>
    </row>
    <row r="3137" spans="4:5" x14ac:dyDescent="0.45">
      <c r="D3137" s="98">
        <v>1.5693900000000001E+202</v>
      </c>
      <c r="E3137" s="98">
        <v>1.5693900000000001E+202</v>
      </c>
    </row>
    <row r="3138" spans="4:5" x14ac:dyDescent="0.45">
      <c r="D3138" s="98">
        <v>-1.8205E+202</v>
      </c>
      <c r="E3138" s="98">
        <v>-1.8205E+202</v>
      </c>
    </row>
    <row r="3139" spans="4:5" x14ac:dyDescent="0.45">
      <c r="D3139" s="98">
        <v>2.11178E+202</v>
      </c>
      <c r="E3139" s="98">
        <v>2.11178E+202</v>
      </c>
    </row>
    <row r="3140" spans="4:5" x14ac:dyDescent="0.45">
      <c r="D3140" s="98">
        <v>-2.4496600000000001E+202</v>
      </c>
      <c r="E3140" s="98">
        <v>-2.4496600000000001E+202</v>
      </c>
    </row>
    <row r="3141" spans="4:5" x14ac:dyDescent="0.45">
      <c r="D3141" s="98">
        <v>2.8416100000000001E+202</v>
      </c>
      <c r="E3141" s="98">
        <v>2.8416100000000001E+202</v>
      </c>
    </row>
    <row r="3142" spans="4:5" x14ac:dyDescent="0.45">
      <c r="D3142" s="98">
        <v>-3.2962699999999999E+202</v>
      </c>
      <c r="E3142" s="98">
        <v>-3.2962699999999999E+202</v>
      </c>
    </row>
    <row r="3143" spans="4:5" x14ac:dyDescent="0.45">
      <c r="D3143" s="98">
        <v>3.8236700000000001E+202</v>
      </c>
      <c r="E3143" s="98">
        <v>3.8236700000000001E+202</v>
      </c>
    </row>
    <row r="3144" spans="4:5" x14ac:dyDescent="0.45">
      <c r="D3144" s="98">
        <v>-4.4354599999999999E+202</v>
      </c>
      <c r="E3144" s="98">
        <v>-4.4354599999999999E+202</v>
      </c>
    </row>
    <row r="3145" spans="4:5" x14ac:dyDescent="0.45">
      <c r="D3145" s="98">
        <v>5.1451300000000004E+202</v>
      </c>
      <c r="E3145" s="98">
        <v>5.1451300000000004E+202</v>
      </c>
    </row>
    <row r="3146" spans="4:5" x14ac:dyDescent="0.45">
      <c r="D3146" s="98">
        <v>-5.9683500000000001E+202</v>
      </c>
      <c r="E3146" s="98">
        <v>-5.9683500000000001E+202</v>
      </c>
    </row>
    <row r="3147" spans="4:5" x14ac:dyDescent="0.45">
      <c r="D3147" s="98">
        <v>6.92328E+202</v>
      </c>
      <c r="E3147" s="98">
        <v>6.92328E+202</v>
      </c>
    </row>
    <row r="3148" spans="4:5" x14ac:dyDescent="0.45">
      <c r="D3148" s="98">
        <v>-8.0310100000000008E+202</v>
      </c>
      <c r="E3148" s="98">
        <v>-8.0310100000000008E+202</v>
      </c>
    </row>
    <row r="3149" spans="4:5" x14ac:dyDescent="0.45">
      <c r="D3149" s="98">
        <v>9.3159700000000006E+202</v>
      </c>
      <c r="E3149" s="98">
        <v>9.3159700000000006E+202</v>
      </c>
    </row>
    <row r="3150" spans="4:5" x14ac:dyDescent="0.45">
      <c r="D3150" s="98">
        <v>-1.08065E+203</v>
      </c>
      <c r="E3150" s="98">
        <v>-1.08065E+203</v>
      </c>
    </row>
    <row r="3151" spans="4:5" x14ac:dyDescent="0.45">
      <c r="D3151" s="98">
        <v>1.25356E+203</v>
      </c>
      <c r="E3151" s="98">
        <v>1.25356E+203</v>
      </c>
    </row>
    <row r="3152" spans="4:5" x14ac:dyDescent="0.45">
      <c r="D3152" s="98">
        <v>-1.4541299999999999E+203</v>
      </c>
      <c r="E3152" s="98">
        <v>-1.4541299999999999E+203</v>
      </c>
    </row>
    <row r="3153" spans="4:5" x14ac:dyDescent="0.45">
      <c r="D3153" s="98">
        <v>1.6867899999999999E+203</v>
      </c>
      <c r="E3153" s="98">
        <v>1.6867899999999999E+203</v>
      </c>
    </row>
    <row r="3154" spans="4:5" x14ac:dyDescent="0.45">
      <c r="D3154" s="98">
        <v>-1.9566700000000001E+203</v>
      </c>
      <c r="E3154" s="98">
        <v>-1.9566700000000001E+203</v>
      </c>
    </row>
    <row r="3155" spans="4:5" x14ac:dyDescent="0.45">
      <c r="D3155" s="98">
        <v>2.26974E+203</v>
      </c>
      <c r="E3155" s="98">
        <v>2.26974E+203</v>
      </c>
    </row>
    <row r="3156" spans="4:5" x14ac:dyDescent="0.45">
      <c r="D3156" s="98">
        <v>-2.6329E+203</v>
      </c>
      <c r="E3156" s="98">
        <v>-2.6329E+203</v>
      </c>
    </row>
    <row r="3157" spans="4:5" x14ac:dyDescent="0.45">
      <c r="D3157" s="98">
        <v>3.05416E+203</v>
      </c>
      <c r="E3157" s="98">
        <v>3.05416E+203</v>
      </c>
    </row>
    <row r="3158" spans="4:5" x14ac:dyDescent="0.45">
      <c r="D3158" s="98">
        <v>-3.5428300000000003E+203</v>
      </c>
      <c r="E3158" s="98">
        <v>-3.5428300000000003E+203</v>
      </c>
    </row>
    <row r="3159" spans="4:5" x14ac:dyDescent="0.45">
      <c r="D3159" s="98">
        <v>4.10968E+203</v>
      </c>
      <c r="E3159" s="98">
        <v>4.10968E+203</v>
      </c>
    </row>
    <row r="3160" spans="4:5" x14ac:dyDescent="0.45">
      <c r="D3160" s="98">
        <v>-4.76723E+203</v>
      </c>
      <c r="E3160" s="98">
        <v>-4.76723E+203</v>
      </c>
    </row>
    <row r="3161" spans="4:5" x14ac:dyDescent="0.45">
      <c r="D3161" s="98">
        <v>5.5299899999999998E+203</v>
      </c>
      <c r="E3161" s="98">
        <v>5.5299899999999998E+203</v>
      </c>
    </row>
    <row r="3162" spans="4:5" x14ac:dyDescent="0.45">
      <c r="D3162" s="98">
        <v>-6.4147799999999996E+203</v>
      </c>
      <c r="E3162" s="98">
        <v>-6.4147799999999996E+203</v>
      </c>
    </row>
    <row r="3163" spans="4:5" x14ac:dyDescent="0.45">
      <c r="D3163" s="98">
        <v>7.4411499999999994E+203</v>
      </c>
      <c r="E3163" s="98">
        <v>7.4411499999999994E+203</v>
      </c>
    </row>
    <row r="3164" spans="4:5" x14ac:dyDescent="0.45">
      <c r="D3164" s="98">
        <v>-8.6317299999999999E+203</v>
      </c>
      <c r="E3164" s="98">
        <v>-8.6317299999999999E+203</v>
      </c>
    </row>
    <row r="3165" spans="4:5" x14ac:dyDescent="0.45">
      <c r="D3165" s="98">
        <v>1.0012799999999999E+204</v>
      </c>
      <c r="E3165" s="98">
        <v>1.0012799999999999E+204</v>
      </c>
    </row>
    <row r="3166" spans="4:5" x14ac:dyDescent="0.45">
      <c r="D3166" s="98">
        <v>-1.1614899999999999E+204</v>
      </c>
      <c r="E3166" s="98">
        <v>-1.1614899999999999E+204</v>
      </c>
    </row>
    <row r="3167" spans="4:5" x14ac:dyDescent="0.45">
      <c r="D3167" s="98">
        <v>1.34732E+204</v>
      </c>
      <c r="E3167" s="98">
        <v>1.34732E+204</v>
      </c>
    </row>
    <row r="3168" spans="4:5" x14ac:dyDescent="0.45">
      <c r="D3168" s="98">
        <v>-1.5629E+204</v>
      </c>
      <c r="E3168" s="98">
        <v>-1.5629E+204</v>
      </c>
    </row>
    <row r="3169" spans="4:5" x14ac:dyDescent="0.45">
      <c r="D3169" s="98">
        <v>1.8129600000000001E+204</v>
      </c>
      <c r="E3169" s="98">
        <v>1.8129600000000001E+204</v>
      </c>
    </row>
    <row r="3170" spans="4:5" x14ac:dyDescent="0.45">
      <c r="D3170" s="98">
        <v>-2.1030299999999999E+204</v>
      </c>
      <c r="E3170" s="98">
        <v>-2.1030299999999999E+204</v>
      </c>
    </row>
    <row r="3171" spans="4:5" x14ac:dyDescent="0.45">
      <c r="D3171" s="98">
        <v>2.4395199999999999E+204</v>
      </c>
      <c r="E3171" s="98">
        <v>2.4395199999999999E+204</v>
      </c>
    </row>
    <row r="3172" spans="4:5" x14ac:dyDescent="0.45">
      <c r="D3172" s="98">
        <v>-2.8298400000000001E+204</v>
      </c>
      <c r="E3172" s="98">
        <v>-2.8298400000000001E+204</v>
      </c>
    </row>
    <row r="3173" spans="4:5" x14ac:dyDescent="0.45">
      <c r="D3173" s="98">
        <v>3.2826100000000001E+204</v>
      </c>
      <c r="E3173" s="98">
        <v>3.2826100000000001E+204</v>
      </c>
    </row>
    <row r="3174" spans="4:5" x14ac:dyDescent="0.45">
      <c r="D3174" s="98">
        <v>-3.8078299999999997E+204</v>
      </c>
      <c r="E3174" s="98">
        <v>-3.8078299999999997E+204</v>
      </c>
    </row>
    <row r="3175" spans="4:5" x14ac:dyDescent="0.45">
      <c r="D3175" s="98">
        <v>4.4170900000000001E+204</v>
      </c>
      <c r="E3175" s="98">
        <v>4.4170900000000001E+204</v>
      </c>
    </row>
    <row r="3176" spans="4:5" x14ac:dyDescent="0.45">
      <c r="D3176" s="98">
        <v>-5.1238199999999999E+204</v>
      </c>
      <c r="E3176" s="98">
        <v>-5.1238199999999999E+204</v>
      </c>
    </row>
    <row r="3177" spans="4:5" x14ac:dyDescent="0.45">
      <c r="D3177" s="98">
        <v>5.9436299999999997E+204</v>
      </c>
      <c r="E3177" s="98">
        <v>5.9436299999999997E+204</v>
      </c>
    </row>
    <row r="3178" spans="4:5" x14ac:dyDescent="0.45">
      <c r="D3178" s="98">
        <v>-6.8946100000000002E+204</v>
      </c>
      <c r="E3178" s="98">
        <v>-6.8946100000000002E+204</v>
      </c>
    </row>
    <row r="3179" spans="4:5" x14ac:dyDescent="0.45">
      <c r="D3179" s="98">
        <v>7.9977500000000001E+204</v>
      </c>
      <c r="E3179" s="98">
        <v>7.9977500000000001E+204</v>
      </c>
    </row>
    <row r="3180" spans="4:5" x14ac:dyDescent="0.45">
      <c r="D3180" s="98">
        <v>-9.2773899999999998E+204</v>
      </c>
      <c r="E3180" s="98">
        <v>-9.2773899999999998E+204</v>
      </c>
    </row>
    <row r="3181" spans="4:5" x14ac:dyDescent="0.45">
      <c r="D3181" s="98">
        <v>1.07618E+205</v>
      </c>
      <c r="E3181" s="98">
        <v>1.07618E+205</v>
      </c>
    </row>
    <row r="3182" spans="4:5" x14ac:dyDescent="0.45">
      <c r="D3182" s="98">
        <v>-1.24837E+205</v>
      </c>
      <c r="E3182" s="98">
        <v>-1.24837E+205</v>
      </c>
    </row>
    <row r="3183" spans="4:5" x14ac:dyDescent="0.45">
      <c r="D3183" s="98">
        <v>1.4481E+205</v>
      </c>
      <c r="E3183" s="98">
        <v>1.4481E+205</v>
      </c>
    </row>
    <row r="3184" spans="4:5" x14ac:dyDescent="0.45">
      <c r="D3184" s="98">
        <v>-1.6798E+205</v>
      </c>
      <c r="E3184" s="98">
        <v>-1.6798E+205</v>
      </c>
    </row>
    <row r="3185" spans="4:5" x14ac:dyDescent="0.45">
      <c r="D3185" s="98">
        <v>1.9485699999999999E+205</v>
      </c>
      <c r="E3185" s="98">
        <v>1.9485699999999999E+205</v>
      </c>
    </row>
    <row r="3186" spans="4:5" x14ac:dyDescent="0.45">
      <c r="D3186" s="98">
        <v>-2.2603399999999998E+205</v>
      </c>
      <c r="E3186" s="98">
        <v>-2.2603399999999998E+205</v>
      </c>
    </row>
    <row r="3187" spans="4:5" x14ac:dyDescent="0.45">
      <c r="D3187" s="98">
        <v>2.6219900000000001E+205</v>
      </c>
      <c r="E3187" s="98">
        <v>2.6219900000000001E+205</v>
      </c>
    </row>
    <row r="3188" spans="4:5" x14ac:dyDescent="0.45">
      <c r="D3188" s="98">
        <v>-3.04151E+205</v>
      </c>
      <c r="E3188" s="98">
        <v>-3.04151E+205</v>
      </c>
    </row>
    <row r="3189" spans="4:5" x14ac:dyDescent="0.45">
      <c r="D3189" s="98">
        <v>3.52816E+205</v>
      </c>
      <c r="E3189" s="98">
        <v>3.52816E+205</v>
      </c>
    </row>
    <row r="3190" spans="4:5" x14ac:dyDescent="0.45">
      <c r="D3190" s="98">
        <v>-4.0926599999999999E+205</v>
      </c>
      <c r="E3190" s="98">
        <v>-4.0926599999999999E+205</v>
      </c>
    </row>
    <row r="3191" spans="4:5" x14ac:dyDescent="0.45">
      <c r="D3191" s="98">
        <v>4.7474900000000004E+205</v>
      </c>
      <c r="E3191" s="98">
        <v>4.7474900000000004E+205</v>
      </c>
    </row>
    <row r="3192" spans="4:5" x14ac:dyDescent="0.45">
      <c r="D3192" s="98">
        <v>-5.5070799999999996E+205</v>
      </c>
      <c r="E3192" s="98">
        <v>-5.5070799999999996E+205</v>
      </c>
    </row>
    <row r="3193" spans="4:5" x14ac:dyDescent="0.45">
      <c r="D3193" s="98">
        <v>6.3882200000000002E+205</v>
      </c>
      <c r="E3193" s="98">
        <v>6.3882200000000002E+205</v>
      </c>
    </row>
    <row r="3194" spans="4:5" x14ac:dyDescent="0.45">
      <c r="D3194" s="98">
        <v>-7.4103300000000001E+205</v>
      </c>
      <c r="E3194" s="98">
        <v>-7.4103300000000001E+205</v>
      </c>
    </row>
    <row r="3195" spans="4:5" x14ac:dyDescent="0.45">
      <c r="D3195" s="98">
        <v>8.5959800000000007E+205</v>
      </c>
      <c r="E3195" s="98">
        <v>8.5959800000000007E+205</v>
      </c>
    </row>
    <row r="3196" spans="4:5" x14ac:dyDescent="0.45">
      <c r="D3196" s="98">
        <v>-9.9713399999999998E+205</v>
      </c>
      <c r="E3196" s="98">
        <v>-9.9713399999999998E+205</v>
      </c>
    </row>
    <row r="3197" spans="4:5" x14ac:dyDescent="0.45">
      <c r="D3197" s="98">
        <v>1.1566799999999999E+206</v>
      </c>
      <c r="E3197" s="98">
        <v>1.1566799999999999E+206</v>
      </c>
    </row>
    <row r="3198" spans="4:5" x14ac:dyDescent="0.45">
      <c r="D3198" s="98">
        <v>-1.34174E+206</v>
      </c>
      <c r="E3198" s="98">
        <v>-1.34174E+206</v>
      </c>
    </row>
    <row r="3199" spans="4:5" x14ac:dyDescent="0.45">
      <c r="D3199" s="98">
        <v>1.55642E+206</v>
      </c>
      <c r="E3199" s="98">
        <v>1.55642E+206</v>
      </c>
    </row>
    <row r="3200" spans="4:5" x14ac:dyDescent="0.45">
      <c r="D3200" s="98">
        <v>-1.8054499999999999E+206</v>
      </c>
      <c r="E3200" s="98">
        <v>-1.8054499999999999E+206</v>
      </c>
    </row>
    <row r="3201" spans="4:5" x14ac:dyDescent="0.45">
      <c r="D3201" s="98">
        <v>2.0943200000000001E+206</v>
      </c>
      <c r="E3201" s="98">
        <v>2.0943200000000001E+206</v>
      </c>
    </row>
    <row r="3202" spans="4:5" x14ac:dyDescent="0.45">
      <c r="D3202" s="98">
        <v>-2.4294100000000001E+206</v>
      </c>
      <c r="E3202" s="98">
        <v>-2.4294100000000001E+206</v>
      </c>
    </row>
    <row r="3203" spans="4:5" x14ac:dyDescent="0.45">
      <c r="D3203" s="98">
        <v>2.8181200000000001E+206</v>
      </c>
      <c r="E3203" s="98">
        <v>2.8181200000000001E+206</v>
      </c>
    </row>
    <row r="3204" spans="4:5" x14ac:dyDescent="0.45">
      <c r="D3204" s="98">
        <v>-3.2690200000000001E+206</v>
      </c>
      <c r="E3204" s="98">
        <v>-3.2690200000000001E+206</v>
      </c>
    </row>
    <row r="3205" spans="4:5" x14ac:dyDescent="0.45">
      <c r="D3205" s="98">
        <v>3.7920599999999999E+206</v>
      </c>
      <c r="E3205" s="98">
        <v>3.7920599999999999E+206</v>
      </c>
    </row>
    <row r="3206" spans="4:5" x14ac:dyDescent="0.45">
      <c r="D3206" s="98">
        <v>-4.3987900000000001E+206</v>
      </c>
      <c r="E3206" s="98">
        <v>-4.3987900000000001E+206</v>
      </c>
    </row>
    <row r="3207" spans="4:5" x14ac:dyDescent="0.45">
      <c r="D3207" s="98">
        <v>5.1026000000000004E+206</v>
      </c>
      <c r="E3207" s="98">
        <v>5.1026000000000004E+206</v>
      </c>
    </row>
    <row r="3208" spans="4:5" x14ac:dyDescent="0.45">
      <c r="D3208" s="98">
        <v>-5.9190199999999997E+206</v>
      </c>
      <c r="E3208" s="98">
        <v>-5.9190199999999997E+206</v>
      </c>
    </row>
    <row r="3209" spans="4:5" x14ac:dyDescent="0.45">
      <c r="D3209" s="98">
        <v>6.8660599999999994E+206</v>
      </c>
      <c r="E3209" s="98">
        <v>6.8660599999999994E+206</v>
      </c>
    </row>
    <row r="3210" spans="4:5" x14ac:dyDescent="0.45">
      <c r="D3210" s="98">
        <v>-7.9646299999999999E+206</v>
      </c>
      <c r="E3210" s="98">
        <v>-7.9646299999999999E+206</v>
      </c>
    </row>
    <row r="3211" spans="4:5" x14ac:dyDescent="0.45">
      <c r="D3211" s="98">
        <v>9.2389700000000001E+206</v>
      </c>
      <c r="E3211" s="98">
        <v>9.2389700000000001E+206</v>
      </c>
    </row>
    <row r="3212" spans="4:5" x14ac:dyDescent="0.45">
      <c r="D3212" s="98">
        <v>-1.07172E+207</v>
      </c>
      <c r="E3212" s="98">
        <v>-1.07172E+207</v>
      </c>
    </row>
    <row r="3213" spans="4:5" x14ac:dyDescent="0.45">
      <c r="D3213" s="98">
        <v>1.2432E+207</v>
      </c>
      <c r="E3213" s="98">
        <v>1.2432E+207</v>
      </c>
    </row>
    <row r="3214" spans="4:5" x14ac:dyDescent="0.45">
      <c r="D3214" s="98">
        <v>-1.44211E+207</v>
      </c>
      <c r="E3214" s="98">
        <v>-1.44211E+207</v>
      </c>
    </row>
    <row r="3215" spans="4:5" x14ac:dyDescent="0.45">
      <c r="D3215" s="98">
        <v>1.67284E+207</v>
      </c>
      <c r="E3215" s="98">
        <v>1.67284E+207</v>
      </c>
    </row>
    <row r="3216" spans="4:5" x14ac:dyDescent="0.45">
      <c r="D3216" s="98">
        <v>-1.9405000000000001E+207</v>
      </c>
      <c r="E3216" s="98">
        <v>-1.9405000000000001E+207</v>
      </c>
    </row>
    <row r="3217" spans="4:5" x14ac:dyDescent="0.45">
      <c r="D3217" s="98">
        <v>2.25098E+207</v>
      </c>
      <c r="E3217" s="98">
        <v>2.25098E+207</v>
      </c>
    </row>
    <row r="3218" spans="4:5" x14ac:dyDescent="0.45">
      <c r="D3218" s="98">
        <v>-2.6111399999999999E+207</v>
      </c>
      <c r="E3218" s="98">
        <v>-2.6111399999999999E+207</v>
      </c>
    </row>
    <row r="3219" spans="4:5" x14ac:dyDescent="0.45">
      <c r="D3219" s="98">
        <v>3.0289200000000002E+207</v>
      </c>
      <c r="E3219" s="98">
        <v>3.0289200000000002E+207</v>
      </c>
    </row>
    <row r="3220" spans="4:5" x14ac:dyDescent="0.45">
      <c r="D3220" s="98">
        <v>-3.5135400000000003E+207</v>
      </c>
      <c r="E3220" s="98">
        <v>-3.5135400000000003E+207</v>
      </c>
    </row>
    <row r="3221" spans="4:5" x14ac:dyDescent="0.45">
      <c r="D3221" s="98">
        <v>4.0757100000000002E+207</v>
      </c>
      <c r="E3221" s="98">
        <v>4.0757100000000002E+207</v>
      </c>
    </row>
    <row r="3222" spans="4:5" x14ac:dyDescent="0.45">
      <c r="D3222" s="98">
        <v>-4.7278199999999997E+207</v>
      </c>
      <c r="E3222" s="98">
        <v>-4.7278199999999997E+207</v>
      </c>
    </row>
    <row r="3223" spans="4:5" x14ac:dyDescent="0.45">
      <c r="D3223" s="98">
        <v>5.4842800000000002E+207</v>
      </c>
      <c r="E3223" s="98">
        <v>5.4842800000000002E+207</v>
      </c>
    </row>
    <row r="3224" spans="4:5" x14ac:dyDescent="0.45">
      <c r="D3224" s="98">
        <v>-6.3617599999999997E+207</v>
      </c>
      <c r="E3224" s="98">
        <v>-6.3617599999999997E+207</v>
      </c>
    </row>
    <row r="3225" spans="4:5" x14ac:dyDescent="0.45">
      <c r="D3225" s="98">
        <v>7.3796400000000005E+207</v>
      </c>
      <c r="E3225" s="98">
        <v>7.3796400000000005E+207</v>
      </c>
    </row>
    <row r="3226" spans="4:5" x14ac:dyDescent="0.45">
      <c r="D3226" s="98">
        <v>-8.5603799999999997E+207</v>
      </c>
      <c r="E3226" s="98">
        <v>-8.5603799999999997E+207</v>
      </c>
    </row>
    <row r="3227" spans="4:5" x14ac:dyDescent="0.45">
      <c r="D3227" s="98">
        <v>9.93005E+207</v>
      </c>
      <c r="E3227" s="98">
        <v>9.93005E+207</v>
      </c>
    </row>
    <row r="3228" spans="4:5" x14ac:dyDescent="0.45">
      <c r="D3228" s="98">
        <v>-1.1518900000000001E+208</v>
      </c>
      <c r="E3228" s="98">
        <v>-1.1518900000000001E+208</v>
      </c>
    </row>
    <row r="3229" spans="4:5" x14ac:dyDescent="0.45">
      <c r="D3229" s="98">
        <v>1.33619E+208</v>
      </c>
      <c r="E3229" s="98">
        <v>1.33619E+208</v>
      </c>
    </row>
    <row r="3230" spans="4:5" x14ac:dyDescent="0.45">
      <c r="D3230" s="98">
        <v>-1.54998E+208</v>
      </c>
      <c r="E3230" s="98">
        <v>-1.54998E+208</v>
      </c>
    </row>
    <row r="3231" spans="4:5" x14ac:dyDescent="0.45">
      <c r="D3231" s="98">
        <v>1.79797E+208</v>
      </c>
      <c r="E3231" s="98">
        <v>1.79797E+208</v>
      </c>
    </row>
    <row r="3232" spans="4:5" x14ac:dyDescent="0.45">
      <c r="D3232" s="98">
        <v>-2.0856500000000001E+208</v>
      </c>
      <c r="E3232" s="98">
        <v>-2.0856500000000001E+208</v>
      </c>
    </row>
    <row r="3233" spans="4:5" x14ac:dyDescent="0.45">
      <c r="D3233" s="98">
        <v>2.41935E+208</v>
      </c>
      <c r="E3233" s="98">
        <v>2.41935E+208</v>
      </c>
    </row>
    <row r="3234" spans="4:5" x14ac:dyDescent="0.45">
      <c r="D3234" s="98">
        <v>-2.8064500000000001E+208</v>
      </c>
      <c r="E3234" s="98">
        <v>-2.8064500000000001E+208</v>
      </c>
    </row>
    <row r="3235" spans="4:5" x14ac:dyDescent="0.45">
      <c r="D3235" s="98">
        <v>3.25548E+208</v>
      </c>
      <c r="E3235" s="98">
        <v>3.25548E+208</v>
      </c>
    </row>
    <row r="3236" spans="4:5" x14ac:dyDescent="0.45">
      <c r="D3236" s="98">
        <v>-3.77636E+208</v>
      </c>
      <c r="E3236" s="98">
        <v>-3.77636E+208</v>
      </c>
    </row>
    <row r="3237" spans="4:5" x14ac:dyDescent="0.45">
      <c r="D3237" s="98">
        <v>4.3805799999999999E+208</v>
      </c>
      <c r="E3237" s="98">
        <v>4.3805799999999999E+208</v>
      </c>
    </row>
    <row r="3238" spans="4:5" x14ac:dyDescent="0.45">
      <c r="D3238" s="98">
        <v>-5.0814700000000001E+208</v>
      </c>
      <c r="E3238" s="98">
        <v>-5.0814700000000001E+208</v>
      </c>
    </row>
    <row r="3239" spans="4:5" x14ac:dyDescent="0.45">
      <c r="D3239" s="98">
        <v>5.8945000000000001E+208</v>
      </c>
      <c r="E3239" s="98">
        <v>5.8945000000000001E+208</v>
      </c>
    </row>
    <row r="3240" spans="4:5" x14ac:dyDescent="0.45">
      <c r="D3240" s="98">
        <v>-6.8376199999999996E+208</v>
      </c>
      <c r="E3240" s="98">
        <v>-6.8376199999999996E+208</v>
      </c>
    </row>
    <row r="3241" spans="4:5" x14ac:dyDescent="0.45">
      <c r="D3241" s="98">
        <v>7.9316400000000001E+208</v>
      </c>
      <c r="E3241" s="98">
        <v>7.9316400000000001E+208</v>
      </c>
    </row>
    <row r="3242" spans="4:5" x14ac:dyDescent="0.45">
      <c r="D3242" s="98">
        <v>-9.20071E+208</v>
      </c>
      <c r="E3242" s="98">
        <v>-9.20071E+208</v>
      </c>
    </row>
    <row r="3243" spans="4:5" x14ac:dyDescent="0.45">
      <c r="D3243" s="98">
        <v>1.06728E+209</v>
      </c>
      <c r="E3243" s="98">
        <v>1.06728E+209</v>
      </c>
    </row>
    <row r="3244" spans="4:5" x14ac:dyDescent="0.45">
      <c r="D3244" s="98">
        <v>-1.2380499999999999E+209</v>
      </c>
      <c r="E3244" s="98">
        <v>-1.2380499999999999E+209</v>
      </c>
    </row>
    <row r="3245" spans="4:5" x14ac:dyDescent="0.45">
      <c r="D3245" s="98">
        <v>1.4361300000000001E+209</v>
      </c>
      <c r="E3245" s="98">
        <v>1.4361300000000001E+209</v>
      </c>
    </row>
    <row r="3246" spans="4:5" x14ac:dyDescent="0.45">
      <c r="D3246" s="98">
        <v>-1.6659199999999998E+209</v>
      </c>
      <c r="E3246" s="98">
        <v>-1.6659199999999998E+209</v>
      </c>
    </row>
    <row r="3247" spans="4:5" x14ac:dyDescent="0.45">
      <c r="D3247" s="98">
        <v>1.9324599999999999E+209</v>
      </c>
      <c r="E3247" s="98">
        <v>1.9324599999999999E+209</v>
      </c>
    </row>
    <row r="3248" spans="4:5" x14ac:dyDescent="0.45">
      <c r="D3248" s="98">
        <v>-2.24166E+209</v>
      </c>
      <c r="E3248" s="98">
        <v>-2.24166E+209</v>
      </c>
    </row>
    <row r="3249" spans="4:5" x14ac:dyDescent="0.45">
      <c r="D3249" s="98">
        <v>2.6003199999999999E+209</v>
      </c>
      <c r="E3249" s="98">
        <v>2.6003199999999999E+209</v>
      </c>
    </row>
    <row r="3250" spans="4:5" x14ac:dyDescent="0.45">
      <c r="D3250" s="98">
        <v>-3.0163700000000001E+209</v>
      </c>
      <c r="E3250" s="98">
        <v>-3.0163700000000001E+209</v>
      </c>
    </row>
    <row r="3251" spans="4:5" x14ac:dyDescent="0.45">
      <c r="D3251" s="98">
        <v>3.4989899999999999E+209</v>
      </c>
      <c r="E3251" s="98">
        <v>3.4989899999999999E+209</v>
      </c>
    </row>
    <row r="3252" spans="4:5" x14ac:dyDescent="0.45">
      <c r="D3252" s="98">
        <v>-4.0588299999999998E+209</v>
      </c>
      <c r="E3252" s="98">
        <v>-4.0588299999999998E+209</v>
      </c>
    </row>
    <row r="3253" spans="4:5" x14ac:dyDescent="0.45">
      <c r="D3253" s="98">
        <v>4.7082399999999999E+209</v>
      </c>
      <c r="E3253" s="98">
        <v>4.7082399999999999E+209</v>
      </c>
    </row>
    <row r="3254" spans="4:5" x14ac:dyDescent="0.45">
      <c r="D3254" s="98">
        <v>-5.4615600000000003E+209</v>
      </c>
      <c r="E3254" s="98">
        <v>-5.4615600000000003E+209</v>
      </c>
    </row>
    <row r="3255" spans="4:5" x14ac:dyDescent="0.45">
      <c r="D3255" s="98">
        <v>6.3354099999999999E+209</v>
      </c>
      <c r="E3255" s="98">
        <v>6.3354099999999999E+209</v>
      </c>
    </row>
    <row r="3256" spans="4:5" x14ac:dyDescent="0.45">
      <c r="D3256" s="98">
        <v>-7.3490800000000003E+209</v>
      </c>
      <c r="E3256" s="98">
        <v>-7.3490800000000003E+209</v>
      </c>
    </row>
    <row r="3257" spans="4:5" x14ac:dyDescent="0.45">
      <c r="D3257" s="98">
        <v>8.5249299999999998E+209</v>
      </c>
      <c r="E3257" s="98">
        <v>8.5249299999999998E+209</v>
      </c>
    </row>
    <row r="3258" spans="4:5" x14ac:dyDescent="0.45">
      <c r="D3258" s="98">
        <v>-9.8889199999999995E+209</v>
      </c>
      <c r="E3258" s="98">
        <v>-9.8889199999999995E+209</v>
      </c>
    </row>
    <row r="3259" spans="4:5" x14ac:dyDescent="0.45">
      <c r="D3259" s="98">
        <v>1.14711E+210</v>
      </c>
      <c r="E3259" s="98">
        <v>1.14711E+210</v>
      </c>
    </row>
    <row r="3260" spans="4:5" x14ac:dyDescent="0.45">
      <c r="D3260" s="98">
        <v>-1.3306499999999999E+210</v>
      </c>
      <c r="E3260" s="98">
        <v>-1.3306499999999999E+210</v>
      </c>
    </row>
    <row r="3261" spans="4:5" x14ac:dyDescent="0.45">
      <c r="D3261" s="98">
        <v>1.54356E+210</v>
      </c>
      <c r="E3261" s="98">
        <v>1.54356E+210</v>
      </c>
    </row>
    <row r="3262" spans="4:5" x14ac:dyDescent="0.45">
      <c r="D3262" s="98">
        <v>-1.79053E+210</v>
      </c>
      <c r="E3262" s="98">
        <v>-1.79053E+210</v>
      </c>
    </row>
    <row r="3263" spans="4:5" x14ac:dyDescent="0.45">
      <c r="D3263" s="98">
        <v>2.0770099999999999E+210</v>
      </c>
      <c r="E3263" s="98">
        <v>2.0770099999999999E+210</v>
      </c>
    </row>
    <row r="3264" spans="4:5" x14ac:dyDescent="0.45">
      <c r="D3264" s="98">
        <v>-2.4093300000000001E+210</v>
      </c>
      <c r="E3264" s="98">
        <v>-2.4093300000000001E+210</v>
      </c>
    </row>
    <row r="3265" spans="4:5" x14ac:dyDescent="0.45">
      <c r="D3265" s="98">
        <v>2.7948299999999998E+210</v>
      </c>
      <c r="E3265" s="98">
        <v>2.7948299999999998E+210</v>
      </c>
    </row>
    <row r="3266" spans="4:5" x14ac:dyDescent="0.45">
      <c r="D3266" s="98">
        <v>-3.2420000000000001E+210</v>
      </c>
      <c r="E3266" s="98">
        <v>-3.2420000000000001E+210</v>
      </c>
    </row>
    <row r="3267" spans="4:5" x14ac:dyDescent="0.45">
      <c r="D3267" s="98">
        <v>3.7607199999999999E+210</v>
      </c>
      <c r="E3267" s="98">
        <v>3.7607199999999999E+210</v>
      </c>
    </row>
    <row r="3268" spans="4:5" x14ac:dyDescent="0.45">
      <c r="D3268" s="98">
        <v>-4.36243E+210</v>
      </c>
      <c r="E3268" s="98">
        <v>-4.36243E+210</v>
      </c>
    </row>
    <row r="3269" spans="4:5" x14ac:dyDescent="0.45">
      <c r="D3269" s="98">
        <v>5.0604200000000002E+210</v>
      </c>
      <c r="E3269" s="98">
        <v>5.0604200000000002E+210</v>
      </c>
    </row>
    <row r="3270" spans="4:5" x14ac:dyDescent="0.45">
      <c r="D3270" s="98">
        <v>-5.8700900000000003E+210</v>
      </c>
      <c r="E3270" s="98">
        <v>-5.8700900000000003E+210</v>
      </c>
    </row>
    <row r="3271" spans="4:5" x14ac:dyDescent="0.45">
      <c r="D3271" s="98">
        <v>6.8093100000000003E+210</v>
      </c>
      <c r="E3271" s="98">
        <v>6.8093100000000003E+210</v>
      </c>
    </row>
    <row r="3272" spans="4:5" x14ac:dyDescent="0.45">
      <c r="D3272" s="98">
        <v>-7.8987900000000006E+210</v>
      </c>
      <c r="E3272" s="98">
        <v>-7.8987900000000006E+210</v>
      </c>
    </row>
    <row r="3273" spans="4:5" x14ac:dyDescent="0.45">
      <c r="D3273" s="98">
        <v>9.1626000000000003E+210</v>
      </c>
      <c r="E3273" s="98">
        <v>9.1626000000000003E+210</v>
      </c>
    </row>
    <row r="3274" spans="4:5" x14ac:dyDescent="0.45">
      <c r="D3274" s="98">
        <v>-1.06286E+211</v>
      </c>
      <c r="E3274" s="98">
        <v>-1.06286E+211</v>
      </c>
    </row>
    <row r="3275" spans="4:5" x14ac:dyDescent="0.45">
      <c r="D3275" s="98">
        <v>1.2329199999999999E+211</v>
      </c>
      <c r="E3275" s="98">
        <v>1.2329199999999999E+211</v>
      </c>
    </row>
    <row r="3276" spans="4:5" x14ac:dyDescent="0.45">
      <c r="D3276" s="98">
        <v>-1.4301900000000001E+211</v>
      </c>
      <c r="E3276" s="98">
        <v>-1.4301900000000001E+211</v>
      </c>
    </row>
    <row r="3277" spans="4:5" x14ac:dyDescent="0.45">
      <c r="D3277" s="98">
        <v>1.6590199999999999E+211</v>
      </c>
      <c r="E3277" s="98">
        <v>1.6590199999999999E+211</v>
      </c>
    </row>
    <row r="3278" spans="4:5" x14ac:dyDescent="0.45">
      <c r="D3278" s="98">
        <v>-1.9244599999999999E+211</v>
      </c>
      <c r="E3278" s="98">
        <v>-1.9244599999999999E+211</v>
      </c>
    </row>
    <row r="3279" spans="4:5" x14ac:dyDescent="0.45">
      <c r="D3279" s="98">
        <v>2.2323699999999999E+211</v>
      </c>
      <c r="E3279" s="98">
        <v>2.2323699999999999E+211</v>
      </c>
    </row>
    <row r="3280" spans="4:5" x14ac:dyDescent="0.45">
      <c r="D3280" s="98">
        <v>-2.5895499999999999E+211</v>
      </c>
      <c r="E3280" s="98">
        <v>-2.5895499999999999E+211</v>
      </c>
    </row>
    <row r="3281" spans="4:5" x14ac:dyDescent="0.45">
      <c r="D3281" s="98">
        <v>3.00388E+211</v>
      </c>
      <c r="E3281" s="98">
        <v>3.00388E+211</v>
      </c>
    </row>
    <row r="3282" spans="4:5" x14ac:dyDescent="0.45">
      <c r="D3282" s="98">
        <v>-3.4844999999999999E+211</v>
      </c>
      <c r="E3282" s="98">
        <v>-3.4844999999999999E+211</v>
      </c>
    </row>
    <row r="3283" spans="4:5" x14ac:dyDescent="0.45">
      <c r="D3283" s="98">
        <v>4.04202E+211</v>
      </c>
      <c r="E3283" s="98">
        <v>4.04202E+211</v>
      </c>
    </row>
    <row r="3284" spans="4:5" x14ac:dyDescent="0.45">
      <c r="D3284" s="98">
        <v>-4.6887499999999998E+211</v>
      </c>
      <c r="E3284" s="98">
        <v>-4.6887499999999998E+211</v>
      </c>
    </row>
    <row r="3285" spans="4:5" x14ac:dyDescent="0.45">
      <c r="D3285" s="98">
        <v>5.4389399999999997E+211</v>
      </c>
      <c r="E3285" s="98">
        <v>5.4389399999999997E+211</v>
      </c>
    </row>
    <row r="3286" spans="4:5" x14ac:dyDescent="0.45">
      <c r="D3286" s="98">
        <v>-6.3091799999999997E+211</v>
      </c>
      <c r="E3286" s="98">
        <v>-6.3091799999999997E+211</v>
      </c>
    </row>
    <row r="3287" spans="4:5" x14ac:dyDescent="0.45">
      <c r="D3287" s="98">
        <v>7.3186399999999999E+211</v>
      </c>
      <c r="E3287" s="98">
        <v>7.3186399999999999E+211</v>
      </c>
    </row>
    <row r="3288" spans="4:5" x14ac:dyDescent="0.45">
      <c r="D3288" s="98">
        <v>-8.4896299999999994E+211</v>
      </c>
      <c r="E3288" s="98">
        <v>-8.4896299999999994E+211</v>
      </c>
    </row>
    <row r="3289" spans="4:5" x14ac:dyDescent="0.45">
      <c r="D3289" s="98">
        <v>9.8479699999999994E+211</v>
      </c>
      <c r="E3289" s="98">
        <v>9.8479699999999994E+211</v>
      </c>
    </row>
    <row r="3290" spans="4:5" x14ac:dyDescent="0.45">
      <c r="D3290" s="98">
        <v>-1.14236E+212</v>
      </c>
      <c r="E3290" s="98">
        <v>-1.14236E+212</v>
      </c>
    </row>
    <row r="3291" spans="4:5" x14ac:dyDescent="0.45">
      <c r="D3291" s="98">
        <v>1.32514E+212</v>
      </c>
      <c r="E3291" s="98">
        <v>1.32514E+212</v>
      </c>
    </row>
    <row r="3292" spans="4:5" x14ac:dyDescent="0.45">
      <c r="D3292" s="98">
        <v>-1.53717E+212</v>
      </c>
      <c r="E3292" s="98">
        <v>-1.53717E+212</v>
      </c>
    </row>
    <row r="3293" spans="4:5" x14ac:dyDescent="0.45">
      <c r="D3293" s="98">
        <v>1.78311E+212</v>
      </c>
      <c r="E3293" s="98">
        <v>1.78311E+212</v>
      </c>
    </row>
    <row r="3294" spans="4:5" x14ac:dyDescent="0.45">
      <c r="D3294" s="98">
        <v>-2.06841E+212</v>
      </c>
      <c r="E3294" s="98">
        <v>-2.06841E+212</v>
      </c>
    </row>
    <row r="3295" spans="4:5" x14ac:dyDescent="0.45">
      <c r="D3295" s="98">
        <v>2.39936E+212</v>
      </c>
      <c r="E3295" s="98">
        <v>2.39936E+212</v>
      </c>
    </row>
    <row r="3296" spans="4:5" x14ac:dyDescent="0.45">
      <c r="D3296" s="98">
        <v>-2.7832500000000001E+212</v>
      </c>
      <c r="E3296" s="98">
        <v>-2.7832500000000001E+212</v>
      </c>
    </row>
    <row r="3297" spans="4:5" x14ac:dyDescent="0.45">
      <c r="D3297" s="98">
        <v>3.22857E+212</v>
      </c>
      <c r="E3297" s="98">
        <v>3.22857E+212</v>
      </c>
    </row>
    <row r="3298" spans="4:5" x14ac:dyDescent="0.45">
      <c r="D3298" s="98">
        <v>-3.7451400000000003E+212</v>
      </c>
      <c r="E3298" s="98">
        <v>-3.7451400000000003E+212</v>
      </c>
    </row>
    <row r="3299" spans="4:5" x14ac:dyDescent="0.45">
      <c r="D3299" s="98">
        <v>4.3443699999999999E+212</v>
      </c>
      <c r="E3299" s="98">
        <v>4.3443699999999999E+212</v>
      </c>
    </row>
    <row r="3300" spans="4:5" x14ac:dyDescent="0.45">
      <c r="D3300" s="98">
        <v>-5.0394700000000002E+212</v>
      </c>
      <c r="E3300" s="98">
        <v>-5.0394700000000002E+212</v>
      </c>
    </row>
    <row r="3301" spans="4:5" x14ac:dyDescent="0.45">
      <c r="D3301" s="98">
        <v>5.8457800000000001E+212</v>
      </c>
      <c r="E3301" s="98">
        <v>5.8457800000000001E+212</v>
      </c>
    </row>
    <row r="3302" spans="4:5" x14ac:dyDescent="0.45">
      <c r="D3302" s="98">
        <v>-6.7811099999999998E+212</v>
      </c>
      <c r="E3302" s="98">
        <v>-6.7811099999999998E+212</v>
      </c>
    </row>
    <row r="3303" spans="4:5" x14ac:dyDescent="0.45">
      <c r="D3303" s="98">
        <v>7.8660799999999995E+212</v>
      </c>
      <c r="E3303" s="98">
        <v>7.8660799999999995E+212</v>
      </c>
    </row>
    <row r="3304" spans="4:5" x14ac:dyDescent="0.45">
      <c r="D3304" s="98">
        <v>-9.1246600000000005E+212</v>
      </c>
      <c r="E3304" s="98">
        <v>-9.1246600000000005E+212</v>
      </c>
    </row>
    <row r="3305" spans="4:5" x14ac:dyDescent="0.45">
      <c r="D3305" s="98">
        <v>1.05846E+213</v>
      </c>
      <c r="E3305" s="98">
        <v>1.05846E+213</v>
      </c>
    </row>
    <row r="3306" spans="4:5" x14ac:dyDescent="0.45">
      <c r="D3306" s="98">
        <v>-1.22781E+213</v>
      </c>
      <c r="E3306" s="98">
        <v>-1.22781E+213</v>
      </c>
    </row>
    <row r="3307" spans="4:5" x14ac:dyDescent="0.45">
      <c r="D3307" s="98">
        <v>1.4242599999999999E+213</v>
      </c>
      <c r="E3307" s="98">
        <v>1.4242599999999999E+213</v>
      </c>
    </row>
    <row r="3308" spans="4:5" x14ac:dyDescent="0.45">
      <c r="D3308" s="98">
        <v>-1.6521500000000001E+213</v>
      </c>
      <c r="E3308" s="98">
        <v>-1.6521500000000001E+213</v>
      </c>
    </row>
    <row r="3309" spans="4:5" x14ac:dyDescent="0.45">
      <c r="D3309" s="98">
        <v>1.91649E+213</v>
      </c>
      <c r="E3309" s="98">
        <v>1.91649E+213</v>
      </c>
    </row>
    <row r="3310" spans="4:5" x14ac:dyDescent="0.45">
      <c r="D3310" s="98">
        <v>-2.2231300000000001E+213</v>
      </c>
      <c r="E3310" s="98">
        <v>-2.2231300000000001E+213</v>
      </c>
    </row>
    <row r="3311" spans="4:5" x14ac:dyDescent="0.45">
      <c r="D3311" s="98">
        <v>2.5788300000000001E+213</v>
      </c>
      <c r="E3311" s="98">
        <v>2.5788300000000001E+213</v>
      </c>
    </row>
    <row r="3312" spans="4:5" x14ac:dyDescent="0.45">
      <c r="D3312" s="98">
        <v>-2.9914399999999998E+213</v>
      </c>
      <c r="E3312" s="98">
        <v>-2.9914399999999998E+213</v>
      </c>
    </row>
    <row r="3313" spans="4:5" x14ac:dyDescent="0.45">
      <c r="D3313" s="98">
        <v>3.4700700000000003E+213</v>
      </c>
      <c r="E3313" s="98">
        <v>3.4700700000000003E+213</v>
      </c>
    </row>
    <row r="3314" spans="4:5" x14ac:dyDescent="0.45">
      <c r="D3314" s="98">
        <v>-4.0252800000000002E+213</v>
      </c>
      <c r="E3314" s="98">
        <v>-4.0252800000000002E+213</v>
      </c>
    </row>
    <row r="3315" spans="4:5" x14ac:dyDescent="0.45">
      <c r="D3315" s="98">
        <v>4.6693299999999998E+213</v>
      </c>
      <c r="E3315" s="98">
        <v>4.6693299999999998E+213</v>
      </c>
    </row>
    <row r="3316" spans="4:5" x14ac:dyDescent="0.45">
      <c r="D3316" s="98">
        <v>-5.4164200000000001E+213</v>
      </c>
      <c r="E3316" s="98">
        <v>-5.4164200000000001E+213</v>
      </c>
    </row>
    <row r="3317" spans="4:5" x14ac:dyDescent="0.45">
      <c r="D3317" s="98">
        <v>6.2830500000000003E+213</v>
      </c>
      <c r="E3317" s="98">
        <v>6.2830500000000003E+213</v>
      </c>
    </row>
    <row r="3318" spans="4:5" x14ac:dyDescent="0.45">
      <c r="D3318" s="98">
        <v>-7.2883299999999996E+213</v>
      </c>
      <c r="E3318" s="98">
        <v>-7.2883299999999996E+213</v>
      </c>
    </row>
    <row r="3319" spans="4:5" x14ac:dyDescent="0.45">
      <c r="D3319" s="98">
        <v>8.4544700000000001E+213</v>
      </c>
      <c r="E3319" s="98">
        <v>8.4544700000000001E+213</v>
      </c>
    </row>
    <row r="3320" spans="4:5" x14ac:dyDescent="0.45">
      <c r="D3320" s="98">
        <v>-9.8071799999999995E+213</v>
      </c>
      <c r="E3320" s="98">
        <v>-9.8071799999999995E+213</v>
      </c>
    </row>
    <row r="3321" spans="4:5" x14ac:dyDescent="0.45">
      <c r="D3321" s="98">
        <v>1.13763E+214</v>
      </c>
      <c r="E3321" s="98">
        <v>1.13763E+214</v>
      </c>
    </row>
    <row r="3322" spans="4:5" x14ac:dyDescent="0.45">
      <c r="D3322" s="98">
        <v>-1.31965E+214</v>
      </c>
      <c r="E3322" s="98">
        <v>-1.31965E+214</v>
      </c>
    </row>
    <row r="3323" spans="4:5" x14ac:dyDescent="0.45">
      <c r="D3323" s="98">
        <v>1.5307999999999999E+214</v>
      </c>
      <c r="E3323" s="98">
        <v>1.5307999999999999E+214</v>
      </c>
    </row>
    <row r="3324" spans="4:5" x14ac:dyDescent="0.45">
      <c r="D3324" s="98">
        <v>-1.77573E+214</v>
      </c>
      <c r="E3324" s="98">
        <v>-1.77573E+214</v>
      </c>
    </row>
    <row r="3325" spans="4:5" x14ac:dyDescent="0.45">
      <c r="D3325" s="98">
        <v>2.0598400000000001E+214</v>
      </c>
      <c r="E3325" s="98">
        <v>2.0598400000000001E+214</v>
      </c>
    </row>
    <row r="3326" spans="4:5" x14ac:dyDescent="0.45">
      <c r="D3326" s="98">
        <v>-2.3894200000000001E+214</v>
      </c>
      <c r="E3326" s="98">
        <v>-2.3894200000000001E+214</v>
      </c>
    </row>
    <row r="3327" spans="4:5" x14ac:dyDescent="0.45">
      <c r="D3327" s="98">
        <v>2.7717300000000002E+214</v>
      </c>
      <c r="E3327" s="98">
        <v>2.7717300000000002E+214</v>
      </c>
    </row>
    <row r="3328" spans="4:5" x14ac:dyDescent="0.45">
      <c r="D3328" s="98">
        <v>-3.2152E+214</v>
      </c>
      <c r="E3328" s="98">
        <v>-3.2152E+214</v>
      </c>
    </row>
    <row r="3329" spans="4:5" x14ac:dyDescent="0.45">
      <c r="D3329" s="98">
        <v>3.7296300000000001E+214</v>
      </c>
      <c r="E3329" s="98">
        <v>3.7296300000000001E+214</v>
      </c>
    </row>
    <row r="3330" spans="4:5" x14ac:dyDescent="0.45">
      <c r="D3330" s="98">
        <v>-4.3263800000000003E+214</v>
      </c>
      <c r="E3330" s="98">
        <v>-4.3263800000000003E+214</v>
      </c>
    </row>
    <row r="3331" spans="4:5" x14ac:dyDescent="0.45">
      <c r="D3331" s="98">
        <v>5.0186000000000002E+214</v>
      </c>
      <c r="E3331" s="98">
        <v>5.0186000000000002E+214</v>
      </c>
    </row>
    <row r="3332" spans="4:5" x14ac:dyDescent="0.45">
      <c r="D3332" s="98">
        <v>-5.8215700000000001E+214</v>
      </c>
      <c r="E3332" s="98">
        <v>-5.8215700000000001E+214</v>
      </c>
    </row>
    <row r="3333" spans="4:5" x14ac:dyDescent="0.45">
      <c r="D3333" s="98">
        <v>6.7530200000000003E+214</v>
      </c>
      <c r="E3333" s="98">
        <v>6.7530200000000003E+214</v>
      </c>
    </row>
    <row r="3334" spans="4:5" x14ac:dyDescent="0.45">
      <c r="D3334" s="98">
        <v>-7.8335100000000002E+214</v>
      </c>
      <c r="E3334" s="98">
        <v>-7.8335100000000002E+214</v>
      </c>
    </row>
    <row r="3335" spans="4:5" x14ac:dyDescent="0.45">
      <c r="D3335" s="98">
        <v>9.0868700000000007E+214</v>
      </c>
      <c r="E3335" s="98">
        <v>9.0868700000000007E+214</v>
      </c>
    </row>
    <row r="3336" spans="4:5" x14ac:dyDescent="0.45">
      <c r="D3336" s="98">
        <v>-1.0540799999999999E+215</v>
      </c>
      <c r="E3336" s="98">
        <v>-1.0540799999999999E+215</v>
      </c>
    </row>
    <row r="3337" spans="4:5" x14ac:dyDescent="0.45">
      <c r="D3337" s="98">
        <v>1.22273E+215</v>
      </c>
      <c r="E3337" s="98">
        <v>1.22273E+215</v>
      </c>
    </row>
    <row r="3338" spans="4:5" x14ac:dyDescent="0.45">
      <c r="D3338" s="98">
        <v>-1.4183700000000001E+215</v>
      </c>
      <c r="E3338" s="98">
        <v>-1.4183700000000001E+215</v>
      </c>
    </row>
    <row r="3339" spans="4:5" x14ac:dyDescent="0.45">
      <c r="D3339" s="98">
        <v>1.6453000000000001E+215</v>
      </c>
      <c r="E3339" s="98">
        <v>1.6453000000000001E+215</v>
      </c>
    </row>
    <row r="3340" spans="4:5" x14ac:dyDescent="0.45">
      <c r="D3340" s="98">
        <v>-1.9085500000000001E+215</v>
      </c>
      <c r="E3340" s="98">
        <v>-1.9085500000000001E+215</v>
      </c>
    </row>
    <row r="3341" spans="4:5" x14ac:dyDescent="0.45">
      <c r="D3341" s="98">
        <v>2.21392E+215</v>
      </c>
      <c r="E3341" s="98">
        <v>2.21392E+215</v>
      </c>
    </row>
    <row r="3342" spans="4:5" x14ac:dyDescent="0.45">
      <c r="D3342" s="98">
        <v>-2.5681499999999999E+215</v>
      </c>
      <c r="E3342" s="98">
        <v>-2.5681499999999999E+215</v>
      </c>
    </row>
    <row r="3343" spans="4:5" x14ac:dyDescent="0.45">
      <c r="D3343" s="98">
        <v>2.9790499999999999E+215</v>
      </c>
      <c r="E3343" s="98">
        <v>2.9790499999999999E+215</v>
      </c>
    </row>
    <row r="3344" spans="4:5" x14ac:dyDescent="0.45">
      <c r="D3344" s="98">
        <v>-3.4557000000000002E+215</v>
      </c>
      <c r="E3344" s="98">
        <v>-3.4557000000000002E+215</v>
      </c>
    </row>
    <row r="3345" spans="4:5" x14ac:dyDescent="0.45">
      <c r="D3345" s="98">
        <v>4.00861E+215</v>
      </c>
      <c r="E3345" s="98">
        <v>4.00861E+215</v>
      </c>
    </row>
    <row r="3346" spans="4:5" x14ac:dyDescent="0.45">
      <c r="D3346" s="98">
        <v>-4.6499899999999997E+215</v>
      </c>
      <c r="E3346" s="98">
        <v>-4.6499899999999997E+215</v>
      </c>
    </row>
    <row r="3347" spans="4:5" x14ac:dyDescent="0.45">
      <c r="D3347" s="98">
        <v>5.3939899999999999E+215</v>
      </c>
      <c r="E3347" s="98">
        <v>5.3939899999999999E+215</v>
      </c>
    </row>
    <row r="3348" spans="4:5" x14ac:dyDescent="0.45">
      <c r="D3348" s="98">
        <v>-6.25703E+215</v>
      </c>
      <c r="E3348" s="98">
        <v>-6.25703E+215</v>
      </c>
    </row>
    <row r="3349" spans="4:5" x14ac:dyDescent="0.45">
      <c r="D3349" s="98">
        <v>7.2581499999999998E+215</v>
      </c>
      <c r="E3349" s="98">
        <v>7.2581499999999998E+215</v>
      </c>
    </row>
    <row r="3350" spans="4:5" x14ac:dyDescent="0.45">
      <c r="D3350" s="98">
        <v>-8.4194500000000002E+215</v>
      </c>
      <c r="E3350" s="98">
        <v>-8.4194500000000002E+215</v>
      </c>
    </row>
    <row r="3351" spans="4:5" x14ac:dyDescent="0.45">
      <c r="D3351" s="98">
        <v>9.76657E+215</v>
      </c>
      <c r="E3351" s="98">
        <v>9.76657E+215</v>
      </c>
    </row>
    <row r="3352" spans="4:5" x14ac:dyDescent="0.45">
      <c r="D3352" s="98">
        <v>-1.13292E+216</v>
      </c>
      <c r="E3352" s="98">
        <v>-1.13292E+216</v>
      </c>
    </row>
    <row r="3353" spans="4:5" x14ac:dyDescent="0.45">
      <c r="D3353" s="98">
        <v>1.3141899999999999E+216</v>
      </c>
      <c r="E3353" s="98">
        <v>1.3141899999999999E+216</v>
      </c>
    </row>
    <row r="3354" spans="4:5" x14ac:dyDescent="0.45">
      <c r="D3354" s="98">
        <v>-1.5244600000000001E+216</v>
      </c>
      <c r="E3354" s="98">
        <v>-1.5244600000000001E+216</v>
      </c>
    </row>
    <row r="3355" spans="4:5" x14ac:dyDescent="0.45">
      <c r="D3355" s="98">
        <v>1.7683700000000001E+216</v>
      </c>
      <c r="E3355" s="98">
        <v>1.7683700000000001E+216</v>
      </c>
    </row>
    <row r="3356" spans="4:5" x14ac:dyDescent="0.45">
      <c r="D3356" s="98">
        <v>-2.0513100000000002E+216</v>
      </c>
      <c r="E3356" s="98">
        <v>-2.0513100000000002E+216</v>
      </c>
    </row>
    <row r="3357" spans="4:5" x14ac:dyDescent="0.45">
      <c r="D3357" s="98">
        <v>2.37952E+216</v>
      </c>
      <c r="E3357" s="98">
        <v>2.37952E+216</v>
      </c>
    </row>
    <row r="3358" spans="4:5" x14ac:dyDescent="0.45">
      <c r="D3358" s="98">
        <v>-2.7602499999999999E+216</v>
      </c>
      <c r="E3358" s="98">
        <v>-2.7602499999999999E+216</v>
      </c>
    </row>
    <row r="3359" spans="4:5" x14ac:dyDescent="0.45">
      <c r="D3359" s="98">
        <v>3.2018899999999997E+216</v>
      </c>
      <c r="E3359" s="98">
        <v>3.2018899999999997E+216</v>
      </c>
    </row>
    <row r="3360" spans="4:5" x14ac:dyDescent="0.45">
      <c r="D3360" s="98">
        <v>-3.7141899999999997E+216</v>
      </c>
      <c r="E3360" s="98">
        <v>-3.7141899999999997E+216</v>
      </c>
    </row>
    <row r="3361" spans="4:5" x14ac:dyDescent="0.45">
      <c r="D3361" s="98">
        <v>4.3084600000000003E+216</v>
      </c>
      <c r="E3361" s="98">
        <v>4.3084600000000003E+216</v>
      </c>
    </row>
    <row r="3362" spans="4:5" x14ac:dyDescent="0.45">
      <c r="D3362" s="98">
        <v>-4.99781E+216</v>
      </c>
      <c r="E3362" s="98">
        <v>-4.99781E+216</v>
      </c>
    </row>
    <row r="3363" spans="4:5" x14ac:dyDescent="0.45">
      <c r="D3363" s="98">
        <v>5.7974599999999996E+216</v>
      </c>
      <c r="E3363" s="98">
        <v>5.7974599999999996E+216</v>
      </c>
    </row>
    <row r="3364" spans="4:5" x14ac:dyDescent="0.45">
      <c r="D3364" s="98">
        <v>-6.7250500000000002E+216</v>
      </c>
      <c r="E3364" s="98">
        <v>-6.7250500000000002E+216</v>
      </c>
    </row>
    <row r="3365" spans="4:5" x14ac:dyDescent="0.45">
      <c r="D3365" s="98">
        <v>7.8010600000000002E+216</v>
      </c>
      <c r="E3365" s="98">
        <v>7.8010600000000002E+216</v>
      </c>
    </row>
    <row r="3366" spans="4:5" x14ac:dyDescent="0.45">
      <c r="D3366" s="98">
        <v>-9.0492300000000001E+216</v>
      </c>
      <c r="E3366" s="98">
        <v>-9.0492300000000001E+216</v>
      </c>
    </row>
    <row r="3367" spans="4:5" x14ac:dyDescent="0.45">
      <c r="D3367" s="98">
        <v>1.04971E+217</v>
      </c>
      <c r="E3367" s="98">
        <v>1.04971E+217</v>
      </c>
    </row>
    <row r="3368" spans="4:5" x14ac:dyDescent="0.45">
      <c r="D3368" s="98">
        <v>-1.21766E+217</v>
      </c>
      <c r="E3368" s="98">
        <v>-1.21766E+217</v>
      </c>
    </row>
    <row r="3369" spans="4:5" x14ac:dyDescent="0.45">
      <c r="D3369" s="98">
        <v>1.41249E+217</v>
      </c>
      <c r="E3369" s="98">
        <v>1.41249E+217</v>
      </c>
    </row>
    <row r="3370" spans="4:5" x14ac:dyDescent="0.45">
      <c r="D3370" s="98">
        <v>-1.6384899999999999E+217</v>
      </c>
      <c r="E3370" s="98">
        <v>-1.6384899999999999E+217</v>
      </c>
    </row>
    <row r="3371" spans="4:5" x14ac:dyDescent="0.45">
      <c r="D3371" s="98">
        <v>1.90065E+217</v>
      </c>
      <c r="E3371" s="98">
        <v>1.90065E+217</v>
      </c>
    </row>
    <row r="3372" spans="4:5" x14ac:dyDescent="0.45">
      <c r="D3372" s="98">
        <v>-2.2047499999999999E+217</v>
      </c>
      <c r="E3372" s="98">
        <v>-2.2047499999999999E+217</v>
      </c>
    </row>
    <row r="3373" spans="4:5" x14ac:dyDescent="0.45">
      <c r="D3373" s="98">
        <v>2.5575099999999998E+217</v>
      </c>
      <c r="E3373" s="98">
        <v>2.5575099999999998E+217</v>
      </c>
    </row>
    <row r="3374" spans="4:5" x14ac:dyDescent="0.45">
      <c r="D3374" s="98">
        <v>-2.9667099999999999E+217</v>
      </c>
      <c r="E3374" s="98">
        <v>-2.9667099999999999E+217</v>
      </c>
    </row>
    <row r="3375" spans="4:5" x14ac:dyDescent="0.45">
      <c r="D3375" s="98">
        <v>3.4413899999999998E+217</v>
      </c>
      <c r="E3375" s="98">
        <v>3.4413899999999998E+217</v>
      </c>
    </row>
    <row r="3376" spans="4:5" x14ac:dyDescent="0.45">
      <c r="D3376" s="98">
        <v>-3.99201E+217</v>
      </c>
      <c r="E3376" s="98">
        <v>-3.99201E+217</v>
      </c>
    </row>
    <row r="3377" spans="4:5" x14ac:dyDescent="0.45">
      <c r="D3377" s="98">
        <v>4.6307299999999996E+217</v>
      </c>
      <c r="E3377" s="98">
        <v>4.6307299999999996E+217</v>
      </c>
    </row>
    <row r="3378" spans="4:5" x14ac:dyDescent="0.45">
      <c r="D3378" s="98">
        <v>-5.3716500000000003E+217</v>
      </c>
      <c r="E3378" s="98">
        <v>-5.3716500000000003E+217</v>
      </c>
    </row>
    <row r="3379" spans="4:5" x14ac:dyDescent="0.45">
      <c r="D3379" s="98">
        <v>6.23111E+217</v>
      </c>
      <c r="E3379" s="98">
        <v>6.23111E+217</v>
      </c>
    </row>
    <row r="3380" spans="4:5" x14ac:dyDescent="0.45">
      <c r="D3380" s="98">
        <v>-7.2280900000000001E+217</v>
      </c>
      <c r="E3380" s="98">
        <v>-7.2280900000000001E+217</v>
      </c>
    </row>
    <row r="3381" spans="4:5" x14ac:dyDescent="0.45">
      <c r="D3381" s="98">
        <v>8.3845900000000001E+217</v>
      </c>
      <c r="E3381" s="98">
        <v>8.3845900000000001E+217</v>
      </c>
    </row>
    <row r="3382" spans="4:5" x14ac:dyDescent="0.45">
      <c r="D3382" s="98">
        <v>-9.7261200000000009E+217</v>
      </c>
      <c r="E3382" s="98">
        <v>-9.7261200000000009E+217</v>
      </c>
    </row>
    <row r="3383" spans="4:5" x14ac:dyDescent="0.45">
      <c r="D3383" s="98">
        <v>1.12823E+218</v>
      </c>
      <c r="E3383" s="98">
        <v>1.12823E+218</v>
      </c>
    </row>
    <row r="3384" spans="4:5" x14ac:dyDescent="0.45">
      <c r="D3384" s="98">
        <v>-1.30875E+218</v>
      </c>
      <c r="E3384" s="98">
        <v>-1.30875E+218</v>
      </c>
    </row>
    <row r="3385" spans="4:5" x14ac:dyDescent="0.45">
      <c r="D3385" s="98">
        <v>1.5181499999999999E+218</v>
      </c>
      <c r="E3385" s="98">
        <v>1.5181499999999999E+218</v>
      </c>
    </row>
    <row r="3386" spans="4:5" x14ac:dyDescent="0.45">
      <c r="D3386" s="98">
        <v>-1.76105E+218</v>
      </c>
      <c r="E3386" s="98">
        <v>-1.76105E+218</v>
      </c>
    </row>
    <row r="3387" spans="4:5" x14ac:dyDescent="0.45">
      <c r="D3387" s="98">
        <v>2.04282E+218</v>
      </c>
      <c r="E3387" s="98">
        <v>2.04282E+218</v>
      </c>
    </row>
    <row r="3388" spans="4:5" x14ac:dyDescent="0.45">
      <c r="D3388" s="98">
        <v>-2.3696699999999998E+218</v>
      </c>
      <c r="E3388" s="98">
        <v>-2.3696699999999998E+218</v>
      </c>
    </row>
    <row r="3389" spans="4:5" x14ac:dyDescent="0.45">
      <c r="D3389" s="98">
        <v>2.74882E+218</v>
      </c>
      <c r="E3389" s="98">
        <v>2.74882E+218</v>
      </c>
    </row>
    <row r="3390" spans="4:5" x14ac:dyDescent="0.45">
      <c r="D3390" s="98">
        <v>-3.1886300000000002E+218</v>
      </c>
      <c r="E3390" s="98">
        <v>-3.1886300000000002E+218</v>
      </c>
    </row>
    <row r="3391" spans="4:5" x14ac:dyDescent="0.45">
      <c r="D3391" s="98">
        <v>3.6988100000000002E+218</v>
      </c>
      <c r="E3391" s="98">
        <v>3.6988100000000002E+218</v>
      </c>
    </row>
    <row r="3392" spans="4:5" x14ac:dyDescent="0.45">
      <c r="D3392" s="98">
        <v>-4.29061E+218</v>
      </c>
      <c r="E3392" s="98">
        <v>-4.29061E+218</v>
      </c>
    </row>
    <row r="3393" spans="4:5" x14ac:dyDescent="0.45">
      <c r="D3393" s="98">
        <v>4.9771099999999997E+218</v>
      </c>
      <c r="E3393" s="98">
        <v>4.9771099999999997E+218</v>
      </c>
    </row>
    <row r="3394" spans="4:5" x14ac:dyDescent="0.45">
      <c r="D3394" s="98">
        <v>-5.7734499999999999E+218</v>
      </c>
      <c r="E3394" s="98">
        <v>-5.7734499999999999E+218</v>
      </c>
    </row>
    <row r="3395" spans="4:5" x14ac:dyDescent="0.45">
      <c r="D3395" s="98">
        <v>6.6972000000000004E+218</v>
      </c>
      <c r="E3395" s="98">
        <v>6.6972000000000004E+218</v>
      </c>
    </row>
    <row r="3396" spans="4:5" x14ac:dyDescent="0.45">
      <c r="D3396" s="98">
        <v>-7.7687599999999996E+218</v>
      </c>
      <c r="E3396" s="98">
        <v>-7.7687599999999996E+218</v>
      </c>
    </row>
    <row r="3397" spans="4:5" x14ac:dyDescent="0.45">
      <c r="D3397" s="98">
        <v>9.01176E+218</v>
      </c>
      <c r="E3397" s="98">
        <v>9.01176E+218</v>
      </c>
    </row>
    <row r="3398" spans="4:5" x14ac:dyDescent="0.45">
      <c r="D3398" s="98">
        <v>-1.04536E+219</v>
      </c>
      <c r="E3398" s="98">
        <v>-1.04536E+219</v>
      </c>
    </row>
    <row r="3399" spans="4:5" x14ac:dyDescent="0.45">
      <c r="D3399" s="98">
        <v>1.21262E+219</v>
      </c>
      <c r="E3399" s="98">
        <v>1.21262E+219</v>
      </c>
    </row>
    <row r="3400" spans="4:5" x14ac:dyDescent="0.45">
      <c r="D3400" s="98">
        <v>-1.40664E+219</v>
      </c>
      <c r="E3400" s="98">
        <v>-1.40664E+219</v>
      </c>
    </row>
    <row r="3401" spans="4:5" x14ac:dyDescent="0.45">
      <c r="D3401" s="98">
        <v>1.6316999999999999E+219</v>
      </c>
      <c r="E3401" s="98">
        <v>1.6316999999999999E+219</v>
      </c>
    </row>
    <row r="3402" spans="4:5" x14ac:dyDescent="0.45">
      <c r="D3402" s="98">
        <v>-1.8927799999999999E+219</v>
      </c>
      <c r="E3402" s="98">
        <v>-1.8927799999999999E+219</v>
      </c>
    </row>
    <row r="3403" spans="4:5" x14ac:dyDescent="0.45">
      <c r="D3403" s="98">
        <v>2.1956199999999999E+219</v>
      </c>
      <c r="E3403" s="98">
        <v>2.1956199999999999E+219</v>
      </c>
    </row>
    <row r="3404" spans="4:5" x14ac:dyDescent="0.45">
      <c r="D3404" s="98">
        <v>-2.5469199999999999E+219</v>
      </c>
      <c r="E3404" s="98">
        <v>-2.5469199999999999E+219</v>
      </c>
    </row>
    <row r="3405" spans="4:5" x14ac:dyDescent="0.45">
      <c r="D3405" s="98">
        <v>2.9544300000000001E+219</v>
      </c>
      <c r="E3405" s="98">
        <v>2.9544300000000001E+219</v>
      </c>
    </row>
    <row r="3406" spans="4:5" x14ac:dyDescent="0.45">
      <c r="D3406" s="98">
        <v>-3.4271400000000001E+219</v>
      </c>
      <c r="E3406" s="98">
        <v>-3.4271400000000001E+219</v>
      </c>
    </row>
    <row r="3407" spans="4:5" x14ac:dyDescent="0.45">
      <c r="D3407" s="98">
        <v>3.9754799999999998E+219</v>
      </c>
      <c r="E3407" s="98">
        <v>3.9754799999999998E+219</v>
      </c>
    </row>
    <row r="3408" spans="4:5" x14ac:dyDescent="0.45">
      <c r="D3408" s="98">
        <v>-4.61155E+219</v>
      </c>
      <c r="E3408" s="98">
        <v>-4.61155E+219</v>
      </c>
    </row>
    <row r="3409" spans="4:5" x14ac:dyDescent="0.45">
      <c r="D3409" s="98">
        <v>5.3493999999999997E+219</v>
      </c>
      <c r="E3409" s="98">
        <v>5.3493999999999997E+219</v>
      </c>
    </row>
    <row r="3410" spans="4:5" x14ac:dyDescent="0.45">
      <c r="D3410" s="98">
        <v>-6.2053100000000003E+219</v>
      </c>
      <c r="E3410" s="98">
        <v>-6.2053100000000003E+219</v>
      </c>
    </row>
    <row r="3411" spans="4:5" x14ac:dyDescent="0.45">
      <c r="D3411" s="98">
        <v>7.1981599999999996E+219</v>
      </c>
      <c r="E3411" s="98">
        <v>7.1981599999999996E+219</v>
      </c>
    </row>
    <row r="3412" spans="4:5" x14ac:dyDescent="0.45">
      <c r="D3412" s="98">
        <v>-8.3498600000000002E+219</v>
      </c>
      <c r="E3412" s="98">
        <v>-8.3498600000000002E+219</v>
      </c>
    </row>
    <row r="3413" spans="4:5" x14ac:dyDescent="0.45">
      <c r="D3413" s="98">
        <v>9.6858399999999999E+219</v>
      </c>
      <c r="E3413" s="98">
        <v>9.6858399999999999E+219</v>
      </c>
    </row>
    <row r="3414" spans="4:5" x14ac:dyDescent="0.45">
      <c r="D3414" s="98">
        <v>-1.12356E+220</v>
      </c>
      <c r="E3414" s="98">
        <v>-1.12356E+220</v>
      </c>
    </row>
    <row r="3415" spans="4:5" x14ac:dyDescent="0.45">
      <c r="D3415" s="98">
        <v>1.30333E+220</v>
      </c>
      <c r="E3415" s="98">
        <v>1.30333E+220</v>
      </c>
    </row>
    <row r="3416" spans="4:5" x14ac:dyDescent="0.45">
      <c r="D3416" s="98">
        <v>-1.5118599999999999E+220</v>
      </c>
      <c r="E3416" s="98">
        <v>-1.5118599999999999E+220</v>
      </c>
    </row>
    <row r="3417" spans="4:5" x14ac:dyDescent="0.45">
      <c r="D3417" s="98">
        <v>1.75376E+220</v>
      </c>
      <c r="E3417" s="98">
        <v>1.75376E+220</v>
      </c>
    </row>
    <row r="3418" spans="4:5" x14ac:dyDescent="0.45">
      <c r="D3418" s="98">
        <v>-2.03436E+220</v>
      </c>
      <c r="E3418" s="98">
        <v>-2.03436E+220</v>
      </c>
    </row>
    <row r="3419" spans="4:5" x14ac:dyDescent="0.45">
      <c r="D3419" s="98">
        <v>2.35985E+220</v>
      </c>
      <c r="E3419" s="98">
        <v>2.35985E+220</v>
      </c>
    </row>
    <row r="3420" spans="4:5" x14ac:dyDescent="0.45">
      <c r="D3420" s="98">
        <v>-2.7374300000000001E+220</v>
      </c>
      <c r="E3420" s="98">
        <v>-2.7374300000000001E+220</v>
      </c>
    </row>
    <row r="3421" spans="4:5" x14ac:dyDescent="0.45">
      <c r="D3421" s="98">
        <v>3.1754200000000002E+220</v>
      </c>
      <c r="E3421" s="98">
        <v>3.1754200000000002E+220</v>
      </c>
    </row>
    <row r="3422" spans="4:5" x14ac:dyDescent="0.45">
      <c r="D3422" s="98">
        <v>-3.6834900000000001E+220</v>
      </c>
      <c r="E3422" s="98">
        <v>-3.6834900000000001E+220</v>
      </c>
    </row>
    <row r="3423" spans="4:5" x14ac:dyDescent="0.45">
      <c r="D3423" s="98">
        <v>4.2728499999999999E+220</v>
      </c>
      <c r="E3423" s="98">
        <v>4.2728499999999999E+220</v>
      </c>
    </row>
    <row r="3424" spans="4:5" x14ac:dyDescent="0.45">
      <c r="D3424" s="98">
        <v>-4.9564999999999996E+220</v>
      </c>
      <c r="E3424" s="98">
        <v>-4.9564999999999996E+220</v>
      </c>
    </row>
    <row r="3425" spans="4:5" x14ac:dyDescent="0.45">
      <c r="D3425" s="98">
        <v>5.7495400000000002E+220</v>
      </c>
      <c r="E3425" s="98">
        <v>5.7495400000000002E+220</v>
      </c>
    </row>
    <row r="3426" spans="4:5" x14ac:dyDescent="0.45">
      <c r="D3426" s="98">
        <v>-6.6694699999999996E+220</v>
      </c>
      <c r="E3426" s="98">
        <v>-6.6694699999999996E+220</v>
      </c>
    </row>
    <row r="3427" spans="4:5" x14ac:dyDescent="0.45">
      <c r="D3427" s="98">
        <v>7.7365800000000001E+220</v>
      </c>
      <c r="E3427" s="98">
        <v>7.7365800000000001E+220</v>
      </c>
    </row>
    <row r="3428" spans="4:5" x14ac:dyDescent="0.45">
      <c r="D3428" s="98">
        <v>-8.9744399999999996E+220</v>
      </c>
      <c r="E3428" s="98">
        <v>-8.9744399999999996E+220</v>
      </c>
    </row>
    <row r="3429" spans="4:5" x14ac:dyDescent="0.45">
      <c r="D3429" s="98">
        <v>1.0410299999999999E+221</v>
      </c>
      <c r="E3429" s="98">
        <v>1.0410299999999999E+221</v>
      </c>
    </row>
    <row r="3430" spans="4:5" x14ac:dyDescent="0.45">
      <c r="D3430" s="98">
        <v>-1.2075999999999999E+221</v>
      </c>
      <c r="E3430" s="98">
        <v>-1.2075999999999999E+221</v>
      </c>
    </row>
    <row r="3431" spans="4:5" x14ac:dyDescent="0.45">
      <c r="D3431" s="98">
        <v>1.4008199999999999E+221</v>
      </c>
      <c r="E3431" s="98">
        <v>1.4008199999999999E+221</v>
      </c>
    </row>
    <row r="3432" spans="4:5" x14ac:dyDescent="0.45">
      <c r="D3432" s="98">
        <v>-1.62495E+221</v>
      </c>
      <c r="E3432" s="98">
        <v>-1.62495E+221</v>
      </c>
    </row>
    <row r="3433" spans="4:5" x14ac:dyDescent="0.45">
      <c r="D3433" s="98">
        <v>1.8849399999999999E+221</v>
      </c>
      <c r="E3433" s="98">
        <v>1.8849399999999999E+221</v>
      </c>
    </row>
    <row r="3434" spans="4:5" x14ac:dyDescent="0.45">
      <c r="D3434" s="98">
        <v>-2.18653E+221</v>
      </c>
      <c r="E3434" s="98">
        <v>-2.18653E+221</v>
      </c>
    </row>
    <row r="3435" spans="4:5" x14ac:dyDescent="0.45">
      <c r="D3435" s="98">
        <v>2.5363699999999999E+221</v>
      </c>
      <c r="E3435" s="98">
        <v>2.5363699999999999E+221</v>
      </c>
    </row>
    <row r="3436" spans="4:5" x14ac:dyDescent="0.45">
      <c r="D3436" s="98">
        <v>-2.94219E+221</v>
      </c>
      <c r="E3436" s="98">
        <v>-2.94219E+221</v>
      </c>
    </row>
    <row r="3437" spans="4:5" x14ac:dyDescent="0.45">
      <c r="D3437" s="98">
        <v>3.41294E+221</v>
      </c>
      <c r="E3437" s="98">
        <v>3.41294E+221</v>
      </c>
    </row>
    <row r="3438" spans="4:5" x14ac:dyDescent="0.45">
      <c r="D3438" s="98">
        <v>-3.9590100000000003E+221</v>
      </c>
      <c r="E3438" s="98">
        <v>-3.9590100000000003E+221</v>
      </c>
    </row>
    <row r="3439" spans="4:5" x14ac:dyDescent="0.45">
      <c r="D3439" s="98">
        <v>4.5924600000000001E+221</v>
      </c>
      <c r="E3439" s="98">
        <v>4.5924600000000001E+221</v>
      </c>
    </row>
    <row r="3440" spans="4:5" x14ac:dyDescent="0.45">
      <c r="D3440" s="98">
        <v>-5.3272500000000003E+221</v>
      </c>
      <c r="E3440" s="98">
        <v>-5.3272500000000003E+221</v>
      </c>
    </row>
    <row r="3441" spans="4:5" x14ac:dyDescent="0.45">
      <c r="D3441" s="98">
        <v>6.1796100000000001E+221</v>
      </c>
      <c r="E3441" s="98">
        <v>6.1796100000000001E+221</v>
      </c>
    </row>
    <row r="3442" spans="4:5" x14ac:dyDescent="0.45">
      <c r="D3442" s="98">
        <v>-7.16835E+221</v>
      </c>
      <c r="E3442" s="98">
        <v>-7.16835E+221</v>
      </c>
    </row>
    <row r="3443" spans="4:5" x14ac:dyDescent="0.45">
      <c r="D3443" s="98">
        <v>8.3152799999999995E+221</v>
      </c>
      <c r="E3443" s="98">
        <v>8.3152799999999995E+221</v>
      </c>
    </row>
    <row r="3444" spans="4:5" x14ac:dyDescent="0.45">
      <c r="D3444" s="98">
        <v>-9.6457299999999996E+221</v>
      </c>
      <c r="E3444" s="98">
        <v>-9.6457299999999996E+221</v>
      </c>
    </row>
    <row r="3445" spans="4:5" x14ac:dyDescent="0.45">
      <c r="D3445" s="98">
        <v>1.1189E+222</v>
      </c>
      <c r="E3445" s="98">
        <v>1.1189E+222</v>
      </c>
    </row>
    <row r="3446" spans="4:5" x14ac:dyDescent="0.45">
      <c r="D3446" s="98">
        <v>-1.29793E+222</v>
      </c>
      <c r="E3446" s="98">
        <v>-1.29793E+222</v>
      </c>
    </row>
    <row r="3447" spans="4:5" x14ac:dyDescent="0.45">
      <c r="D3447" s="98">
        <v>1.5056000000000002E+222</v>
      </c>
      <c r="E3447" s="98">
        <v>1.5056000000000002E+222</v>
      </c>
    </row>
    <row r="3448" spans="4:5" x14ac:dyDescent="0.45">
      <c r="D3448" s="98">
        <v>-1.74649E+222</v>
      </c>
      <c r="E3448" s="98">
        <v>-1.74649E+222</v>
      </c>
    </row>
    <row r="3449" spans="4:5" x14ac:dyDescent="0.45">
      <c r="D3449" s="98">
        <v>2.0259299999999999E+222</v>
      </c>
      <c r="E3449" s="98">
        <v>2.0259299999999999E+222</v>
      </c>
    </row>
    <row r="3450" spans="4:5" x14ac:dyDescent="0.45">
      <c r="D3450" s="98">
        <v>-2.3500800000000001E+222</v>
      </c>
      <c r="E3450" s="98">
        <v>-2.3500800000000001E+222</v>
      </c>
    </row>
    <row r="3451" spans="4:5" x14ac:dyDescent="0.45">
      <c r="D3451" s="98">
        <v>2.72609E+222</v>
      </c>
      <c r="E3451" s="98">
        <v>2.72609E+222</v>
      </c>
    </row>
    <row r="3452" spans="4:5" x14ac:dyDescent="0.45">
      <c r="D3452" s="98">
        <v>-3.1622699999999998E+222</v>
      </c>
      <c r="E3452" s="98">
        <v>-3.1622699999999998E+222</v>
      </c>
    </row>
    <row r="3453" spans="4:5" x14ac:dyDescent="0.45">
      <c r="D3453" s="98">
        <v>3.6682299999999997E+222</v>
      </c>
      <c r="E3453" s="98">
        <v>3.6682299999999997E+222</v>
      </c>
    </row>
    <row r="3454" spans="4:5" x14ac:dyDescent="0.45">
      <c r="D3454" s="98">
        <v>-4.2551500000000002E+222</v>
      </c>
      <c r="E3454" s="98">
        <v>-4.2551500000000002E+222</v>
      </c>
    </row>
    <row r="3455" spans="4:5" x14ac:dyDescent="0.45">
      <c r="D3455" s="98">
        <v>4.9359700000000002E+222</v>
      </c>
      <c r="E3455" s="98">
        <v>4.9359700000000002E+222</v>
      </c>
    </row>
    <row r="3456" spans="4:5" x14ac:dyDescent="0.45">
      <c r="D3456" s="98">
        <v>-5.7257300000000003E+222</v>
      </c>
      <c r="E3456" s="98">
        <v>-5.7257300000000003E+222</v>
      </c>
    </row>
    <row r="3457" spans="4:5" x14ac:dyDescent="0.45">
      <c r="D3457" s="98">
        <v>6.64185E+222</v>
      </c>
      <c r="E3457" s="98">
        <v>6.64185E+222</v>
      </c>
    </row>
    <row r="3458" spans="4:5" x14ac:dyDescent="0.45">
      <c r="D3458" s="98">
        <v>-7.7045400000000001E+222</v>
      </c>
      <c r="E3458" s="98">
        <v>-7.7045400000000001E+222</v>
      </c>
    </row>
    <row r="3459" spans="4:5" x14ac:dyDescent="0.45">
      <c r="D3459" s="98">
        <v>8.9372700000000006E+222</v>
      </c>
      <c r="E3459" s="98">
        <v>8.9372700000000006E+222</v>
      </c>
    </row>
    <row r="3460" spans="4:5" x14ac:dyDescent="0.45">
      <c r="D3460" s="98">
        <v>-1.03672E+223</v>
      </c>
      <c r="E3460" s="98">
        <v>-1.03672E+223</v>
      </c>
    </row>
    <row r="3461" spans="4:5" x14ac:dyDescent="0.45">
      <c r="D3461" s="98">
        <v>1.2025999999999999E+223</v>
      </c>
      <c r="E3461" s="98">
        <v>1.2025999999999999E+223</v>
      </c>
    </row>
    <row r="3462" spans="4:5" x14ac:dyDescent="0.45">
      <c r="D3462" s="98">
        <v>-1.3950100000000001E+223</v>
      </c>
      <c r="E3462" s="98">
        <v>-1.3950100000000001E+223</v>
      </c>
    </row>
    <row r="3463" spans="4:5" x14ac:dyDescent="0.45">
      <c r="D3463" s="98">
        <v>1.6182199999999999E+223</v>
      </c>
      <c r="E3463" s="98">
        <v>1.6182199999999999E+223</v>
      </c>
    </row>
    <row r="3464" spans="4:5" x14ac:dyDescent="0.45">
      <c r="D3464" s="98">
        <v>-1.87713E+223</v>
      </c>
      <c r="E3464" s="98">
        <v>-1.87713E+223</v>
      </c>
    </row>
    <row r="3465" spans="4:5" x14ac:dyDescent="0.45">
      <c r="D3465" s="98">
        <v>2.17747E+223</v>
      </c>
      <c r="E3465" s="98">
        <v>2.17747E+223</v>
      </c>
    </row>
    <row r="3466" spans="4:5" x14ac:dyDescent="0.45">
      <c r="D3466" s="98">
        <v>-2.5258699999999999E+223</v>
      </c>
      <c r="E3466" s="98">
        <v>-2.5258699999999999E+223</v>
      </c>
    </row>
    <row r="3467" spans="4:5" x14ac:dyDescent="0.45">
      <c r="D3467" s="98">
        <v>2.9300100000000001E+223</v>
      </c>
      <c r="E3467" s="98">
        <v>2.9300100000000001E+223</v>
      </c>
    </row>
    <row r="3468" spans="4:5" x14ac:dyDescent="0.45">
      <c r="D3468" s="98">
        <v>-3.3988100000000001E+223</v>
      </c>
      <c r="E3468" s="98">
        <v>-3.3988100000000001E+223</v>
      </c>
    </row>
    <row r="3469" spans="4:5" x14ac:dyDescent="0.45">
      <c r="D3469" s="98">
        <v>3.94262E+223</v>
      </c>
      <c r="E3469" s="98">
        <v>3.94262E+223</v>
      </c>
    </row>
    <row r="3470" spans="4:5" x14ac:dyDescent="0.45">
      <c r="D3470" s="98">
        <v>-4.5734399999999999E+223</v>
      </c>
      <c r="E3470" s="98">
        <v>-4.5734399999999999E+223</v>
      </c>
    </row>
    <row r="3471" spans="4:5" x14ac:dyDescent="0.45">
      <c r="D3471" s="98">
        <v>5.3051899999999995E+223</v>
      </c>
      <c r="E3471" s="98">
        <v>5.3051899999999995E+223</v>
      </c>
    </row>
    <row r="3472" spans="4:5" x14ac:dyDescent="0.45">
      <c r="D3472" s="98">
        <v>-6.1540200000000004E+223</v>
      </c>
      <c r="E3472" s="98">
        <v>-6.1540200000000004E+223</v>
      </c>
    </row>
    <row r="3473" spans="4:5" x14ac:dyDescent="0.45">
      <c r="D3473" s="98">
        <v>7.1386599999999999E+223</v>
      </c>
      <c r="E3473" s="98">
        <v>7.1386599999999999E+223</v>
      </c>
    </row>
    <row r="3474" spans="4:5" x14ac:dyDescent="0.45">
      <c r="D3474" s="98">
        <v>-8.28084E+223</v>
      </c>
      <c r="E3474" s="98">
        <v>-8.28084E+223</v>
      </c>
    </row>
    <row r="3475" spans="4:5" x14ac:dyDescent="0.45">
      <c r="D3475" s="98">
        <v>9.6057799999999992E+223</v>
      </c>
      <c r="E3475" s="98">
        <v>9.6057799999999992E+223</v>
      </c>
    </row>
    <row r="3476" spans="4:5" x14ac:dyDescent="0.45">
      <c r="D3476" s="98">
        <v>-1.11427E+224</v>
      </c>
      <c r="E3476" s="98">
        <v>-1.11427E+224</v>
      </c>
    </row>
    <row r="3477" spans="4:5" x14ac:dyDescent="0.45">
      <c r="D3477" s="98">
        <v>1.2925500000000001E+224</v>
      </c>
      <c r="E3477" s="98">
        <v>1.2925500000000001E+224</v>
      </c>
    </row>
    <row r="3478" spans="4:5" x14ac:dyDescent="0.45">
      <c r="D3478" s="98">
        <v>-1.4993600000000001E+224</v>
      </c>
      <c r="E3478" s="98">
        <v>-1.4993600000000001E+224</v>
      </c>
    </row>
    <row r="3479" spans="4:5" x14ac:dyDescent="0.45">
      <c r="D3479" s="98">
        <v>1.7392599999999999E+224</v>
      </c>
      <c r="E3479" s="98">
        <v>1.7392599999999999E+224</v>
      </c>
    </row>
    <row r="3480" spans="4:5" x14ac:dyDescent="0.45">
      <c r="D3480" s="98">
        <v>-2.01754E+224</v>
      </c>
      <c r="E3480" s="98">
        <v>-2.01754E+224</v>
      </c>
    </row>
    <row r="3481" spans="4:5" x14ac:dyDescent="0.45">
      <c r="D3481" s="98">
        <v>2.34035E+224</v>
      </c>
      <c r="E3481" s="98">
        <v>2.34035E+224</v>
      </c>
    </row>
    <row r="3482" spans="4:5" x14ac:dyDescent="0.45">
      <c r="D3482" s="98">
        <v>-2.7148000000000001E+224</v>
      </c>
      <c r="E3482" s="98">
        <v>-2.7148000000000001E+224</v>
      </c>
    </row>
    <row r="3483" spans="4:5" x14ac:dyDescent="0.45">
      <c r="D3483" s="98">
        <v>3.1491699999999998E+224</v>
      </c>
      <c r="E3483" s="98">
        <v>3.1491699999999998E+224</v>
      </c>
    </row>
    <row r="3484" spans="4:5" x14ac:dyDescent="0.45">
      <c r="D3484" s="98">
        <v>-3.6530399999999998E+224</v>
      </c>
      <c r="E3484" s="98">
        <v>-3.6530399999999998E+224</v>
      </c>
    </row>
    <row r="3485" spans="4:5" x14ac:dyDescent="0.45">
      <c r="D3485" s="98">
        <v>4.2375299999999997E+224</v>
      </c>
      <c r="E3485" s="98">
        <v>4.2375299999999997E+224</v>
      </c>
    </row>
    <row r="3486" spans="4:5" x14ac:dyDescent="0.45">
      <c r="D3486" s="98">
        <v>-4.91553E+224</v>
      </c>
      <c r="E3486" s="98">
        <v>-4.91553E+224</v>
      </c>
    </row>
    <row r="3487" spans="4:5" x14ac:dyDescent="0.45">
      <c r="D3487" s="98">
        <v>5.7020199999999997E+224</v>
      </c>
      <c r="E3487" s="98">
        <v>5.7020199999999997E+224</v>
      </c>
    </row>
    <row r="3488" spans="4:5" x14ac:dyDescent="0.45">
      <c r="D3488" s="98">
        <v>-6.6143400000000004E+224</v>
      </c>
      <c r="E3488" s="98">
        <v>-6.6143400000000004E+224</v>
      </c>
    </row>
    <row r="3489" spans="4:5" x14ac:dyDescent="0.45">
      <c r="D3489" s="98">
        <v>7.6726299999999995E+224</v>
      </c>
      <c r="E3489" s="98">
        <v>7.6726299999999995E+224</v>
      </c>
    </row>
    <row r="3490" spans="4:5" x14ac:dyDescent="0.45">
      <c r="D3490" s="98">
        <v>-8.9002600000000001E+224</v>
      </c>
      <c r="E3490" s="98">
        <v>-8.9002600000000001E+224</v>
      </c>
    </row>
    <row r="3491" spans="4:5" x14ac:dyDescent="0.45">
      <c r="D3491" s="98">
        <v>1.03243E+225</v>
      </c>
      <c r="E3491" s="98">
        <v>1.03243E+225</v>
      </c>
    </row>
    <row r="3492" spans="4:5" x14ac:dyDescent="0.45">
      <c r="D3492" s="98">
        <v>-1.19762E+225</v>
      </c>
      <c r="E3492" s="98">
        <v>-1.19762E+225</v>
      </c>
    </row>
    <row r="3493" spans="4:5" x14ac:dyDescent="0.45">
      <c r="D3493" s="98">
        <v>1.38924E+225</v>
      </c>
      <c r="E3493" s="98">
        <v>1.38924E+225</v>
      </c>
    </row>
    <row r="3494" spans="4:5" x14ac:dyDescent="0.45">
      <c r="D3494" s="98">
        <v>-1.6115200000000002E+225</v>
      </c>
      <c r="E3494" s="98">
        <v>-1.6115200000000002E+225</v>
      </c>
    </row>
    <row r="3495" spans="4:5" x14ac:dyDescent="0.45">
      <c r="D3495" s="98">
        <v>1.86936E+225</v>
      </c>
      <c r="E3495" s="98">
        <v>1.86936E+225</v>
      </c>
    </row>
    <row r="3496" spans="4:5" x14ac:dyDescent="0.45">
      <c r="D3496" s="98">
        <v>-2.16845E+225</v>
      </c>
      <c r="E3496" s="98">
        <v>-2.16845E+225</v>
      </c>
    </row>
    <row r="3497" spans="4:5" x14ac:dyDescent="0.45">
      <c r="D3497" s="98">
        <v>2.5154100000000001E+225</v>
      </c>
      <c r="E3497" s="98">
        <v>2.5154100000000001E+225</v>
      </c>
    </row>
    <row r="3498" spans="4:5" x14ac:dyDescent="0.45">
      <c r="D3498" s="98">
        <v>-2.9178700000000001E+225</v>
      </c>
      <c r="E3498" s="98">
        <v>-2.9178700000000001E+225</v>
      </c>
    </row>
    <row r="3499" spans="4:5" x14ac:dyDescent="0.45">
      <c r="D3499" s="98">
        <v>3.38473E+225</v>
      </c>
      <c r="E3499" s="98">
        <v>3.38473E+225</v>
      </c>
    </row>
    <row r="3500" spans="4:5" x14ac:dyDescent="0.45">
      <c r="D3500" s="98">
        <v>-3.9262899999999997E+225</v>
      </c>
      <c r="E3500" s="98">
        <v>-3.9262899999999997E+225</v>
      </c>
    </row>
    <row r="3501" spans="4:5" x14ac:dyDescent="0.45">
      <c r="D3501" s="98">
        <v>4.5544999999999998E+225</v>
      </c>
      <c r="E3501" s="98">
        <v>4.5544999999999998E+225</v>
      </c>
    </row>
    <row r="3502" spans="4:5" x14ac:dyDescent="0.45">
      <c r="D3502" s="98">
        <v>-5.2832199999999997E+225</v>
      </c>
      <c r="E3502" s="98">
        <v>-5.2832199999999997E+225</v>
      </c>
    </row>
    <row r="3503" spans="4:5" x14ac:dyDescent="0.45">
      <c r="D3503" s="98">
        <v>6.1285299999999996E+225</v>
      </c>
      <c r="E3503" s="98">
        <v>6.1285299999999996E+225</v>
      </c>
    </row>
    <row r="3504" spans="4:5" x14ac:dyDescent="0.45">
      <c r="D3504" s="98">
        <v>-7.1090899999999999E+225</v>
      </c>
      <c r="E3504" s="98">
        <v>-7.1090899999999999E+225</v>
      </c>
    </row>
    <row r="3505" spans="4:5" x14ac:dyDescent="0.45">
      <c r="D3505" s="98">
        <v>8.2465499999999999E+225</v>
      </c>
      <c r="E3505" s="98">
        <v>8.2465499999999999E+225</v>
      </c>
    </row>
    <row r="3506" spans="4:5" x14ac:dyDescent="0.45">
      <c r="D3506" s="98">
        <v>-9.5660000000000006E+225</v>
      </c>
      <c r="E3506" s="98">
        <v>-9.5660000000000006E+225</v>
      </c>
    </row>
    <row r="3507" spans="4:5" x14ac:dyDescent="0.45">
      <c r="D3507" s="98">
        <v>1.10966E+226</v>
      </c>
      <c r="E3507" s="98">
        <v>1.10966E+226</v>
      </c>
    </row>
    <row r="3508" spans="4:5" x14ac:dyDescent="0.45">
      <c r="D3508" s="98">
        <v>-1.2871999999999999E+226</v>
      </c>
      <c r="E3508" s="98">
        <v>-1.2871999999999999E+226</v>
      </c>
    </row>
    <row r="3509" spans="4:5" x14ac:dyDescent="0.45">
      <c r="D3509" s="98">
        <v>1.4931500000000001E+226</v>
      </c>
      <c r="E3509" s="98">
        <v>1.4931500000000001E+226</v>
      </c>
    </row>
    <row r="3510" spans="4:5" x14ac:dyDescent="0.45">
      <c r="D3510" s="98">
        <v>-1.73206E+226</v>
      </c>
      <c r="E3510" s="98">
        <v>-1.73206E+226</v>
      </c>
    </row>
    <row r="3511" spans="4:5" x14ac:dyDescent="0.45">
      <c r="D3511" s="98">
        <v>2.0091899999999999E+226</v>
      </c>
      <c r="E3511" s="98">
        <v>2.0091899999999999E+226</v>
      </c>
    </row>
    <row r="3512" spans="4:5" x14ac:dyDescent="0.45">
      <c r="D3512" s="98">
        <v>-2.3306599999999999E+226</v>
      </c>
      <c r="E3512" s="98">
        <v>-2.3306599999999999E+226</v>
      </c>
    </row>
    <row r="3513" spans="4:5" x14ac:dyDescent="0.45">
      <c r="D3513" s="98">
        <v>2.7035599999999998E+226</v>
      </c>
      <c r="E3513" s="98">
        <v>2.7035599999999998E+226</v>
      </c>
    </row>
    <row r="3514" spans="4:5" x14ac:dyDescent="0.45">
      <c r="D3514" s="98">
        <v>-3.1361300000000002E+226</v>
      </c>
      <c r="E3514" s="98">
        <v>-3.1361300000000002E+226</v>
      </c>
    </row>
    <row r="3515" spans="4:5" x14ac:dyDescent="0.45">
      <c r="D3515" s="98">
        <v>3.6379100000000001E+226</v>
      </c>
      <c r="E3515" s="98">
        <v>3.6379100000000001E+226</v>
      </c>
    </row>
    <row r="3516" spans="4:5" x14ac:dyDescent="0.45">
      <c r="D3516" s="98">
        <v>-4.2199800000000002E+226</v>
      </c>
      <c r="E3516" s="98">
        <v>-4.2199800000000002E+226</v>
      </c>
    </row>
    <row r="3517" spans="4:5" x14ac:dyDescent="0.45">
      <c r="D3517" s="98">
        <v>4.8951700000000003E+226</v>
      </c>
      <c r="E3517" s="98">
        <v>4.8951700000000003E+226</v>
      </c>
    </row>
    <row r="3518" spans="4:5" x14ac:dyDescent="0.45">
      <c r="D3518" s="98">
        <v>-5.6784000000000002E+226</v>
      </c>
      <c r="E3518" s="98">
        <v>-5.6784000000000002E+226</v>
      </c>
    </row>
    <row r="3519" spans="4:5" x14ac:dyDescent="0.45">
      <c r="D3519" s="98">
        <v>6.5869500000000005E+226</v>
      </c>
      <c r="E3519" s="98">
        <v>6.5869500000000005E+226</v>
      </c>
    </row>
    <row r="3520" spans="4:5" x14ac:dyDescent="0.45">
      <c r="D3520" s="98">
        <v>-7.6408599999999995E+226</v>
      </c>
      <c r="E3520" s="98">
        <v>-7.6408599999999995E+226</v>
      </c>
    </row>
    <row r="3521" spans="4:5" x14ac:dyDescent="0.45">
      <c r="D3521" s="98">
        <v>8.8634000000000002E+226</v>
      </c>
      <c r="E3521" s="98">
        <v>8.8634000000000002E+226</v>
      </c>
    </row>
    <row r="3522" spans="4:5" x14ac:dyDescent="0.45">
      <c r="D3522" s="98">
        <v>-1.0281499999999999E+227</v>
      </c>
      <c r="E3522" s="98">
        <v>-1.0281499999999999E+227</v>
      </c>
    </row>
    <row r="3523" spans="4:5" x14ac:dyDescent="0.45">
      <c r="D3523" s="98">
        <v>1.1926599999999999E+227</v>
      </c>
      <c r="E3523" s="98">
        <v>1.1926599999999999E+227</v>
      </c>
    </row>
    <row r="3524" spans="4:5" x14ac:dyDescent="0.45">
      <c r="D3524" s="98">
        <v>-1.3834799999999999E+227</v>
      </c>
      <c r="E3524" s="98">
        <v>-1.3834799999999999E+227</v>
      </c>
    </row>
    <row r="3525" spans="4:5" x14ac:dyDescent="0.45">
      <c r="D3525" s="98">
        <v>1.6048400000000001E+227</v>
      </c>
      <c r="E3525" s="98">
        <v>1.6048400000000001E+227</v>
      </c>
    </row>
    <row r="3526" spans="4:5" x14ac:dyDescent="0.45">
      <c r="D3526" s="98">
        <v>-1.8616200000000001E+227</v>
      </c>
      <c r="E3526" s="98">
        <v>-1.8616200000000001E+227</v>
      </c>
    </row>
    <row r="3527" spans="4:5" x14ac:dyDescent="0.45">
      <c r="D3527" s="98">
        <v>2.15947E+227</v>
      </c>
      <c r="E3527" s="98">
        <v>2.15947E+227</v>
      </c>
    </row>
    <row r="3528" spans="4:5" x14ac:dyDescent="0.45">
      <c r="D3528" s="98">
        <v>-2.5049900000000002E+227</v>
      </c>
      <c r="E3528" s="98">
        <v>-2.5049900000000002E+227</v>
      </c>
    </row>
    <row r="3529" spans="4:5" x14ac:dyDescent="0.45">
      <c r="D3529" s="98">
        <v>2.9057900000000002E+227</v>
      </c>
      <c r="E3529" s="98">
        <v>2.9057900000000002E+227</v>
      </c>
    </row>
    <row r="3530" spans="4:5" x14ac:dyDescent="0.45">
      <c r="D3530" s="98">
        <v>-3.3707100000000001E+227</v>
      </c>
      <c r="E3530" s="98">
        <v>-3.3707100000000001E+227</v>
      </c>
    </row>
    <row r="3531" spans="4:5" x14ac:dyDescent="0.45">
      <c r="D3531" s="98">
        <v>3.9100300000000001E+227</v>
      </c>
      <c r="E3531" s="98">
        <v>3.9100300000000001E+227</v>
      </c>
    </row>
    <row r="3532" spans="4:5" x14ac:dyDescent="0.45">
      <c r="D3532" s="98">
        <v>-4.5356299999999997E+227</v>
      </c>
      <c r="E3532" s="98">
        <v>-4.5356299999999997E+227</v>
      </c>
    </row>
    <row r="3533" spans="4:5" x14ac:dyDescent="0.45">
      <c r="D3533" s="98">
        <v>5.2613399999999999E+227</v>
      </c>
      <c r="E3533" s="98">
        <v>5.2613399999999999E+227</v>
      </c>
    </row>
    <row r="3534" spans="4:5" x14ac:dyDescent="0.45">
      <c r="D3534" s="98">
        <v>-6.1031499999999996E+227</v>
      </c>
      <c r="E3534" s="98">
        <v>-6.1031499999999996E+227</v>
      </c>
    </row>
    <row r="3535" spans="4:5" x14ac:dyDescent="0.45">
      <c r="D3535" s="98">
        <v>7.0796499999999999E+227</v>
      </c>
      <c r="E3535" s="98">
        <v>7.0796499999999999E+227</v>
      </c>
    </row>
    <row r="3536" spans="4:5" x14ac:dyDescent="0.45">
      <c r="D3536" s="98">
        <v>-8.2124000000000003E+227</v>
      </c>
      <c r="E3536" s="98">
        <v>-8.2124000000000003E+227</v>
      </c>
    </row>
    <row r="3537" spans="4:5" x14ac:dyDescent="0.45">
      <c r="D3537" s="98">
        <v>9.5263799999999992E+227</v>
      </c>
      <c r="E3537" s="98">
        <v>9.5263799999999992E+227</v>
      </c>
    </row>
    <row r="3538" spans="4:5" x14ac:dyDescent="0.45">
      <c r="D3538" s="98">
        <v>-1.10506E+228</v>
      </c>
      <c r="E3538" s="98">
        <v>-1.10506E+228</v>
      </c>
    </row>
    <row r="3539" spans="4:5" x14ac:dyDescent="0.45">
      <c r="D3539" s="98">
        <v>1.2818700000000001E+228</v>
      </c>
      <c r="E3539" s="98">
        <v>1.2818700000000001E+228</v>
      </c>
    </row>
    <row r="3540" spans="4:5" x14ac:dyDescent="0.45">
      <c r="D3540" s="98">
        <v>-1.4869700000000001E+228</v>
      </c>
      <c r="E3540" s="98">
        <v>-1.4869700000000001E+228</v>
      </c>
    </row>
    <row r="3541" spans="4:5" x14ac:dyDescent="0.45">
      <c r="D3541" s="98">
        <v>1.7248800000000001E+228</v>
      </c>
      <c r="E3541" s="98">
        <v>1.7248800000000001E+228</v>
      </c>
    </row>
    <row r="3542" spans="4:5" x14ac:dyDescent="0.45">
      <c r="D3542" s="98">
        <v>-2.00087E+228</v>
      </c>
      <c r="E3542" s="98">
        <v>-2.00087E+228</v>
      </c>
    </row>
    <row r="3543" spans="4:5" x14ac:dyDescent="0.45">
      <c r="D3543" s="98">
        <v>2.3210000000000002E+228</v>
      </c>
      <c r="E3543" s="98">
        <v>2.3210000000000002E+228</v>
      </c>
    </row>
    <row r="3544" spans="4:5" x14ac:dyDescent="0.45">
      <c r="D3544" s="98">
        <v>-2.69236E+228</v>
      </c>
      <c r="E3544" s="98">
        <v>-2.69236E+228</v>
      </c>
    </row>
    <row r="3545" spans="4:5" x14ac:dyDescent="0.45">
      <c r="D3545" s="98">
        <v>3.1231400000000001E+228</v>
      </c>
      <c r="E3545" s="98">
        <v>3.1231400000000001E+228</v>
      </c>
    </row>
    <row r="3546" spans="4:5" x14ac:dyDescent="0.45">
      <c r="D3546" s="98">
        <v>-3.62285E+228</v>
      </c>
      <c r="E3546" s="98">
        <v>-3.62285E+228</v>
      </c>
    </row>
    <row r="3547" spans="4:5" x14ac:dyDescent="0.45">
      <c r="D3547" s="98">
        <v>4.2024999999999997E+228</v>
      </c>
      <c r="E3547" s="98">
        <v>4.2024999999999997E+228</v>
      </c>
    </row>
    <row r="3548" spans="4:5" x14ac:dyDescent="0.45">
      <c r="D3548" s="98">
        <v>-4.8749000000000003E+228</v>
      </c>
      <c r="E3548" s="98">
        <v>-4.8749000000000003E+228</v>
      </c>
    </row>
    <row r="3549" spans="4:5" x14ac:dyDescent="0.45">
      <c r="D3549" s="98">
        <v>5.6548900000000001E+228</v>
      </c>
      <c r="E3549" s="98">
        <v>5.6548900000000001E+228</v>
      </c>
    </row>
    <row r="3550" spans="4:5" x14ac:dyDescent="0.45">
      <c r="D3550" s="98">
        <v>-6.5596699999999996E+228</v>
      </c>
      <c r="E3550" s="98">
        <v>-6.5596699999999996E+228</v>
      </c>
    </row>
    <row r="3551" spans="4:5" x14ac:dyDescent="0.45">
      <c r="D3551" s="98">
        <v>7.6092100000000003E+228</v>
      </c>
      <c r="E3551" s="98">
        <v>7.6092100000000003E+228</v>
      </c>
    </row>
    <row r="3552" spans="4:5" x14ac:dyDescent="0.45">
      <c r="D3552" s="98">
        <v>-8.8266899999999999E+228</v>
      </c>
      <c r="E3552" s="98">
        <v>-8.8266899999999999E+228</v>
      </c>
    </row>
    <row r="3553" spans="4:5" x14ac:dyDescent="0.45">
      <c r="D3553" s="98">
        <v>1.0239E+229</v>
      </c>
      <c r="E3553" s="98">
        <v>1.0239E+229</v>
      </c>
    </row>
    <row r="3554" spans="4:5" x14ac:dyDescent="0.45">
      <c r="D3554" s="98">
        <v>-1.18772E+229</v>
      </c>
      <c r="E3554" s="98">
        <v>-1.18772E+229</v>
      </c>
    </row>
    <row r="3555" spans="4:5" x14ac:dyDescent="0.45">
      <c r="D3555" s="98">
        <v>1.3777499999999999E+229</v>
      </c>
      <c r="E3555" s="98">
        <v>1.3777499999999999E+229</v>
      </c>
    </row>
    <row r="3556" spans="4:5" x14ac:dyDescent="0.45">
      <c r="D3556" s="98">
        <v>-1.59819E+229</v>
      </c>
      <c r="E3556" s="98">
        <v>-1.59819E+229</v>
      </c>
    </row>
    <row r="3557" spans="4:5" x14ac:dyDescent="0.45">
      <c r="D3557" s="98">
        <v>1.85391E+229</v>
      </c>
      <c r="E3557" s="98">
        <v>1.85391E+229</v>
      </c>
    </row>
    <row r="3558" spans="4:5" x14ac:dyDescent="0.45">
      <c r="D3558" s="98">
        <v>-2.15053E+229</v>
      </c>
      <c r="E3558" s="98">
        <v>-2.15053E+229</v>
      </c>
    </row>
    <row r="3559" spans="4:5" x14ac:dyDescent="0.45">
      <c r="D3559" s="98">
        <v>2.4946199999999999E+229</v>
      </c>
      <c r="E3559" s="98">
        <v>2.4946199999999999E+229</v>
      </c>
    </row>
    <row r="3560" spans="4:5" x14ac:dyDescent="0.45">
      <c r="D3560" s="98">
        <v>-2.8937499999999999E+229</v>
      </c>
      <c r="E3560" s="98">
        <v>-2.8937499999999999E+229</v>
      </c>
    </row>
    <row r="3561" spans="4:5" x14ac:dyDescent="0.45">
      <c r="D3561" s="98">
        <v>3.3567599999999998E+229</v>
      </c>
      <c r="E3561" s="98">
        <v>3.3567599999999998E+229</v>
      </c>
    </row>
    <row r="3562" spans="4:5" x14ac:dyDescent="0.45">
      <c r="D3562" s="98">
        <v>-3.89384E+229</v>
      </c>
      <c r="E3562" s="98">
        <v>-3.89384E+229</v>
      </c>
    </row>
    <row r="3563" spans="4:5" x14ac:dyDescent="0.45">
      <c r="D3563" s="98">
        <v>4.51685E+229</v>
      </c>
      <c r="E3563" s="98">
        <v>4.51685E+229</v>
      </c>
    </row>
    <row r="3564" spans="4:5" x14ac:dyDescent="0.45">
      <c r="D3564" s="98">
        <v>-5.2395500000000002E+229</v>
      </c>
      <c r="E3564" s="98">
        <v>-5.2395500000000002E+229</v>
      </c>
    </row>
    <row r="3565" spans="4:5" x14ac:dyDescent="0.45">
      <c r="D3565" s="98">
        <v>6.0778699999999995E+229</v>
      </c>
      <c r="E3565" s="98">
        <v>6.0778699999999995E+229</v>
      </c>
    </row>
    <row r="3566" spans="4:5" x14ac:dyDescent="0.45">
      <c r="D3566" s="98">
        <v>-7.0503300000000004E+229</v>
      </c>
      <c r="E3566" s="98">
        <v>-7.0503300000000004E+229</v>
      </c>
    </row>
    <row r="3567" spans="4:5" x14ac:dyDescent="0.45">
      <c r="D3567" s="98">
        <v>8.1783900000000001E+229</v>
      </c>
      <c r="E3567" s="98">
        <v>8.1783900000000001E+229</v>
      </c>
    </row>
    <row r="3568" spans="4:5" x14ac:dyDescent="0.45">
      <c r="D3568" s="98">
        <v>-9.4869299999999998E+229</v>
      </c>
      <c r="E3568" s="98">
        <v>-9.4869299999999998E+229</v>
      </c>
    </row>
    <row r="3569" spans="4:5" x14ac:dyDescent="0.45">
      <c r="D3569" s="98">
        <v>1.10048E+230</v>
      </c>
      <c r="E3569" s="98">
        <v>1.10048E+230</v>
      </c>
    </row>
    <row r="3570" spans="4:5" x14ac:dyDescent="0.45">
      <c r="D3570" s="98">
        <v>-1.2765599999999999E+230</v>
      </c>
      <c r="E3570" s="98">
        <v>-1.2765599999999999E+230</v>
      </c>
    </row>
    <row r="3571" spans="4:5" x14ac:dyDescent="0.45">
      <c r="D3571" s="98">
        <v>1.48081E+230</v>
      </c>
      <c r="E3571" s="98">
        <v>1.48081E+230</v>
      </c>
    </row>
    <row r="3572" spans="4:5" x14ac:dyDescent="0.45">
      <c r="D3572" s="98">
        <v>-1.71774E+230</v>
      </c>
      <c r="E3572" s="98">
        <v>-1.71774E+230</v>
      </c>
    </row>
    <row r="3573" spans="4:5" x14ac:dyDescent="0.45">
      <c r="D3573" s="98">
        <v>1.9925799999999999E+230</v>
      </c>
      <c r="E3573" s="98">
        <v>1.9925799999999999E+230</v>
      </c>
    </row>
    <row r="3574" spans="4:5" x14ac:dyDescent="0.45">
      <c r="D3574" s="98">
        <v>-2.3113900000000001E+230</v>
      </c>
      <c r="E3574" s="98">
        <v>-2.3113900000000001E+230</v>
      </c>
    </row>
    <row r="3575" spans="4:5" x14ac:dyDescent="0.45">
      <c r="D3575" s="98">
        <v>2.68121E+230</v>
      </c>
      <c r="E3575" s="98">
        <v>2.68121E+230</v>
      </c>
    </row>
    <row r="3576" spans="4:5" x14ac:dyDescent="0.45">
      <c r="D3576" s="98">
        <v>-3.1102099999999999E+230</v>
      </c>
      <c r="E3576" s="98">
        <v>-3.1102099999999999E+230</v>
      </c>
    </row>
    <row r="3577" spans="4:5" x14ac:dyDescent="0.45">
      <c r="D3577" s="98">
        <v>3.6078400000000001E+230</v>
      </c>
      <c r="E3577" s="98">
        <v>3.6078400000000001E+230</v>
      </c>
    </row>
    <row r="3578" spans="4:5" x14ac:dyDescent="0.45">
      <c r="D3578" s="98">
        <v>-4.1850999999999998E+230</v>
      </c>
      <c r="E3578" s="98">
        <v>-4.1850999999999998E+230</v>
      </c>
    </row>
    <row r="3579" spans="4:5" x14ac:dyDescent="0.45">
      <c r="D3579" s="98">
        <v>4.8547100000000003E+230</v>
      </c>
      <c r="E3579" s="98">
        <v>4.8547100000000003E+230</v>
      </c>
    </row>
    <row r="3580" spans="4:5" x14ac:dyDescent="0.45">
      <c r="D3580" s="98">
        <v>-5.6314700000000003E+230</v>
      </c>
      <c r="E3580" s="98">
        <v>-5.6314700000000003E+230</v>
      </c>
    </row>
    <row r="3581" spans="4:5" x14ac:dyDescent="0.45">
      <c r="D3581" s="98">
        <v>6.5325000000000003E+230</v>
      </c>
      <c r="E3581" s="98">
        <v>6.5325000000000003E+230</v>
      </c>
    </row>
    <row r="3582" spans="4:5" x14ac:dyDescent="0.45">
      <c r="D3582" s="98">
        <v>-7.5777000000000004E+230</v>
      </c>
      <c r="E3582" s="98">
        <v>-7.5777000000000004E+230</v>
      </c>
    </row>
    <row r="3583" spans="4:5" x14ac:dyDescent="0.45">
      <c r="D3583" s="98">
        <v>8.79013E+230</v>
      </c>
      <c r="E3583" s="98">
        <v>8.79013E+230</v>
      </c>
    </row>
    <row r="3584" spans="4:5" x14ac:dyDescent="0.45">
      <c r="D3584" s="98">
        <v>-1.0196599999999999E+231</v>
      </c>
      <c r="E3584" s="98">
        <v>-1.0196599999999999E+231</v>
      </c>
    </row>
    <row r="3585" spans="4:5" x14ac:dyDescent="0.45">
      <c r="D3585" s="98">
        <v>1.1828E+231</v>
      </c>
      <c r="E3585" s="98">
        <v>1.1828E+231</v>
      </c>
    </row>
    <row r="3586" spans="4:5" x14ac:dyDescent="0.45">
      <c r="D3586" s="98">
        <v>-1.3720500000000001E+231</v>
      </c>
      <c r="E3586" s="98">
        <v>-1.3720500000000001E+231</v>
      </c>
    </row>
    <row r="3587" spans="4:5" x14ac:dyDescent="0.45">
      <c r="D3587" s="98">
        <v>1.59158E+231</v>
      </c>
      <c r="E3587" s="98">
        <v>1.59158E+231</v>
      </c>
    </row>
    <row r="3588" spans="4:5" x14ac:dyDescent="0.45">
      <c r="D3588" s="98">
        <v>-1.8462299999999998E+231</v>
      </c>
      <c r="E3588" s="98">
        <v>-1.8462299999999998E+231</v>
      </c>
    </row>
    <row r="3589" spans="4:5" x14ac:dyDescent="0.45">
      <c r="D3589" s="98">
        <v>2.1416199999999999E+231</v>
      </c>
      <c r="E3589" s="98">
        <v>2.1416199999999999E+231</v>
      </c>
    </row>
    <row r="3590" spans="4:5" x14ac:dyDescent="0.45">
      <c r="D3590" s="98">
        <v>-2.4842799999999999E+231</v>
      </c>
      <c r="E3590" s="98">
        <v>-2.4842799999999999E+231</v>
      </c>
    </row>
    <row r="3591" spans="4:5" x14ac:dyDescent="0.45">
      <c r="D3591" s="98">
        <v>2.88177E+231</v>
      </c>
      <c r="E3591" s="98">
        <v>2.88177E+231</v>
      </c>
    </row>
    <row r="3592" spans="4:5" x14ac:dyDescent="0.45">
      <c r="D3592" s="98">
        <v>-3.3428499999999997E+231</v>
      </c>
      <c r="E3592" s="98">
        <v>-3.3428499999999997E+231</v>
      </c>
    </row>
    <row r="3593" spans="4:5" x14ac:dyDescent="0.45">
      <c r="D3593" s="98">
        <v>3.87771E+231</v>
      </c>
      <c r="E3593" s="98">
        <v>3.87771E+231</v>
      </c>
    </row>
    <row r="3594" spans="4:5" x14ac:dyDescent="0.45">
      <c r="D3594" s="98">
        <v>-4.4981400000000002E+231</v>
      </c>
      <c r="E3594" s="98">
        <v>-4.4981400000000002E+231</v>
      </c>
    </row>
    <row r="3595" spans="4:5" x14ac:dyDescent="0.45">
      <c r="D3595" s="98">
        <v>5.21785E+231</v>
      </c>
      <c r="E3595" s="98">
        <v>5.21785E+231</v>
      </c>
    </row>
    <row r="3596" spans="4:5" x14ac:dyDescent="0.45">
      <c r="D3596" s="98">
        <v>-6.0527000000000001E+231</v>
      </c>
      <c r="E3596" s="98">
        <v>-6.0527000000000001E+231</v>
      </c>
    </row>
    <row r="3597" spans="4:5" x14ac:dyDescent="0.45">
      <c r="D3597" s="98">
        <v>7.0211299999999995E+231</v>
      </c>
      <c r="E3597" s="98">
        <v>7.0211299999999995E+231</v>
      </c>
    </row>
    <row r="3598" spans="4:5" x14ac:dyDescent="0.45">
      <c r="D3598" s="98">
        <v>-8.1445199999999993E+231</v>
      </c>
      <c r="E3598" s="98">
        <v>-8.1445199999999993E+231</v>
      </c>
    </row>
    <row r="3599" spans="4:5" x14ac:dyDescent="0.45">
      <c r="D3599" s="98">
        <v>9.4476399999999997E+231</v>
      </c>
      <c r="E3599" s="98">
        <v>9.4476399999999997E+231</v>
      </c>
    </row>
    <row r="3600" spans="4:5" x14ac:dyDescent="0.45">
      <c r="D3600" s="98">
        <v>-1.09593E+232</v>
      </c>
      <c r="E3600" s="98">
        <v>-1.09593E+232</v>
      </c>
    </row>
    <row r="3601" spans="4:5" x14ac:dyDescent="0.45">
      <c r="D3601" s="98">
        <v>1.27127E+232</v>
      </c>
      <c r="E3601" s="98">
        <v>1.27127E+232</v>
      </c>
    </row>
    <row r="3602" spans="4:5" x14ac:dyDescent="0.45">
      <c r="D3602" s="98">
        <v>-1.47468E+232</v>
      </c>
      <c r="E3602" s="98">
        <v>-1.47468E+232</v>
      </c>
    </row>
    <row r="3603" spans="4:5" x14ac:dyDescent="0.45">
      <c r="D3603" s="98">
        <v>1.7106299999999999E+232</v>
      </c>
      <c r="E3603" s="98">
        <v>1.7106299999999999E+232</v>
      </c>
    </row>
    <row r="3604" spans="4:5" x14ac:dyDescent="0.45">
      <c r="D3604" s="98">
        <v>-1.9843300000000001E+232</v>
      </c>
      <c r="E3604" s="98">
        <v>-1.9843300000000001E+232</v>
      </c>
    </row>
    <row r="3605" spans="4:5" x14ac:dyDescent="0.45">
      <c r="D3605" s="98">
        <v>2.3018199999999999E+232</v>
      </c>
      <c r="E3605" s="98">
        <v>2.3018199999999999E+232</v>
      </c>
    </row>
    <row r="3606" spans="4:5" x14ac:dyDescent="0.45">
      <c r="D3606" s="98">
        <v>-2.6701099999999997E+232</v>
      </c>
      <c r="E3606" s="98">
        <v>-2.6701099999999997E+232</v>
      </c>
    </row>
    <row r="3607" spans="4:5" x14ac:dyDescent="0.45">
      <c r="D3607" s="98">
        <v>3.0973300000000002E+232</v>
      </c>
      <c r="E3607" s="98">
        <v>3.0973300000000002E+232</v>
      </c>
    </row>
    <row r="3608" spans="4:5" x14ac:dyDescent="0.45">
      <c r="D3608" s="98">
        <v>-3.5928999999999998E+232</v>
      </c>
      <c r="E3608" s="98">
        <v>-3.5928999999999998E+232</v>
      </c>
    </row>
    <row r="3609" spans="4:5" x14ac:dyDescent="0.45">
      <c r="D3609" s="98">
        <v>4.1677599999999999E+232</v>
      </c>
      <c r="E3609" s="98">
        <v>4.1677599999999999E+232</v>
      </c>
    </row>
    <row r="3610" spans="4:5" x14ac:dyDescent="0.45">
      <c r="D3610" s="98">
        <v>-4.8346100000000002E+232</v>
      </c>
      <c r="E3610" s="98">
        <v>-4.8346100000000002E+232</v>
      </c>
    </row>
    <row r="3611" spans="4:5" x14ac:dyDescent="0.45">
      <c r="D3611" s="98">
        <v>5.60814E+232</v>
      </c>
      <c r="E3611" s="98">
        <v>5.60814E+232</v>
      </c>
    </row>
    <row r="3612" spans="4:5" x14ac:dyDescent="0.45">
      <c r="D3612" s="98">
        <v>-6.5054500000000004E+232</v>
      </c>
      <c r="E3612" s="98">
        <v>-6.5054500000000004E+232</v>
      </c>
    </row>
    <row r="3613" spans="4:5" x14ac:dyDescent="0.45">
      <c r="D3613" s="98">
        <v>7.5463200000000002E+232</v>
      </c>
      <c r="E3613" s="98">
        <v>7.5463200000000002E+232</v>
      </c>
    </row>
    <row r="3614" spans="4:5" x14ac:dyDescent="0.45">
      <c r="D3614" s="98">
        <v>-8.7537300000000003E+232</v>
      </c>
      <c r="E3614" s="98">
        <v>-8.7537300000000003E+232</v>
      </c>
    </row>
    <row r="3615" spans="4:5" x14ac:dyDescent="0.45">
      <c r="D3615" s="98">
        <v>1.01543E+233</v>
      </c>
      <c r="E3615" s="98">
        <v>1.01543E+233</v>
      </c>
    </row>
    <row r="3616" spans="4:5" x14ac:dyDescent="0.45">
      <c r="D3616" s="98">
        <v>-1.1779000000000001E+233</v>
      </c>
      <c r="E3616" s="98">
        <v>-1.1779000000000001E+233</v>
      </c>
    </row>
    <row r="3617" spans="4:5" x14ac:dyDescent="0.45">
      <c r="D3617" s="98">
        <v>1.3663700000000001E+233</v>
      </c>
      <c r="E3617" s="98">
        <v>1.3663700000000001E+233</v>
      </c>
    </row>
    <row r="3618" spans="4:5" x14ac:dyDescent="0.45">
      <c r="D3618" s="98">
        <v>-1.5849800000000001E+233</v>
      </c>
      <c r="E3618" s="98">
        <v>-1.5849800000000001E+233</v>
      </c>
    </row>
    <row r="3619" spans="4:5" x14ac:dyDescent="0.45">
      <c r="D3619" s="98">
        <v>1.8385799999999999E+233</v>
      </c>
      <c r="E3619" s="98">
        <v>1.8385799999999999E+233</v>
      </c>
    </row>
    <row r="3620" spans="4:5" x14ac:dyDescent="0.45">
      <c r="D3620" s="98">
        <v>-2.1327600000000002E+233</v>
      </c>
      <c r="E3620" s="98">
        <v>-2.1327600000000002E+233</v>
      </c>
    </row>
    <row r="3621" spans="4:5" x14ac:dyDescent="0.45">
      <c r="D3621" s="98">
        <v>2.4740000000000002E+233</v>
      </c>
      <c r="E3621" s="98">
        <v>2.4740000000000002E+233</v>
      </c>
    </row>
    <row r="3622" spans="4:5" x14ac:dyDescent="0.45">
      <c r="D3622" s="98">
        <v>-2.86984E+233</v>
      </c>
      <c r="E3622" s="98">
        <v>-2.86984E+233</v>
      </c>
    </row>
    <row r="3623" spans="4:5" x14ac:dyDescent="0.45">
      <c r="D3623" s="98">
        <v>3.3290100000000002E+233</v>
      </c>
      <c r="E3623" s="98">
        <v>3.3290100000000002E+233</v>
      </c>
    </row>
    <row r="3624" spans="4:5" x14ac:dyDescent="0.45">
      <c r="D3624" s="98">
        <v>-3.86165E+233</v>
      </c>
      <c r="E3624" s="98">
        <v>-3.86165E+233</v>
      </c>
    </row>
    <row r="3625" spans="4:5" x14ac:dyDescent="0.45">
      <c r="D3625" s="98">
        <v>4.4795200000000004E+233</v>
      </c>
      <c r="E3625" s="98">
        <v>4.4795200000000004E+233</v>
      </c>
    </row>
    <row r="3626" spans="4:5" x14ac:dyDescent="0.45">
      <c r="D3626" s="98">
        <v>-5.1962399999999999E+233</v>
      </c>
      <c r="E3626" s="98">
        <v>-5.1962399999999999E+233</v>
      </c>
    </row>
    <row r="3627" spans="4:5" x14ac:dyDescent="0.45">
      <c r="D3627" s="98">
        <v>6.0276399999999997E+233</v>
      </c>
      <c r="E3627" s="98">
        <v>6.0276399999999997E+233</v>
      </c>
    </row>
    <row r="3628" spans="4:5" x14ac:dyDescent="0.45">
      <c r="D3628" s="98">
        <v>-6.99206E+233</v>
      </c>
      <c r="E3628" s="98">
        <v>-6.99206E+233</v>
      </c>
    </row>
    <row r="3629" spans="4:5" x14ac:dyDescent="0.45">
      <c r="D3629" s="98">
        <v>8.1107899999999998E+233</v>
      </c>
      <c r="E3629" s="98">
        <v>8.1107899999999998E+233</v>
      </c>
    </row>
    <row r="3630" spans="4:5" x14ac:dyDescent="0.45">
      <c r="D3630" s="98">
        <v>-9.4085100000000008E+233</v>
      </c>
      <c r="E3630" s="98">
        <v>-9.4085100000000008E+233</v>
      </c>
    </row>
    <row r="3631" spans="4:5" x14ac:dyDescent="0.45">
      <c r="D3631" s="98">
        <v>1.0913900000000001E+234</v>
      </c>
      <c r="E3631" s="98">
        <v>1.0913900000000001E+234</v>
      </c>
    </row>
    <row r="3632" spans="4:5" x14ac:dyDescent="0.45">
      <c r="D3632" s="98">
        <v>-1.26601E+234</v>
      </c>
      <c r="E3632" s="98">
        <v>-1.26601E+234</v>
      </c>
    </row>
    <row r="3633" spans="4:5" x14ac:dyDescent="0.45">
      <c r="D3633" s="98">
        <v>1.4685700000000001E+234</v>
      </c>
      <c r="E3633" s="98">
        <v>1.4685700000000001E+234</v>
      </c>
    </row>
    <row r="3634" spans="4:5" x14ac:dyDescent="0.45">
      <c r="D3634" s="98">
        <v>-1.7035400000000002E+234</v>
      </c>
      <c r="E3634" s="98">
        <v>-1.7035400000000002E+234</v>
      </c>
    </row>
    <row r="3635" spans="4:5" x14ac:dyDescent="0.45">
      <c r="D3635" s="98">
        <v>1.9761099999999998E+234</v>
      </c>
      <c r="E3635" s="98">
        <v>1.9761099999999998E+234</v>
      </c>
    </row>
    <row r="3636" spans="4:5" x14ac:dyDescent="0.45">
      <c r="D3636" s="98">
        <v>-2.2922899999999999E+234</v>
      </c>
      <c r="E3636" s="98">
        <v>-2.2922899999999999E+234</v>
      </c>
    </row>
    <row r="3637" spans="4:5" x14ac:dyDescent="0.45">
      <c r="D3637" s="98">
        <v>2.6590500000000001E+234</v>
      </c>
      <c r="E3637" s="98">
        <v>2.6590500000000001E+234</v>
      </c>
    </row>
    <row r="3638" spans="4:5" x14ac:dyDescent="0.45">
      <c r="D3638" s="98">
        <v>-3.0845E+234</v>
      </c>
      <c r="E3638" s="98">
        <v>-3.0845E+234</v>
      </c>
    </row>
    <row r="3639" spans="4:5" x14ac:dyDescent="0.45">
      <c r="D3639" s="98">
        <v>3.5780199999999998E+234</v>
      </c>
      <c r="E3639" s="98">
        <v>3.5780199999999998E+234</v>
      </c>
    </row>
    <row r="3640" spans="4:5" x14ac:dyDescent="0.45">
      <c r="D3640" s="98">
        <v>-4.1504999999999998E+234</v>
      </c>
      <c r="E3640" s="98">
        <v>-4.1504999999999998E+234</v>
      </c>
    </row>
    <row r="3641" spans="4:5" x14ac:dyDescent="0.45">
      <c r="D3641" s="98">
        <v>4.8145800000000001E+234</v>
      </c>
      <c r="E3641" s="98">
        <v>4.8145800000000001E+234</v>
      </c>
    </row>
    <row r="3642" spans="4:5" x14ac:dyDescent="0.45">
      <c r="D3642" s="98">
        <v>-5.5849200000000003E+234</v>
      </c>
      <c r="E3642" s="98">
        <v>-5.5849200000000003E+234</v>
      </c>
    </row>
    <row r="3643" spans="4:5" x14ac:dyDescent="0.45">
      <c r="D3643" s="98">
        <v>6.4785099999999994E+234</v>
      </c>
      <c r="E3643" s="98">
        <v>6.4785099999999994E+234</v>
      </c>
    </row>
    <row r="3644" spans="4:5" x14ac:dyDescent="0.45">
      <c r="D3644" s="98">
        <v>-7.5150699999999996E+234</v>
      </c>
      <c r="E3644" s="98">
        <v>-7.5150699999999996E+234</v>
      </c>
    </row>
    <row r="3645" spans="4:5" x14ac:dyDescent="0.45">
      <c r="D3645" s="98">
        <v>8.7174799999999997E+234</v>
      </c>
      <c r="E3645" s="98">
        <v>8.7174799999999997E+234</v>
      </c>
    </row>
    <row r="3646" spans="4:5" x14ac:dyDescent="0.45">
      <c r="D3646" s="98">
        <v>-1.0112300000000001E+235</v>
      </c>
      <c r="E3646" s="98">
        <v>-1.0112300000000001E+235</v>
      </c>
    </row>
    <row r="3647" spans="4:5" x14ac:dyDescent="0.45">
      <c r="D3647" s="98">
        <v>1.17302E+235</v>
      </c>
      <c r="E3647" s="98">
        <v>1.17302E+235</v>
      </c>
    </row>
    <row r="3648" spans="4:5" x14ac:dyDescent="0.45">
      <c r="D3648" s="98">
        <v>-1.3607100000000001E+235</v>
      </c>
      <c r="E3648" s="98">
        <v>-1.3607100000000001E+235</v>
      </c>
    </row>
    <row r="3649" spans="4:5" x14ac:dyDescent="0.45">
      <c r="D3649" s="98">
        <v>1.57842E+235</v>
      </c>
      <c r="E3649" s="98">
        <v>1.57842E+235</v>
      </c>
    </row>
    <row r="3650" spans="4:5" x14ac:dyDescent="0.45">
      <c r="D3650" s="98">
        <v>-1.8309700000000001E+235</v>
      </c>
      <c r="E3650" s="98">
        <v>-1.8309700000000001E+235</v>
      </c>
    </row>
    <row r="3651" spans="4:5" x14ac:dyDescent="0.45">
      <c r="D3651" s="98">
        <v>2.12392E+235</v>
      </c>
      <c r="E3651" s="98">
        <v>2.12392E+235</v>
      </c>
    </row>
    <row r="3652" spans="4:5" x14ac:dyDescent="0.45">
      <c r="D3652" s="98">
        <v>-2.4637499999999999E+235</v>
      </c>
      <c r="E3652" s="98">
        <v>-2.4637499999999999E+235</v>
      </c>
    </row>
    <row r="3653" spans="4:5" x14ac:dyDescent="0.45">
      <c r="D3653" s="98">
        <v>2.8579500000000001E+235</v>
      </c>
      <c r="E3653" s="98">
        <v>2.8579500000000001E+235</v>
      </c>
    </row>
    <row r="3654" spans="4:5" x14ac:dyDescent="0.45">
      <c r="D3654" s="98">
        <v>-3.3152199999999999E+235</v>
      </c>
      <c r="E3654" s="98">
        <v>-3.3152199999999999E+235</v>
      </c>
    </row>
    <row r="3655" spans="4:5" x14ac:dyDescent="0.45">
      <c r="D3655" s="98">
        <v>3.8456600000000001E+235</v>
      </c>
      <c r="E3655" s="98">
        <v>3.8456600000000001E+235</v>
      </c>
    </row>
    <row r="3656" spans="4:5" x14ac:dyDescent="0.45">
      <c r="D3656" s="98">
        <v>-4.4609600000000003E+235</v>
      </c>
      <c r="E3656" s="98">
        <v>-4.4609600000000003E+235</v>
      </c>
    </row>
    <row r="3657" spans="4:5" x14ac:dyDescent="0.45">
      <c r="D3657" s="98">
        <v>5.1747200000000002E+235</v>
      </c>
      <c r="E3657" s="98">
        <v>5.1747200000000002E+235</v>
      </c>
    </row>
    <row r="3658" spans="4:5" x14ac:dyDescent="0.45">
      <c r="D3658" s="98">
        <v>-6.0026700000000005E+235</v>
      </c>
      <c r="E3658" s="98">
        <v>-6.0026700000000005E+235</v>
      </c>
    </row>
    <row r="3659" spans="4:5" x14ac:dyDescent="0.45">
      <c r="D3659" s="98">
        <v>6.9630999999999996E+235</v>
      </c>
      <c r="E3659" s="98">
        <v>6.9630999999999996E+235</v>
      </c>
    </row>
    <row r="3660" spans="4:5" x14ac:dyDescent="0.45">
      <c r="D3660" s="98">
        <v>-8.0771999999999996E+235</v>
      </c>
      <c r="E3660" s="98">
        <v>-8.0771999999999996E+235</v>
      </c>
    </row>
    <row r="3661" spans="4:5" x14ac:dyDescent="0.45">
      <c r="D3661" s="98">
        <v>9.3695500000000004E+235</v>
      </c>
      <c r="E3661" s="98">
        <v>9.3695500000000004E+235</v>
      </c>
    </row>
    <row r="3662" spans="4:5" x14ac:dyDescent="0.45">
      <c r="D3662" s="98">
        <v>-1.0868700000000001E+236</v>
      </c>
      <c r="E3662" s="98">
        <v>-1.0868700000000001E+236</v>
      </c>
    </row>
    <row r="3663" spans="4:5" x14ac:dyDescent="0.45">
      <c r="D3663" s="98">
        <v>1.26077E+236</v>
      </c>
      <c r="E3663" s="98">
        <v>1.26077E+236</v>
      </c>
    </row>
    <row r="3664" spans="4:5" x14ac:dyDescent="0.45">
      <c r="D3664" s="98">
        <v>-1.46249E+236</v>
      </c>
      <c r="E3664" s="98">
        <v>-1.46249E+236</v>
      </c>
    </row>
    <row r="3665" spans="4:5" x14ac:dyDescent="0.45">
      <c r="D3665" s="98">
        <v>1.6964900000000001E+236</v>
      </c>
      <c r="E3665" s="98">
        <v>1.6964900000000001E+236</v>
      </c>
    </row>
    <row r="3666" spans="4:5" x14ac:dyDescent="0.45">
      <c r="D3666" s="98">
        <v>-1.9679299999999999E+236</v>
      </c>
      <c r="E3666" s="98">
        <v>-1.9679299999999999E+236</v>
      </c>
    </row>
    <row r="3667" spans="4:5" x14ac:dyDescent="0.45">
      <c r="D3667" s="98">
        <v>2.2827900000000002E+236</v>
      </c>
      <c r="E3667" s="98">
        <v>2.2827900000000002E+236</v>
      </c>
    </row>
    <row r="3668" spans="4:5" x14ac:dyDescent="0.45">
      <c r="D3668" s="98">
        <v>-2.6480400000000001E+236</v>
      </c>
      <c r="E3668" s="98">
        <v>-2.6480400000000001E+236</v>
      </c>
    </row>
    <row r="3669" spans="4:5" x14ac:dyDescent="0.45">
      <c r="D3669" s="98">
        <v>3.0717299999999999E+236</v>
      </c>
      <c r="E3669" s="98">
        <v>3.0717299999999999E+236</v>
      </c>
    </row>
    <row r="3670" spans="4:5" x14ac:dyDescent="0.45">
      <c r="D3670" s="98">
        <v>-3.5631999999999999E+236</v>
      </c>
      <c r="E3670" s="98">
        <v>-3.5631999999999999E+236</v>
      </c>
    </row>
    <row r="3671" spans="4:5" x14ac:dyDescent="0.45">
      <c r="D3671" s="98">
        <v>4.1333100000000004E+236</v>
      </c>
      <c r="E3671" s="98">
        <v>4.1333100000000004E+236</v>
      </c>
    </row>
    <row r="3672" spans="4:5" x14ac:dyDescent="0.45">
      <c r="D3672" s="98">
        <v>-4.7946499999999996E+236</v>
      </c>
      <c r="E3672" s="98">
        <v>-4.7946499999999996E+236</v>
      </c>
    </row>
    <row r="3673" spans="4:5" x14ac:dyDescent="0.45">
      <c r="D3673" s="98">
        <v>5.5617900000000004E+236</v>
      </c>
      <c r="E3673" s="98">
        <v>5.5617900000000004E+236</v>
      </c>
    </row>
    <row r="3674" spans="4:5" x14ac:dyDescent="0.45">
      <c r="D3674" s="98">
        <v>-6.4516700000000004E+236</v>
      </c>
      <c r="E3674" s="98">
        <v>-6.4516700000000004E+236</v>
      </c>
    </row>
    <row r="3675" spans="4:5" x14ac:dyDescent="0.45">
      <c r="D3675" s="98">
        <v>7.4839399999999997E+236</v>
      </c>
      <c r="E3675" s="98">
        <v>7.4839399999999997E+236</v>
      </c>
    </row>
    <row r="3676" spans="4:5" x14ac:dyDescent="0.45">
      <c r="D3676" s="98">
        <v>-8.6813700000000004E+236</v>
      </c>
      <c r="E3676" s="98">
        <v>-8.6813700000000004E+236</v>
      </c>
    </row>
    <row r="3677" spans="4:5" x14ac:dyDescent="0.45">
      <c r="D3677" s="98">
        <v>1.0070400000000001E+237</v>
      </c>
      <c r="E3677" s="98">
        <v>1.0070400000000001E+237</v>
      </c>
    </row>
    <row r="3678" spans="4:5" x14ac:dyDescent="0.45">
      <c r="D3678" s="98">
        <v>-1.1681699999999999E+237</v>
      </c>
      <c r="E3678" s="98">
        <v>-1.1681699999999999E+237</v>
      </c>
    </row>
    <row r="3679" spans="4:5" x14ac:dyDescent="0.45">
      <c r="D3679" s="98">
        <v>1.35507E+237</v>
      </c>
      <c r="E3679" s="98">
        <v>1.35507E+237</v>
      </c>
    </row>
    <row r="3680" spans="4:5" x14ac:dyDescent="0.45">
      <c r="D3680" s="98">
        <v>-1.5718800000000001E+237</v>
      </c>
      <c r="E3680" s="98">
        <v>-1.5718800000000001E+237</v>
      </c>
    </row>
    <row r="3681" spans="4:5" x14ac:dyDescent="0.45">
      <c r="D3681" s="98">
        <v>1.82339E+237</v>
      </c>
      <c r="E3681" s="98">
        <v>1.82339E+237</v>
      </c>
    </row>
    <row r="3682" spans="4:5" x14ac:dyDescent="0.45">
      <c r="D3682" s="98">
        <v>-2.1151299999999999E+237</v>
      </c>
      <c r="E3682" s="98">
        <v>-2.1151299999999999E+237</v>
      </c>
    </row>
    <row r="3683" spans="4:5" x14ac:dyDescent="0.45">
      <c r="D3683" s="98">
        <v>2.45355E+237</v>
      </c>
      <c r="E3683" s="98">
        <v>2.45355E+237</v>
      </c>
    </row>
    <row r="3684" spans="4:5" x14ac:dyDescent="0.45">
      <c r="D3684" s="98">
        <v>-2.84611E+237</v>
      </c>
      <c r="E3684" s="98">
        <v>-2.84611E+237</v>
      </c>
    </row>
    <row r="3685" spans="4:5" x14ac:dyDescent="0.45">
      <c r="D3685" s="98">
        <v>3.3014900000000003E+237</v>
      </c>
      <c r="E3685" s="98">
        <v>3.3014900000000003E+237</v>
      </c>
    </row>
    <row r="3686" spans="4:5" x14ac:dyDescent="0.45">
      <c r="D3686" s="98">
        <v>-3.8297299999999998E+237</v>
      </c>
      <c r="E3686" s="98">
        <v>-3.8297299999999998E+237</v>
      </c>
    </row>
    <row r="3687" spans="4:5" x14ac:dyDescent="0.45">
      <c r="D3687" s="98">
        <v>4.4424900000000002E+237</v>
      </c>
      <c r="E3687" s="98">
        <v>4.4424900000000002E+237</v>
      </c>
    </row>
    <row r="3688" spans="4:5" x14ac:dyDescent="0.45">
      <c r="D3688" s="98">
        <v>-5.15329E+237</v>
      </c>
      <c r="E3688" s="98">
        <v>-5.15329E+237</v>
      </c>
    </row>
    <row r="3689" spans="4:5" x14ac:dyDescent="0.45">
      <c r="D3689" s="98">
        <v>5.9778100000000002E+237</v>
      </c>
      <c r="E3689" s="98">
        <v>5.9778100000000002E+237</v>
      </c>
    </row>
    <row r="3690" spans="4:5" x14ac:dyDescent="0.45">
      <c r="D3690" s="98">
        <v>-6.9342600000000004E+237</v>
      </c>
      <c r="E3690" s="98">
        <v>-6.9342600000000004E+237</v>
      </c>
    </row>
    <row r="3691" spans="4:5" x14ac:dyDescent="0.45">
      <c r="D3691" s="98">
        <v>8.0437399999999999E+237</v>
      </c>
      <c r="E3691" s="98">
        <v>8.0437399999999999E+237</v>
      </c>
    </row>
    <row r="3692" spans="4:5" x14ac:dyDescent="0.45">
      <c r="D3692" s="98">
        <v>-9.3307399999999995E+237</v>
      </c>
      <c r="E3692" s="98">
        <v>-9.3307399999999995E+237</v>
      </c>
    </row>
    <row r="3693" spans="4:5" x14ac:dyDescent="0.45">
      <c r="D3693" s="98">
        <v>1.08237E+238</v>
      </c>
      <c r="E3693" s="98">
        <v>1.08237E+238</v>
      </c>
    </row>
    <row r="3694" spans="4:5" x14ac:dyDescent="0.45">
      <c r="D3694" s="98">
        <v>-1.25554E+238</v>
      </c>
      <c r="E3694" s="98">
        <v>-1.25554E+238</v>
      </c>
    </row>
    <row r="3695" spans="4:5" x14ac:dyDescent="0.45">
      <c r="D3695" s="98">
        <v>1.4564300000000001E+238</v>
      </c>
      <c r="E3695" s="98">
        <v>1.4564300000000001E+238</v>
      </c>
    </row>
    <row r="3696" spans="4:5" x14ac:dyDescent="0.45">
      <c r="D3696" s="98">
        <v>-1.6894599999999999E+238</v>
      </c>
      <c r="E3696" s="98">
        <v>-1.6894599999999999E+238</v>
      </c>
    </row>
    <row r="3697" spans="4:5" x14ac:dyDescent="0.45">
      <c r="D3697" s="98">
        <v>1.9597800000000001E+238</v>
      </c>
      <c r="E3697" s="98">
        <v>1.9597800000000001E+238</v>
      </c>
    </row>
    <row r="3698" spans="4:5" x14ac:dyDescent="0.45">
      <c r="D3698" s="98">
        <v>-2.27334E+238</v>
      </c>
      <c r="E3698" s="98">
        <v>-2.27334E+238</v>
      </c>
    </row>
    <row r="3699" spans="4:5" x14ac:dyDescent="0.45">
      <c r="D3699" s="98">
        <v>2.6370699999999999E+238</v>
      </c>
      <c r="E3699" s="98">
        <v>2.6370699999999999E+238</v>
      </c>
    </row>
    <row r="3700" spans="4:5" x14ac:dyDescent="0.45">
      <c r="D3700" s="98">
        <v>-3.0590100000000002E+238</v>
      </c>
      <c r="E3700" s="98">
        <v>-3.0590100000000002E+238</v>
      </c>
    </row>
    <row r="3701" spans="4:5" x14ac:dyDescent="0.45">
      <c r="D3701" s="98">
        <v>3.5484500000000002E+238</v>
      </c>
      <c r="E3701" s="98">
        <v>3.5484500000000002E+238</v>
      </c>
    </row>
    <row r="3702" spans="4:5" x14ac:dyDescent="0.45">
      <c r="D3702" s="98">
        <v>-4.1162000000000002E+238</v>
      </c>
      <c r="E3702" s="98">
        <v>-4.1162000000000002E+238</v>
      </c>
    </row>
    <row r="3703" spans="4:5" x14ac:dyDescent="0.45">
      <c r="D3703" s="98">
        <v>4.7747899999999998E+238</v>
      </c>
      <c r="E3703" s="98">
        <v>4.7747899999999998E+238</v>
      </c>
    </row>
    <row r="3704" spans="4:5" x14ac:dyDescent="0.45">
      <c r="D3704" s="98">
        <v>-5.5387499999999998E+238</v>
      </c>
      <c r="E3704" s="98">
        <v>-5.5387499999999998E+238</v>
      </c>
    </row>
    <row r="3705" spans="4:5" x14ac:dyDescent="0.45">
      <c r="D3705" s="98">
        <v>6.4249600000000002E+238</v>
      </c>
      <c r="E3705" s="98">
        <v>6.4249600000000002E+238</v>
      </c>
    </row>
    <row r="3706" spans="4:5" x14ac:dyDescent="0.45">
      <c r="D3706" s="98">
        <v>-7.4529500000000001E+238</v>
      </c>
      <c r="E3706" s="98">
        <v>-7.4529500000000001E+238</v>
      </c>
    </row>
    <row r="3707" spans="4:5" x14ac:dyDescent="0.45">
      <c r="D3707" s="98">
        <v>8.6454199999999997E+238</v>
      </c>
      <c r="E3707" s="98">
        <v>8.6454199999999997E+238</v>
      </c>
    </row>
    <row r="3708" spans="4:5" x14ac:dyDescent="0.45">
      <c r="D3708" s="98">
        <v>-1.00287E+239</v>
      </c>
      <c r="E3708" s="98">
        <v>-1.00287E+239</v>
      </c>
    </row>
    <row r="3709" spans="4:5" x14ac:dyDescent="0.45">
      <c r="D3709" s="98">
        <v>1.1633299999999999E+239</v>
      </c>
      <c r="E3709" s="98">
        <v>1.1633299999999999E+239</v>
      </c>
    </row>
    <row r="3710" spans="4:5" x14ac:dyDescent="0.45">
      <c r="D3710" s="98">
        <v>-1.34946E+239</v>
      </c>
      <c r="E3710" s="98">
        <v>-1.34946E+239</v>
      </c>
    </row>
    <row r="3711" spans="4:5" x14ac:dyDescent="0.45">
      <c r="D3711" s="98">
        <v>1.56537E+239</v>
      </c>
      <c r="E3711" s="98">
        <v>1.56537E+239</v>
      </c>
    </row>
    <row r="3712" spans="4:5" x14ac:dyDescent="0.45">
      <c r="D3712" s="98">
        <v>-1.8158300000000001E+239</v>
      </c>
      <c r="E3712" s="98">
        <v>-1.8158300000000001E+239</v>
      </c>
    </row>
    <row r="3713" spans="4:5" x14ac:dyDescent="0.45">
      <c r="D3713" s="98">
        <v>2.10637E+239</v>
      </c>
      <c r="E3713" s="98">
        <v>2.10637E+239</v>
      </c>
    </row>
    <row r="3714" spans="4:5" x14ac:dyDescent="0.45">
      <c r="D3714" s="98">
        <v>-2.4433900000000002E+239</v>
      </c>
      <c r="E3714" s="98">
        <v>-2.4433900000000002E+239</v>
      </c>
    </row>
    <row r="3715" spans="4:5" x14ac:dyDescent="0.45">
      <c r="D3715" s="98">
        <v>2.8343300000000001E+239</v>
      </c>
      <c r="E3715" s="98">
        <v>2.8343300000000001E+239</v>
      </c>
    </row>
    <row r="3716" spans="4:5" x14ac:dyDescent="0.45">
      <c r="D3716" s="98">
        <v>-3.2878199999999999E+239</v>
      </c>
      <c r="E3716" s="98">
        <v>-3.2878199999999999E+239</v>
      </c>
    </row>
    <row r="3717" spans="4:5" x14ac:dyDescent="0.45">
      <c r="D3717" s="98">
        <v>3.8138699999999999E+239</v>
      </c>
      <c r="E3717" s="98">
        <v>3.8138699999999999E+239</v>
      </c>
    </row>
    <row r="3718" spans="4:5" x14ac:dyDescent="0.45">
      <c r="D3718" s="98">
        <v>-4.4240900000000003E+239</v>
      </c>
      <c r="E3718" s="98">
        <v>-4.4240900000000003E+239</v>
      </c>
    </row>
    <row r="3719" spans="4:5" x14ac:dyDescent="0.45">
      <c r="D3719" s="98">
        <v>5.1319400000000002E+239</v>
      </c>
      <c r="E3719" s="98">
        <v>5.1319400000000002E+239</v>
      </c>
    </row>
    <row r="3720" spans="4:5" x14ac:dyDescent="0.45">
      <c r="D3720" s="98">
        <v>-5.95306E+239</v>
      </c>
      <c r="E3720" s="98">
        <v>-5.95306E+239</v>
      </c>
    </row>
    <row r="3721" spans="4:5" x14ac:dyDescent="0.45">
      <c r="D3721" s="98">
        <v>6.9055500000000002E+239</v>
      </c>
      <c r="E3721" s="98">
        <v>6.9055500000000002E+239</v>
      </c>
    </row>
    <row r="3722" spans="4:5" x14ac:dyDescent="0.45">
      <c r="D3722" s="98">
        <v>-8.01043E+239</v>
      </c>
      <c r="E3722" s="98">
        <v>-8.01043E+239</v>
      </c>
    </row>
    <row r="3723" spans="4:5" x14ac:dyDescent="0.45">
      <c r="D3723" s="98">
        <v>9.2920999999999992E+239</v>
      </c>
      <c r="E3723" s="98">
        <v>9.2920999999999992E+239</v>
      </c>
    </row>
    <row r="3724" spans="4:5" x14ac:dyDescent="0.45">
      <c r="D3724" s="98">
        <v>-1.07788E+240</v>
      </c>
      <c r="E3724" s="98">
        <v>-1.07788E+240</v>
      </c>
    </row>
    <row r="3725" spans="4:5" x14ac:dyDescent="0.45">
      <c r="D3725" s="98">
        <v>1.25035E+240</v>
      </c>
      <c r="E3725" s="98">
        <v>1.25035E+240</v>
      </c>
    </row>
    <row r="3726" spans="4:5" x14ac:dyDescent="0.45">
      <c r="D3726" s="98">
        <v>-1.4503999999999999E+240</v>
      </c>
      <c r="E3726" s="98">
        <v>-1.4503999999999999E+240</v>
      </c>
    </row>
    <row r="3727" spans="4:5" x14ac:dyDescent="0.45">
      <c r="D3727" s="98">
        <v>1.6824600000000001E+240</v>
      </c>
      <c r="E3727" s="98">
        <v>1.6824600000000001E+240</v>
      </c>
    </row>
    <row r="3728" spans="4:5" x14ac:dyDescent="0.45">
      <c r="D3728" s="98">
        <v>-1.9516599999999999E+240</v>
      </c>
      <c r="E3728" s="98">
        <v>-1.9516599999999999E+240</v>
      </c>
    </row>
    <row r="3729" spans="4:5" x14ac:dyDescent="0.45">
      <c r="D3729" s="98">
        <v>2.2639200000000001E+240</v>
      </c>
      <c r="E3729" s="98">
        <v>2.2639200000000001E+240</v>
      </c>
    </row>
    <row r="3730" spans="4:5" x14ac:dyDescent="0.45">
      <c r="D3730" s="98">
        <v>-2.6261499999999999E+240</v>
      </c>
      <c r="E3730" s="98">
        <v>-2.6261499999999999E+240</v>
      </c>
    </row>
    <row r="3731" spans="4:5" x14ac:dyDescent="0.45">
      <c r="D3731" s="98">
        <v>3.0463400000000001E+240</v>
      </c>
      <c r="E3731" s="98">
        <v>3.0463400000000001E+240</v>
      </c>
    </row>
    <row r="3732" spans="4:5" x14ac:dyDescent="0.45">
      <c r="D3732" s="98">
        <v>-3.5337500000000001E+240</v>
      </c>
      <c r="E3732" s="98">
        <v>-3.5337500000000001E+240</v>
      </c>
    </row>
    <row r="3733" spans="4:5" x14ac:dyDescent="0.45">
      <c r="D3733" s="98">
        <v>4.0991500000000003E+240</v>
      </c>
      <c r="E3733" s="98">
        <v>4.0991500000000003E+240</v>
      </c>
    </row>
    <row r="3734" spans="4:5" x14ac:dyDescent="0.45">
      <c r="D3734" s="98">
        <v>-4.75501E+240</v>
      </c>
      <c r="E3734" s="98">
        <v>-4.75501E+240</v>
      </c>
    </row>
    <row r="3735" spans="4:5" x14ac:dyDescent="0.45">
      <c r="D3735" s="98">
        <v>5.5158200000000001E+240</v>
      </c>
      <c r="E3735" s="98">
        <v>5.5158200000000001E+240</v>
      </c>
    </row>
    <row r="3736" spans="4:5" x14ac:dyDescent="0.45">
      <c r="D3736" s="98">
        <v>-6.3983499999999996E+240</v>
      </c>
      <c r="E3736" s="98">
        <v>-6.3983499999999996E+240</v>
      </c>
    </row>
    <row r="3737" spans="4:5" x14ac:dyDescent="0.45">
      <c r="D3737" s="98">
        <v>7.4220800000000004E+240</v>
      </c>
      <c r="E3737" s="98">
        <v>7.4220800000000004E+240</v>
      </c>
    </row>
    <row r="3738" spans="4:5" x14ac:dyDescent="0.45">
      <c r="D3738" s="98">
        <v>-8.6096199999999995E+240</v>
      </c>
      <c r="E3738" s="98">
        <v>-8.6096199999999995E+240</v>
      </c>
    </row>
    <row r="3739" spans="4:5" x14ac:dyDescent="0.45">
      <c r="D3739" s="98">
        <v>9.9871499999999996E+240</v>
      </c>
      <c r="E3739" s="98">
        <v>9.9871499999999996E+240</v>
      </c>
    </row>
    <row r="3740" spans="4:5" x14ac:dyDescent="0.45">
      <c r="D3740" s="98">
        <v>-1.15851E+241</v>
      </c>
      <c r="E3740" s="98">
        <v>-1.15851E+241</v>
      </c>
    </row>
    <row r="3741" spans="4:5" x14ac:dyDescent="0.45">
      <c r="D3741" s="98">
        <v>1.3438699999999999E+241</v>
      </c>
      <c r="E3741" s="98">
        <v>1.3438699999999999E+241</v>
      </c>
    </row>
    <row r="3742" spans="4:5" x14ac:dyDescent="0.45">
      <c r="D3742" s="98">
        <v>-1.55889E+241</v>
      </c>
      <c r="E3742" s="98">
        <v>-1.55889E+241</v>
      </c>
    </row>
    <row r="3743" spans="4:5" x14ac:dyDescent="0.45">
      <c r="D3743" s="98">
        <v>1.80831E+241</v>
      </c>
      <c r="E3743" s="98">
        <v>1.80831E+241</v>
      </c>
    </row>
    <row r="3744" spans="4:5" x14ac:dyDescent="0.45">
      <c r="D3744" s="98">
        <v>-2.0976400000000001E+241</v>
      </c>
      <c r="E3744" s="98">
        <v>-2.0976400000000001E+241</v>
      </c>
    </row>
    <row r="3745" spans="4:5" x14ac:dyDescent="0.45">
      <c r="D3745" s="98">
        <v>2.4332699999999999E+241</v>
      </c>
      <c r="E3745" s="98">
        <v>2.4332699999999999E+241</v>
      </c>
    </row>
    <row r="3746" spans="4:5" x14ac:dyDescent="0.45">
      <c r="D3746" s="98">
        <v>-2.8225899999999998E+241</v>
      </c>
      <c r="E3746" s="98">
        <v>-2.8225899999999998E+241</v>
      </c>
    </row>
    <row r="3747" spans="4:5" x14ac:dyDescent="0.45">
      <c r="D3747" s="98">
        <v>3.2741999999999997E+241</v>
      </c>
      <c r="E3747" s="98">
        <v>3.2741999999999997E+241</v>
      </c>
    </row>
    <row r="3748" spans="4:5" x14ac:dyDescent="0.45">
      <c r="D3748" s="98">
        <v>-3.7980800000000003E+241</v>
      </c>
      <c r="E3748" s="98">
        <v>-3.7980800000000003E+241</v>
      </c>
    </row>
    <row r="3749" spans="4:5" x14ac:dyDescent="0.45">
      <c r="D3749" s="98">
        <v>4.4057699999999997E+241</v>
      </c>
      <c r="E3749" s="98">
        <v>4.4057699999999997E+241</v>
      </c>
    </row>
    <row r="3750" spans="4:5" x14ac:dyDescent="0.45">
      <c r="D3750" s="98">
        <v>-5.1106900000000001E+241</v>
      </c>
      <c r="E3750" s="98">
        <v>-5.1106900000000001E+241</v>
      </c>
    </row>
    <row r="3751" spans="4:5" x14ac:dyDescent="0.45">
      <c r="D3751" s="98">
        <v>5.9283999999999995E+241</v>
      </c>
      <c r="E3751" s="98">
        <v>5.9283999999999995E+241</v>
      </c>
    </row>
    <row r="3752" spans="4:5" x14ac:dyDescent="0.45">
      <c r="D3752" s="98">
        <v>-6.8769500000000005E+241</v>
      </c>
      <c r="E3752" s="98">
        <v>-6.8769500000000005E+241</v>
      </c>
    </row>
    <row r="3753" spans="4:5" x14ac:dyDescent="0.45">
      <c r="D3753" s="98">
        <v>7.9772599999999994E+241</v>
      </c>
      <c r="E3753" s="98">
        <v>7.9772599999999994E+241</v>
      </c>
    </row>
    <row r="3754" spans="4:5" x14ac:dyDescent="0.45">
      <c r="D3754" s="98">
        <v>-9.2536200000000004E+241</v>
      </c>
      <c r="E3754" s="98">
        <v>-9.2536200000000004E+241</v>
      </c>
    </row>
    <row r="3755" spans="4:5" x14ac:dyDescent="0.45">
      <c r="D3755" s="98">
        <v>1.0734199999999999E+242</v>
      </c>
      <c r="E3755" s="98">
        <v>1.0734199999999999E+242</v>
      </c>
    </row>
    <row r="3756" spans="4:5" x14ac:dyDescent="0.45">
      <c r="D3756" s="98">
        <v>-1.24517E+242</v>
      </c>
      <c r="E3756" s="98">
        <v>-1.24517E+242</v>
      </c>
    </row>
    <row r="3757" spans="4:5" x14ac:dyDescent="0.45">
      <c r="D3757" s="98">
        <v>1.44439E+242</v>
      </c>
      <c r="E3757" s="98">
        <v>1.44439E+242</v>
      </c>
    </row>
    <row r="3758" spans="4:5" x14ac:dyDescent="0.45">
      <c r="D3758" s="98">
        <v>-1.6755000000000001E+242</v>
      </c>
      <c r="E3758" s="98">
        <v>-1.6755000000000001E+242</v>
      </c>
    </row>
    <row r="3759" spans="4:5" x14ac:dyDescent="0.45">
      <c r="D3759" s="98">
        <v>1.9435800000000001E+242</v>
      </c>
      <c r="E3759" s="98">
        <v>1.9435800000000001E+242</v>
      </c>
    </row>
    <row r="3760" spans="4:5" x14ac:dyDescent="0.45">
      <c r="D3760" s="98">
        <v>-2.2545500000000002E+242</v>
      </c>
      <c r="E3760" s="98">
        <v>-2.2545500000000002E+242</v>
      </c>
    </row>
    <row r="3761" spans="4:5" x14ac:dyDescent="0.45">
      <c r="D3761" s="98">
        <v>2.6152799999999998E+242</v>
      </c>
      <c r="E3761" s="98">
        <v>2.6152799999999998E+242</v>
      </c>
    </row>
    <row r="3762" spans="4:5" x14ac:dyDescent="0.45">
      <c r="D3762" s="98">
        <v>-3.03372E+242</v>
      </c>
      <c r="E3762" s="98">
        <v>-3.03372E+242</v>
      </c>
    </row>
    <row r="3763" spans="4:5" x14ac:dyDescent="0.45">
      <c r="D3763" s="98">
        <v>3.51912E+242</v>
      </c>
      <c r="E3763" s="98">
        <v>3.51912E+242</v>
      </c>
    </row>
    <row r="3764" spans="4:5" x14ac:dyDescent="0.45">
      <c r="D3764" s="98">
        <v>-4.0821700000000002E+242</v>
      </c>
      <c r="E3764" s="98">
        <v>-4.0821700000000002E+242</v>
      </c>
    </row>
    <row r="3765" spans="4:5" x14ac:dyDescent="0.45">
      <c r="D3765" s="98">
        <v>4.7353200000000004E+242</v>
      </c>
      <c r="E3765" s="98">
        <v>4.7353200000000004E+242</v>
      </c>
    </row>
    <row r="3766" spans="4:5" x14ac:dyDescent="0.45">
      <c r="D3766" s="98">
        <v>-5.4929700000000001E+242</v>
      </c>
      <c r="E3766" s="98">
        <v>-5.4929700000000001E+242</v>
      </c>
    </row>
    <row r="3767" spans="4:5" x14ac:dyDescent="0.45">
      <c r="D3767" s="98">
        <v>6.3718500000000002E+242</v>
      </c>
      <c r="E3767" s="98">
        <v>6.3718500000000002E+242</v>
      </c>
    </row>
    <row r="3768" spans="4:5" x14ac:dyDescent="0.45">
      <c r="D3768" s="98">
        <v>-7.3913399999999995E+242</v>
      </c>
      <c r="E3768" s="98">
        <v>-7.3913399999999995E+242</v>
      </c>
    </row>
    <row r="3769" spans="4:5" x14ac:dyDescent="0.45">
      <c r="D3769" s="98">
        <v>8.5739599999999999E+242</v>
      </c>
      <c r="E3769" s="98">
        <v>8.5739599999999999E+242</v>
      </c>
    </row>
    <row r="3770" spans="4:5" x14ac:dyDescent="0.45">
      <c r="D3770" s="98">
        <v>-9.94579E+242</v>
      </c>
      <c r="E3770" s="98">
        <v>-9.94579E+242</v>
      </c>
    </row>
    <row r="3771" spans="4:5" x14ac:dyDescent="0.45">
      <c r="D3771" s="98">
        <v>1.1537100000000001E+243</v>
      </c>
      <c r="E3771" s="98">
        <v>1.1537100000000001E+243</v>
      </c>
    </row>
    <row r="3772" spans="4:5" x14ac:dyDescent="0.45">
      <c r="D3772" s="98">
        <v>-1.33831E+243</v>
      </c>
      <c r="E3772" s="98">
        <v>-1.33831E+243</v>
      </c>
    </row>
    <row r="3773" spans="4:5" x14ac:dyDescent="0.45">
      <c r="D3773" s="98">
        <v>1.55243E+243</v>
      </c>
      <c r="E3773" s="98">
        <v>1.55243E+243</v>
      </c>
    </row>
    <row r="3774" spans="4:5" x14ac:dyDescent="0.45">
      <c r="D3774" s="98">
        <v>-1.8008200000000002E+243</v>
      </c>
      <c r="E3774" s="98">
        <v>-1.8008200000000002E+243</v>
      </c>
    </row>
    <row r="3775" spans="4:5" x14ac:dyDescent="0.45">
      <c r="D3775" s="98">
        <v>2.0889599999999999E+243</v>
      </c>
      <c r="E3775" s="98">
        <v>2.0889599999999999E+243</v>
      </c>
    </row>
    <row r="3776" spans="4:5" x14ac:dyDescent="0.45">
      <c r="D3776" s="98">
        <v>-2.4231900000000001E+243</v>
      </c>
      <c r="E3776" s="98">
        <v>-2.4231900000000001E+243</v>
      </c>
    </row>
    <row r="3777" spans="4:5" x14ac:dyDescent="0.45">
      <c r="D3777" s="98">
        <v>2.8108999999999999E+243</v>
      </c>
      <c r="E3777" s="98">
        <v>2.8108999999999999E+243</v>
      </c>
    </row>
    <row r="3778" spans="4:5" x14ac:dyDescent="0.45">
      <c r="D3778" s="98">
        <v>-3.26064E+243</v>
      </c>
      <c r="E3778" s="98">
        <v>-3.26064E+243</v>
      </c>
    </row>
    <row r="3779" spans="4:5" x14ac:dyDescent="0.45">
      <c r="D3779" s="98">
        <v>3.7823500000000001E+243</v>
      </c>
      <c r="E3779" s="98">
        <v>3.7823500000000001E+243</v>
      </c>
    </row>
    <row r="3780" spans="4:5" x14ac:dyDescent="0.45">
      <c r="D3780" s="98">
        <v>-4.3875199999999997E+243</v>
      </c>
      <c r="E3780" s="98">
        <v>-4.3875199999999997E+243</v>
      </c>
    </row>
    <row r="3781" spans="4:5" x14ac:dyDescent="0.45">
      <c r="D3781" s="98">
        <v>5.0895300000000004E+243</v>
      </c>
      <c r="E3781" s="98">
        <v>5.0895300000000004E+243</v>
      </c>
    </row>
    <row r="3782" spans="4:5" x14ac:dyDescent="0.45">
      <c r="D3782" s="98">
        <v>-5.9038499999999999E+243</v>
      </c>
      <c r="E3782" s="98">
        <v>-5.9038499999999999E+243</v>
      </c>
    </row>
    <row r="3783" spans="4:5" x14ac:dyDescent="0.45">
      <c r="D3783" s="98">
        <v>6.8484700000000002E+243</v>
      </c>
      <c r="E3783" s="98">
        <v>6.8484700000000002E+243</v>
      </c>
    </row>
    <row r="3784" spans="4:5" x14ac:dyDescent="0.45">
      <c r="D3784" s="98">
        <v>-7.9442199999999996E+243</v>
      </c>
      <c r="E3784" s="98">
        <v>-7.9442199999999996E+243</v>
      </c>
    </row>
    <row r="3785" spans="4:5" x14ac:dyDescent="0.45">
      <c r="D3785" s="98">
        <v>9.2153000000000007E+243</v>
      </c>
      <c r="E3785" s="98">
        <v>9.2153000000000007E+243</v>
      </c>
    </row>
    <row r="3786" spans="4:5" x14ac:dyDescent="0.45">
      <c r="D3786" s="98">
        <v>-1.0689700000000001E+244</v>
      </c>
      <c r="E3786" s="98">
        <v>-1.0689700000000001E+244</v>
      </c>
    </row>
    <row r="3787" spans="4:5" x14ac:dyDescent="0.45">
      <c r="D3787" s="98">
        <v>1.2400100000000001E+244</v>
      </c>
      <c r="E3787" s="98">
        <v>1.2400100000000001E+244</v>
      </c>
    </row>
    <row r="3788" spans="4:5" x14ac:dyDescent="0.45">
      <c r="D3788" s="98">
        <v>-1.4384100000000001E+244</v>
      </c>
      <c r="E3788" s="98">
        <v>-1.4384100000000001E+244</v>
      </c>
    </row>
    <row r="3789" spans="4:5" x14ac:dyDescent="0.45">
      <c r="D3789" s="98">
        <v>1.6685599999999999E+244</v>
      </c>
      <c r="E3789" s="98">
        <v>1.6685599999999999E+244</v>
      </c>
    </row>
    <row r="3790" spans="4:5" x14ac:dyDescent="0.45">
      <c r="D3790" s="98">
        <v>-1.9355300000000001E+244</v>
      </c>
      <c r="E3790" s="98">
        <v>-1.9355300000000001E+244</v>
      </c>
    </row>
    <row r="3791" spans="4:5" x14ac:dyDescent="0.45">
      <c r="D3791" s="98">
        <v>2.24521E+244</v>
      </c>
      <c r="E3791" s="98">
        <v>2.24521E+244</v>
      </c>
    </row>
    <row r="3792" spans="4:5" x14ac:dyDescent="0.45">
      <c r="D3792" s="98">
        <v>-2.60445E+244</v>
      </c>
      <c r="E3792" s="98">
        <v>-2.60445E+244</v>
      </c>
    </row>
    <row r="3793" spans="4:5" x14ac:dyDescent="0.45">
      <c r="D3793" s="98">
        <v>3.0211599999999998E+244</v>
      </c>
      <c r="E3793" s="98">
        <v>3.0211599999999998E+244</v>
      </c>
    </row>
    <row r="3794" spans="4:5" x14ac:dyDescent="0.45">
      <c r="D3794" s="98">
        <v>-3.50454E+244</v>
      </c>
      <c r="E3794" s="98">
        <v>-3.50454E+244</v>
      </c>
    </row>
    <row r="3795" spans="4:5" x14ac:dyDescent="0.45">
      <c r="D3795" s="98">
        <v>4.0652699999999998E+244</v>
      </c>
      <c r="E3795" s="98">
        <v>4.0652699999999998E+244</v>
      </c>
    </row>
    <row r="3796" spans="4:5" x14ac:dyDescent="0.45">
      <c r="D3796" s="98">
        <v>-4.7157100000000001E+244</v>
      </c>
      <c r="E3796" s="98">
        <v>-4.7157100000000001E+244</v>
      </c>
    </row>
    <row r="3797" spans="4:5" x14ac:dyDescent="0.45">
      <c r="D3797" s="98">
        <v>5.4702200000000003E+244</v>
      </c>
      <c r="E3797" s="98">
        <v>5.4702200000000003E+244</v>
      </c>
    </row>
    <row r="3798" spans="4:5" x14ac:dyDescent="0.45">
      <c r="D3798" s="98">
        <v>-6.3454600000000004E+244</v>
      </c>
      <c r="E3798" s="98">
        <v>-6.3454600000000004E+244</v>
      </c>
    </row>
    <row r="3799" spans="4:5" x14ac:dyDescent="0.45">
      <c r="D3799" s="98">
        <v>7.3607300000000006E+244</v>
      </c>
      <c r="E3799" s="98">
        <v>7.3607300000000006E+244</v>
      </c>
    </row>
    <row r="3800" spans="4:5" x14ac:dyDescent="0.45">
      <c r="D3800" s="98">
        <v>-8.5384499999999996E+244</v>
      </c>
      <c r="E3800" s="98">
        <v>-8.5384499999999996E+244</v>
      </c>
    </row>
    <row r="3801" spans="4:5" x14ac:dyDescent="0.45">
      <c r="D3801" s="98">
        <v>9.9045999999999999E+244</v>
      </c>
      <c r="E3801" s="98">
        <v>9.9045999999999999E+244</v>
      </c>
    </row>
    <row r="3802" spans="4:5" x14ac:dyDescent="0.45">
      <c r="D3802" s="98">
        <v>-1.14893E+245</v>
      </c>
      <c r="E3802" s="98">
        <v>-1.14893E+245</v>
      </c>
    </row>
    <row r="3803" spans="4:5" x14ac:dyDescent="0.45">
      <c r="D3803" s="98">
        <v>1.3327599999999999E+245</v>
      </c>
      <c r="E3803" s="98">
        <v>1.3327599999999999E+245</v>
      </c>
    </row>
    <row r="3804" spans="4:5" x14ac:dyDescent="0.45">
      <c r="D3804" s="98">
        <v>-1.54601E+245</v>
      </c>
      <c r="E3804" s="98">
        <v>-1.54601E+245</v>
      </c>
    </row>
    <row r="3805" spans="4:5" x14ac:dyDescent="0.45">
      <c r="D3805" s="98">
        <v>1.79337E+245</v>
      </c>
      <c r="E3805" s="98">
        <v>1.79337E+245</v>
      </c>
    </row>
    <row r="3806" spans="4:5" x14ac:dyDescent="0.45">
      <c r="D3806" s="98">
        <v>-2.08031E+245</v>
      </c>
      <c r="E3806" s="98">
        <v>-2.08031E+245</v>
      </c>
    </row>
    <row r="3807" spans="4:5" x14ac:dyDescent="0.45">
      <c r="D3807" s="98">
        <v>2.4131499999999999E+245</v>
      </c>
      <c r="E3807" s="98">
        <v>2.4131499999999999E+245</v>
      </c>
    </row>
    <row r="3808" spans="4:5" x14ac:dyDescent="0.45">
      <c r="D3808" s="98">
        <v>-2.7992600000000001E+245</v>
      </c>
      <c r="E3808" s="98">
        <v>-2.7992600000000001E+245</v>
      </c>
    </row>
    <row r="3809" spans="4:5" x14ac:dyDescent="0.45">
      <c r="D3809" s="98">
        <v>3.2471399999999998E+245</v>
      </c>
      <c r="E3809" s="98">
        <v>3.2471399999999998E+245</v>
      </c>
    </row>
    <row r="3810" spans="4:5" x14ac:dyDescent="0.45">
      <c r="D3810" s="98">
        <v>-3.7666800000000002E+245</v>
      </c>
      <c r="E3810" s="98">
        <v>-3.7666800000000002E+245</v>
      </c>
    </row>
    <row r="3811" spans="4:5" x14ac:dyDescent="0.45">
      <c r="D3811" s="98">
        <v>4.36935E+245</v>
      </c>
      <c r="E3811" s="98">
        <v>4.36935E+245</v>
      </c>
    </row>
    <row r="3812" spans="4:5" x14ac:dyDescent="0.45">
      <c r="D3812" s="98">
        <v>-5.0684499999999996E+245</v>
      </c>
      <c r="E3812" s="98">
        <v>-5.0684499999999996E+245</v>
      </c>
    </row>
    <row r="3813" spans="4:5" x14ac:dyDescent="0.45">
      <c r="D3813" s="98">
        <v>5.8794000000000003E+245</v>
      </c>
      <c r="E3813" s="98">
        <v>5.8794000000000003E+245</v>
      </c>
    </row>
    <row r="3814" spans="4:5" x14ac:dyDescent="0.45">
      <c r="D3814" s="98">
        <v>-6.8200999999999996E+245</v>
      </c>
      <c r="E3814" s="98">
        <v>-6.8200999999999996E+245</v>
      </c>
    </row>
    <row r="3815" spans="4:5" x14ac:dyDescent="0.45">
      <c r="D3815" s="98">
        <v>7.9113200000000002E+245</v>
      </c>
      <c r="E3815" s="98">
        <v>7.9113200000000002E+245</v>
      </c>
    </row>
    <row r="3816" spans="4:5" x14ac:dyDescent="0.45">
      <c r="D3816" s="98">
        <v>-9.1771299999999996E+245</v>
      </c>
      <c r="E3816" s="98">
        <v>-9.1771299999999996E+245</v>
      </c>
    </row>
    <row r="3817" spans="4:5" x14ac:dyDescent="0.45">
      <c r="D3817" s="98">
        <v>1.0645500000000001E+246</v>
      </c>
      <c r="E3817" s="98">
        <v>1.0645500000000001E+246</v>
      </c>
    </row>
    <row r="3818" spans="4:5" x14ac:dyDescent="0.45">
      <c r="D3818" s="98">
        <v>-1.2348700000000001E+246</v>
      </c>
      <c r="E3818" s="98">
        <v>-1.2348700000000001E+246</v>
      </c>
    </row>
    <row r="3819" spans="4:5" x14ac:dyDescent="0.45">
      <c r="D3819" s="98">
        <v>1.43245E+246</v>
      </c>
      <c r="E3819" s="98">
        <v>1.43245E+246</v>
      </c>
    </row>
    <row r="3820" spans="4:5" x14ac:dyDescent="0.45">
      <c r="D3820" s="98">
        <v>-1.66165E+246</v>
      </c>
      <c r="E3820" s="98">
        <v>-1.66165E+246</v>
      </c>
    </row>
    <row r="3821" spans="4:5" x14ac:dyDescent="0.45">
      <c r="D3821" s="98">
        <v>1.9275099999999999E+246</v>
      </c>
      <c r="E3821" s="98">
        <v>1.9275099999999999E+246</v>
      </c>
    </row>
    <row r="3822" spans="4:5" x14ac:dyDescent="0.45">
      <c r="D3822" s="98">
        <v>-2.2359100000000002E+246</v>
      </c>
      <c r="E3822" s="98">
        <v>-2.2359100000000002E+246</v>
      </c>
    </row>
    <row r="3823" spans="4:5" x14ac:dyDescent="0.45">
      <c r="D3823" s="98">
        <v>2.5936599999999999E+246</v>
      </c>
      <c r="E3823" s="98">
        <v>2.5936599999999999E+246</v>
      </c>
    </row>
    <row r="3824" spans="4:5" x14ac:dyDescent="0.45">
      <c r="D3824" s="98">
        <v>-3.0086400000000001E+246</v>
      </c>
      <c r="E3824" s="98">
        <v>-3.0086400000000001E+246</v>
      </c>
    </row>
    <row r="3825" spans="4:5" x14ac:dyDescent="0.45">
      <c r="D3825" s="98">
        <v>3.4900299999999999E+246</v>
      </c>
      <c r="E3825" s="98">
        <v>3.4900299999999999E+246</v>
      </c>
    </row>
    <row r="3826" spans="4:5" x14ac:dyDescent="0.45">
      <c r="D3826" s="98">
        <v>-4.0484299999999996E+246</v>
      </c>
      <c r="E3826" s="98">
        <v>-4.0484299999999996E+246</v>
      </c>
    </row>
    <row r="3827" spans="4:5" x14ac:dyDescent="0.45">
      <c r="D3827" s="98">
        <v>4.6961799999999999E+246</v>
      </c>
      <c r="E3827" s="98">
        <v>4.6961799999999999E+246</v>
      </c>
    </row>
    <row r="3828" spans="4:5" x14ac:dyDescent="0.45">
      <c r="D3828" s="98">
        <v>-5.4475699999999999E+246</v>
      </c>
      <c r="E3828" s="98">
        <v>-5.4475699999999999E+246</v>
      </c>
    </row>
    <row r="3829" spans="4:5" x14ac:dyDescent="0.45">
      <c r="D3829" s="98">
        <v>6.3191800000000003E+246</v>
      </c>
      <c r="E3829" s="98">
        <v>6.3191800000000003E+246</v>
      </c>
    </row>
    <row r="3830" spans="4:5" x14ac:dyDescent="0.45">
      <c r="D3830" s="98">
        <v>-7.3302500000000006E+246</v>
      </c>
      <c r="E3830" s="98">
        <v>-7.3302500000000006E+246</v>
      </c>
    </row>
    <row r="3831" spans="4:5" x14ac:dyDescent="0.45">
      <c r="D3831" s="98">
        <v>8.5030900000000003E+246</v>
      </c>
      <c r="E3831" s="98">
        <v>8.5030900000000003E+246</v>
      </c>
    </row>
    <row r="3832" spans="4:5" x14ac:dyDescent="0.45">
      <c r="D3832" s="98">
        <v>-9.8635799999999997E+246</v>
      </c>
      <c r="E3832" s="98">
        <v>-9.8635799999999997E+246</v>
      </c>
    </row>
    <row r="3833" spans="4:5" x14ac:dyDescent="0.45">
      <c r="D3833" s="98">
        <v>1.14418E+247</v>
      </c>
      <c r="E3833" s="98">
        <v>1.14418E+247</v>
      </c>
    </row>
    <row r="3834" spans="4:5" x14ac:dyDescent="0.45">
      <c r="D3834" s="98">
        <v>-1.32724E+247</v>
      </c>
      <c r="E3834" s="98">
        <v>-1.32724E+247</v>
      </c>
    </row>
    <row r="3835" spans="4:5" x14ac:dyDescent="0.45">
      <c r="D3835" s="98">
        <v>1.5395999999999999E+247</v>
      </c>
      <c r="E3835" s="98">
        <v>1.5395999999999999E+247</v>
      </c>
    </row>
    <row r="3836" spans="4:5" x14ac:dyDescent="0.45">
      <c r="D3836" s="98">
        <v>-1.78594E+247</v>
      </c>
      <c r="E3836" s="98">
        <v>-1.78594E+247</v>
      </c>
    </row>
    <row r="3837" spans="4:5" x14ac:dyDescent="0.45">
      <c r="D3837" s="98">
        <v>2.0716900000000001E+247</v>
      </c>
      <c r="E3837" s="98">
        <v>2.0716900000000001E+247</v>
      </c>
    </row>
    <row r="3838" spans="4:5" x14ac:dyDescent="0.45">
      <c r="D3838" s="98">
        <v>-2.4031599999999999E+247</v>
      </c>
      <c r="E3838" s="98">
        <v>-2.4031599999999999E+247</v>
      </c>
    </row>
    <row r="3839" spans="4:5" x14ac:dyDescent="0.45">
      <c r="D3839" s="98">
        <v>2.7876699999999999E+247</v>
      </c>
      <c r="E3839" s="98">
        <v>2.7876699999999999E+247</v>
      </c>
    </row>
    <row r="3840" spans="4:5" x14ac:dyDescent="0.45">
      <c r="D3840" s="98">
        <v>-3.2336900000000003E+247</v>
      </c>
      <c r="E3840" s="98">
        <v>-3.2336900000000003E+247</v>
      </c>
    </row>
    <row r="3841" spans="4:5" x14ac:dyDescent="0.45">
      <c r="D3841" s="98">
        <v>3.7510800000000002E+247</v>
      </c>
      <c r="E3841" s="98">
        <v>3.7510800000000002E+247</v>
      </c>
    </row>
    <row r="3842" spans="4:5" x14ac:dyDescent="0.45">
      <c r="D3842" s="98">
        <v>-4.3512600000000003E+247</v>
      </c>
      <c r="E3842" s="98">
        <v>-4.3512600000000003E+247</v>
      </c>
    </row>
    <row r="3843" spans="4:5" x14ac:dyDescent="0.45">
      <c r="D3843" s="98">
        <v>5.0474600000000002E+247</v>
      </c>
      <c r="E3843" s="98">
        <v>5.0474600000000002E+247</v>
      </c>
    </row>
    <row r="3844" spans="4:5" x14ac:dyDescent="0.45">
      <c r="D3844" s="98">
        <v>-5.8550500000000001E+247</v>
      </c>
      <c r="E3844" s="98">
        <v>-5.8550500000000001E+247</v>
      </c>
    </row>
    <row r="3845" spans="4:5" x14ac:dyDescent="0.45">
      <c r="D3845" s="98">
        <v>6.7918599999999997E+247</v>
      </c>
      <c r="E3845" s="98">
        <v>6.7918599999999997E+247</v>
      </c>
    </row>
    <row r="3846" spans="4:5" x14ac:dyDescent="0.45">
      <c r="D3846" s="98">
        <v>-7.8785600000000002E+247</v>
      </c>
      <c r="E3846" s="98">
        <v>-7.8785600000000002E+247</v>
      </c>
    </row>
    <row r="3847" spans="4:5" x14ac:dyDescent="0.45">
      <c r="D3847" s="98">
        <v>9.1391199999999999E+247</v>
      </c>
      <c r="E3847" s="98">
        <v>9.1391199999999999E+247</v>
      </c>
    </row>
    <row r="3848" spans="4:5" x14ac:dyDescent="0.45">
      <c r="D3848" s="98">
        <v>-1.06014E+248</v>
      </c>
      <c r="E3848" s="98">
        <v>-1.06014E+248</v>
      </c>
    </row>
    <row r="3849" spans="4:5" x14ac:dyDescent="0.45">
      <c r="D3849" s="98">
        <v>1.2297600000000001E+248</v>
      </c>
      <c r="E3849" s="98">
        <v>1.2297600000000001E+248</v>
      </c>
    </row>
    <row r="3850" spans="4:5" x14ac:dyDescent="0.45">
      <c r="D3850" s="98">
        <v>-1.42652E+248</v>
      </c>
      <c r="E3850" s="98">
        <v>-1.42652E+248</v>
      </c>
    </row>
    <row r="3851" spans="4:5" x14ac:dyDescent="0.45">
      <c r="D3851" s="98">
        <v>1.65477E+248</v>
      </c>
      <c r="E3851" s="98">
        <v>1.65477E+248</v>
      </c>
    </row>
    <row r="3852" spans="4:5" x14ac:dyDescent="0.45">
      <c r="D3852" s="98">
        <v>-1.91953E+248</v>
      </c>
      <c r="E3852" s="98">
        <v>-1.91953E+248</v>
      </c>
    </row>
    <row r="3853" spans="4:5" x14ac:dyDescent="0.45">
      <c r="D3853" s="98">
        <v>2.2266500000000001E+248</v>
      </c>
      <c r="E3853" s="98">
        <v>2.2266500000000001E+248</v>
      </c>
    </row>
    <row r="3854" spans="4:5" x14ac:dyDescent="0.45">
      <c r="D3854" s="98">
        <v>-2.5829199999999999E+248</v>
      </c>
      <c r="E3854" s="98">
        <v>-2.5829199999999999E+248</v>
      </c>
    </row>
    <row r="3855" spans="4:5" x14ac:dyDescent="0.45">
      <c r="D3855" s="98">
        <v>2.9961800000000001E+248</v>
      </c>
      <c r="E3855" s="98">
        <v>2.9961800000000001E+248</v>
      </c>
    </row>
    <row r="3856" spans="4:5" x14ac:dyDescent="0.45">
      <c r="D3856" s="98">
        <v>-3.4755699999999998E+248</v>
      </c>
      <c r="E3856" s="98">
        <v>-3.4755699999999998E+248</v>
      </c>
    </row>
    <row r="3857" spans="4:5" x14ac:dyDescent="0.45">
      <c r="D3857" s="98">
        <v>4.0316699999999999E+248</v>
      </c>
      <c r="E3857" s="98">
        <v>4.0316699999999999E+248</v>
      </c>
    </row>
    <row r="3858" spans="4:5" x14ac:dyDescent="0.45">
      <c r="D3858" s="98">
        <v>-4.6767300000000003E+248</v>
      </c>
      <c r="E3858" s="98">
        <v>-4.6767300000000003E+248</v>
      </c>
    </row>
    <row r="3859" spans="4:5" x14ac:dyDescent="0.45">
      <c r="D3859" s="98">
        <v>5.4250100000000005E+248</v>
      </c>
      <c r="E3859" s="98">
        <v>5.4250100000000005E+248</v>
      </c>
    </row>
    <row r="3860" spans="4:5" x14ac:dyDescent="0.45">
      <c r="D3860" s="98">
        <v>-6.2930100000000003E+248</v>
      </c>
      <c r="E3860" s="98">
        <v>-6.2930100000000003E+248</v>
      </c>
    </row>
    <row r="3861" spans="4:5" x14ac:dyDescent="0.45">
      <c r="D3861" s="98">
        <v>7.2998900000000003E+248</v>
      </c>
      <c r="E3861" s="98">
        <v>7.2998900000000003E+248</v>
      </c>
    </row>
    <row r="3862" spans="4:5" x14ac:dyDescent="0.45">
      <c r="D3862" s="98">
        <v>-8.4678799999999999E+248</v>
      </c>
      <c r="E3862" s="98">
        <v>-8.4678799999999999E+248</v>
      </c>
    </row>
    <row r="3863" spans="4:5" x14ac:dyDescent="0.45">
      <c r="D3863" s="98">
        <v>9.8227400000000008E+248</v>
      </c>
      <c r="E3863" s="98">
        <v>9.8227400000000008E+248</v>
      </c>
    </row>
    <row r="3864" spans="4:5" x14ac:dyDescent="0.45">
      <c r="D3864" s="98">
        <v>-1.13944E+249</v>
      </c>
      <c r="E3864" s="98">
        <v>-1.13944E+249</v>
      </c>
    </row>
    <row r="3865" spans="4:5" x14ac:dyDescent="0.45">
      <c r="D3865" s="98">
        <v>1.3217499999999999E+249</v>
      </c>
      <c r="E3865" s="98">
        <v>1.3217499999999999E+249</v>
      </c>
    </row>
    <row r="3866" spans="4:5" x14ac:dyDescent="0.45">
      <c r="D3866" s="98">
        <v>-1.5332300000000001E+249</v>
      </c>
      <c r="E3866" s="98">
        <v>-1.5332300000000001E+249</v>
      </c>
    </row>
    <row r="3867" spans="4:5" x14ac:dyDescent="0.45">
      <c r="D3867" s="98">
        <v>1.77854E+249</v>
      </c>
      <c r="E3867" s="98">
        <v>1.77854E+249</v>
      </c>
    </row>
    <row r="3868" spans="4:5" x14ac:dyDescent="0.45">
      <c r="D3868" s="98">
        <v>-2.0631099999999998E+249</v>
      </c>
      <c r="E3868" s="98">
        <v>-2.0631099999999998E+249</v>
      </c>
    </row>
    <row r="3869" spans="4:5" x14ac:dyDescent="0.45">
      <c r="D3869" s="98">
        <v>2.3932099999999999E+249</v>
      </c>
      <c r="E3869" s="98">
        <v>2.3932099999999999E+249</v>
      </c>
    </row>
    <row r="3870" spans="4:5" x14ac:dyDescent="0.45">
      <c r="D3870" s="98">
        <v>-2.7761199999999999E+249</v>
      </c>
      <c r="E3870" s="98">
        <v>-2.7761199999999999E+249</v>
      </c>
    </row>
    <row r="3871" spans="4:5" x14ac:dyDescent="0.45">
      <c r="D3871" s="98">
        <v>3.2202999999999998E+249</v>
      </c>
      <c r="E3871" s="98">
        <v>3.2202999999999998E+249</v>
      </c>
    </row>
    <row r="3872" spans="4:5" x14ac:dyDescent="0.45">
      <c r="D3872" s="98">
        <v>-3.7355499999999997E+249</v>
      </c>
      <c r="E3872" s="98">
        <v>-3.7355499999999997E+249</v>
      </c>
    </row>
    <row r="3873" spans="4:5" x14ac:dyDescent="0.45">
      <c r="D3873" s="98">
        <v>4.3332399999999997E+249</v>
      </c>
      <c r="E3873" s="98">
        <v>4.3332399999999997E+249</v>
      </c>
    </row>
    <row r="3874" spans="4:5" x14ac:dyDescent="0.45">
      <c r="D3874" s="98">
        <v>-5.02655E+249</v>
      </c>
      <c r="E3874" s="98">
        <v>-5.02655E+249</v>
      </c>
    </row>
    <row r="3875" spans="4:5" x14ac:dyDescent="0.45">
      <c r="D3875" s="98">
        <v>5.8307999999999997E+249</v>
      </c>
      <c r="E3875" s="98">
        <v>5.8307999999999997E+249</v>
      </c>
    </row>
    <row r="3876" spans="4:5" x14ac:dyDescent="0.45">
      <c r="D3876" s="98">
        <v>-6.7637299999999999E+249</v>
      </c>
      <c r="E3876" s="98">
        <v>-6.7637299999999999E+249</v>
      </c>
    </row>
    <row r="3877" spans="4:5" x14ac:dyDescent="0.45">
      <c r="D3877" s="98">
        <v>7.8459300000000003E+249</v>
      </c>
      <c r="E3877" s="98">
        <v>7.8459300000000003E+249</v>
      </c>
    </row>
    <row r="3878" spans="4:5" x14ac:dyDescent="0.45">
      <c r="D3878" s="98">
        <v>-9.1012799999999999E+249</v>
      </c>
      <c r="E3878" s="98">
        <v>-9.1012799999999999E+249</v>
      </c>
    </row>
    <row r="3879" spans="4:5" x14ac:dyDescent="0.45">
      <c r="D3879" s="98">
        <v>1.05575E+250</v>
      </c>
      <c r="E3879" s="98">
        <v>1.05575E+250</v>
      </c>
    </row>
    <row r="3880" spans="4:5" x14ac:dyDescent="0.45">
      <c r="D3880" s="98">
        <v>-1.22467E+250</v>
      </c>
      <c r="E3880" s="98">
        <v>-1.22467E+250</v>
      </c>
    </row>
    <row r="3881" spans="4:5" x14ac:dyDescent="0.45">
      <c r="D3881" s="98">
        <v>1.4206100000000001E+250</v>
      </c>
      <c r="E3881" s="98">
        <v>1.4206100000000001E+250</v>
      </c>
    </row>
    <row r="3882" spans="4:5" x14ac:dyDescent="0.45">
      <c r="D3882" s="98">
        <v>-1.6479099999999999E+250</v>
      </c>
      <c r="E3882" s="98">
        <v>-1.6479099999999999E+250</v>
      </c>
    </row>
    <row r="3883" spans="4:5" x14ac:dyDescent="0.45">
      <c r="D3883" s="98">
        <v>1.9115800000000001E+250</v>
      </c>
      <c r="E3883" s="98">
        <v>1.9115800000000001E+250</v>
      </c>
    </row>
    <row r="3884" spans="4:5" x14ac:dyDescent="0.45">
      <c r="D3884" s="98">
        <v>-2.2174300000000001E+250</v>
      </c>
      <c r="E3884" s="98">
        <v>-2.2174300000000001E+250</v>
      </c>
    </row>
    <row r="3885" spans="4:5" x14ac:dyDescent="0.45">
      <c r="D3885" s="98">
        <v>2.57222E+250</v>
      </c>
      <c r="E3885" s="98">
        <v>2.57222E+250</v>
      </c>
    </row>
    <row r="3886" spans="4:5" x14ac:dyDescent="0.45">
      <c r="D3886" s="98">
        <v>-2.9837800000000003E+250</v>
      </c>
      <c r="E3886" s="98">
        <v>-2.9837800000000003E+250</v>
      </c>
    </row>
    <row r="3887" spans="4:5" x14ac:dyDescent="0.45">
      <c r="D3887" s="98">
        <v>3.4611799999999998E+250</v>
      </c>
      <c r="E3887" s="98">
        <v>3.4611799999999998E+250</v>
      </c>
    </row>
    <row r="3888" spans="4:5" x14ac:dyDescent="0.45">
      <c r="D3888" s="98">
        <v>-4.01497E+250</v>
      </c>
      <c r="E3888" s="98">
        <v>-4.01497E+250</v>
      </c>
    </row>
    <row r="3889" spans="4:5" x14ac:dyDescent="0.45">
      <c r="D3889" s="98">
        <v>4.6573600000000002E+250</v>
      </c>
      <c r="E3889" s="98">
        <v>4.6573600000000002E+250</v>
      </c>
    </row>
    <row r="3890" spans="4:5" x14ac:dyDescent="0.45">
      <c r="D3890" s="98">
        <v>-5.4025399999999998E+250</v>
      </c>
      <c r="E3890" s="98">
        <v>-5.4025399999999998E+250</v>
      </c>
    </row>
    <row r="3891" spans="4:5" x14ac:dyDescent="0.45">
      <c r="D3891" s="98">
        <v>6.2669499999999994E+250</v>
      </c>
      <c r="E3891" s="98">
        <v>6.2669499999999994E+250</v>
      </c>
    </row>
    <row r="3892" spans="4:5" x14ac:dyDescent="0.45">
      <c r="D3892" s="98">
        <v>-7.2696600000000004E+250</v>
      </c>
      <c r="E3892" s="98">
        <v>-7.2696600000000004E+250</v>
      </c>
    </row>
    <row r="3893" spans="4:5" x14ac:dyDescent="0.45">
      <c r="D3893" s="98">
        <v>8.4328100000000001E+250</v>
      </c>
      <c r="E3893" s="98">
        <v>8.4328100000000001E+250</v>
      </c>
    </row>
    <row r="3894" spans="4:5" x14ac:dyDescent="0.45">
      <c r="D3894" s="98">
        <v>-9.7820499999999994E+250</v>
      </c>
      <c r="E3894" s="98">
        <v>-9.7820499999999994E+250</v>
      </c>
    </row>
    <row r="3895" spans="4:5" x14ac:dyDescent="0.45">
      <c r="D3895" s="98">
        <v>1.13472E+251</v>
      </c>
      <c r="E3895" s="98">
        <v>1.13472E+251</v>
      </c>
    </row>
    <row r="3896" spans="4:5" x14ac:dyDescent="0.45">
      <c r="D3896" s="98">
        <v>-1.3162700000000001E+251</v>
      </c>
      <c r="E3896" s="98">
        <v>-1.3162700000000001E+251</v>
      </c>
    </row>
    <row r="3897" spans="4:5" x14ac:dyDescent="0.45">
      <c r="D3897" s="98">
        <v>1.52688E+251</v>
      </c>
      <c r="E3897" s="98">
        <v>1.52688E+251</v>
      </c>
    </row>
    <row r="3898" spans="4:5" x14ac:dyDescent="0.45">
      <c r="D3898" s="98">
        <v>-1.77118E+251</v>
      </c>
      <c r="E3898" s="98">
        <v>-1.77118E+251</v>
      </c>
    </row>
    <row r="3899" spans="4:5" x14ac:dyDescent="0.45">
      <c r="D3899" s="98">
        <v>2.0545700000000001E+251</v>
      </c>
      <c r="E3899" s="98">
        <v>2.0545700000000001E+251</v>
      </c>
    </row>
    <row r="3900" spans="4:5" x14ac:dyDescent="0.45">
      <c r="D3900" s="98">
        <v>-2.3832999999999998E+251</v>
      </c>
      <c r="E3900" s="98">
        <v>-2.3832999999999998E+251</v>
      </c>
    </row>
    <row r="3901" spans="4:5" x14ac:dyDescent="0.45">
      <c r="D3901" s="98">
        <v>2.7646200000000002E+251</v>
      </c>
      <c r="E3901" s="98">
        <v>2.7646200000000002E+251</v>
      </c>
    </row>
    <row r="3902" spans="4:5" x14ac:dyDescent="0.45">
      <c r="D3902" s="98">
        <v>-3.20696E+251</v>
      </c>
      <c r="E3902" s="98">
        <v>-3.20696E+251</v>
      </c>
    </row>
    <row r="3903" spans="4:5" x14ac:dyDescent="0.45">
      <c r="D3903" s="98">
        <v>3.7200800000000002E+251</v>
      </c>
      <c r="E3903" s="98">
        <v>3.7200800000000002E+251</v>
      </c>
    </row>
    <row r="3904" spans="4:5" x14ac:dyDescent="0.45">
      <c r="D3904" s="98">
        <v>-4.31529E+251</v>
      </c>
      <c r="E3904" s="98">
        <v>-4.31529E+251</v>
      </c>
    </row>
    <row r="3905" spans="4:5" x14ac:dyDescent="0.45">
      <c r="D3905" s="98">
        <v>5.0057399999999998E+251</v>
      </c>
      <c r="E3905" s="98">
        <v>5.0057399999999998E+251</v>
      </c>
    </row>
    <row r="3906" spans="4:5" x14ac:dyDescent="0.45">
      <c r="D3906" s="98">
        <v>-5.8066499999999996E+251</v>
      </c>
      <c r="E3906" s="98">
        <v>-5.8066499999999996E+251</v>
      </c>
    </row>
    <row r="3907" spans="4:5" x14ac:dyDescent="0.45">
      <c r="D3907" s="98">
        <v>6.7357199999999995E+251</v>
      </c>
      <c r="E3907" s="98">
        <v>6.7357199999999995E+251</v>
      </c>
    </row>
    <row r="3908" spans="4:5" x14ac:dyDescent="0.45">
      <c r="D3908" s="98">
        <v>-7.8134299999999997E+251</v>
      </c>
      <c r="E3908" s="98">
        <v>-7.8134299999999997E+251</v>
      </c>
    </row>
    <row r="3909" spans="4:5" x14ac:dyDescent="0.45">
      <c r="D3909" s="98">
        <v>9.0635799999999996E+251</v>
      </c>
      <c r="E3909" s="98">
        <v>9.0635799999999996E+251</v>
      </c>
    </row>
    <row r="3910" spans="4:5" x14ac:dyDescent="0.45">
      <c r="D3910" s="98">
        <v>-1.0513800000000001E+252</v>
      </c>
      <c r="E3910" s="98">
        <v>-1.0513800000000001E+252</v>
      </c>
    </row>
    <row r="3911" spans="4:5" x14ac:dyDescent="0.45">
      <c r="D3911" s="98">
        <v>1.2196E+252</v>
      </c>
      <c r="E3911" s="98">
        <v>1.2196E+252</v>
      </c>
    </row>
    <row r="3912" spans="4:5" x14ac:dyDescent="0.45">
      <c r="D3912" s="98">
        <v>-1.41473E+252</v>
      </c>
      <c r="E3912" s="98">
        <v>-1.41473E+252</v>
      </c>
    </row>
    <row r="3913" spans="4:5" x14ac:dyDescent="0.45">
      <c r="D3913" s="98">
        <v>1.6410900000000001E+252</v>
      </c>
      <c r="E3913" s="98">
        <v>1.6410900000000001E+252</v>
      </c>
    </row>
    <row r="3914" spans="4:5" x14ac:dyDescent="0.45">
      <c r="D3914" s="98">
        <v>-1.9036599999999999E+252</v>
      </c>
      <c r="E3914" s="98">
        <v>-1.9036599999999999E+252</v>
      </c>
    </row>
    <row r="3915" spans="4:5" x14ac:dyDescent="0.45">
      <c r="D3915" s="98">
        <v>2.2082499999999999E+252</v>
      </c>
      <c r="E3915" s="98">
        <v>2.2082499999999999E+252</v>
      </c>
    </row>
    <row r="3916" spans="4:5" x14ac:dyDescent="0.45">
      <c r="D3916" s="98">
        <v>-2.5615699999999998E+252</v>
      </c>
      <c r="E3916" s="98">
        <v>-2.5615699999999998E+252</v>
      </c>
    </row>
    <row r="3917" spans="4:5" x14ac:dyDescent="0.45">
      <c r="D3917" s="98">
        <v>2.9714199999999999E+252</v>
      </c>
      <c r="E3917" s="98">
        <v>2.9714199999999999E+252</v>
      </c>
    </row>
    <row r="3918" spans="4:5" x14ac:dyDescent="0.45">
      <c r="D3918" s="98">
        <v>-3.4468499999999999E+252</v>
      </c>
      <c r="E3918" s="98">
        <v>-3.4468499999999999E+252</v>
      </c>
    </row>
    <row r="3919" spans="4:5" x14ac:dyDescent="0.45">
      <c r="D3919" s="98">
        <v>3.9983400000000003E+252</v>
      </c>
      <c r="E3919" s="98">
        <v>3.9983400000000003E+252</v>
      </c>
    </row>
    <row r="3920" spans="4:5" x14ac:dyDescent="0.45">
      <c r="D3920" s="98">
        <v>-4.6380800000000001E+252</v>
      </c>
      <c r="E3920" s="98">
        <v>-4.6380800000000001E+252</v>
      </c>
    </row>
    <row r="3921" spans="4:5" x14ac:dyDescent="0.45">
      <c r="D3921" s="98">
        <v>5.3801699999999999E+252</v>
      </c>
      <c r="E3921" s="98">
        <v>5.3801699999999999E+252</v>
      </c>
    </row>
    <row r="3922" spans="4:5" x14ac:dyDescent="0.45">
      <c r="D3922" s="98">
        <v>-6.2409899999999997E+252</v>
      </c>
      <c r="E3922" s="98">
        <v>-6.2409899999999997E+252</v>
      </c>
    </row>
    <row r="3923" spans="4:5" x14ac:dyDescent="0.45">
      <c r="D3923" s="98">
        <v>7.2395500000000001E+252</v>
      </c>
      <c r="E3923" s="98">
        <v>7.2395500000000001E+252</v>
      </c>
    </row>
    <row r="3924" spans="4:5" x14ac:dyDescent="0.45">
      <c r="D3924" s="98">
        <v>-8.3978800000000003E+252</v>
      </c>
      <c r="E3924" s="98">
        <v>-8.3978800000000003E+252</v>
      </c>
    </row>
    <row r="3925" spans="4:5" x14ac:dyDescent="0.45">
      <c r="D3925" s="98">
        <v>9.7415400000000006E+252</v>
      </c>
      <c r="E3925" s="98">
        <v>9.7415400000000006E+252</v>
      </c>
    </row>
    <row r="3926" spans="4:5" x14ac:dyDescent="0.45">
      <c r="D3926" s="98">
        <v>-1.13002E+253</v>
      </c>
      <c r="E3926" s="98">
        <v>-1.13002E+253</v>
      </c>
    </row>
    <row r="3927" spans="4:5" x14ac:dyDescent="0.45">
      <c r="D3927" s="98">
        <v>1.31082E+253</v>
      </c>
      <c r="E3927" s="98">
        <v>1.31082E+253</v>
      </c>
    </row>
    <row r="3928" spans="4:5" x14ac:dyDescent="0.45">
      <c r="D3928" s="98">
        <v>-1.5205499999999999E+253</v>
      </c>
      <c r="E3928" s="98">
        <v>-1.5205499999999999E+253</v>
      </c>
    </row>
    <row r="3929" spans="4:5" x14ac:dyDescent="0.45">
      <c r="D3929" s="98">
        <v>1.7638400000000001E+253</v>
      </c>
      <c r="E3929" s="98">
        <v>1.7638400000000001E+253</v>
      </c>
    </row>
    <row r="3930" spans="4:5" x14ac:dyDescent="0.45">
      <c r="D3930" s="98">
        <v>-2.0460599999999998E+253</v>
      </c>
      <c r="E3930" s="98">
        <v>-2.0460599999999998E+253</v>
      </c>
    </row>
    <row r="3931" spans="4:5" x14ac:dyDescent="0.45">
      <c r="D3931" s="98">
        <v>2.3734300000000002E+253</v>
      </c>
      <c r="E3931" s="98">
        <v>2.3734300000000002E+253</v>
      </c>
    </row>
    <row r="3932" spans="4:5" x14ac:dyDescent="0.45">
      <c r="D3932" s="98">
        <v>-2.7531699999999999E+253</v>
      </c>
      <c r="E3932" s="98">
        <v>-2.7531699999999999E+253</v>
      </c>
    </row>
    <row r="3933" spans="4:5" x14ac:dyDescent="0.45">
      <c r="D3933" s="98">
        <v>3.1936799999999997E+253</v>
      </c>
      <c r="E3933" s="98">
        <v>3.1936799999999997E+253</v>
      </c>
    </row>
    <row r="3934" spans="4:5" x14ac:dyDescent="0.45">
      <c r="D3934" s="98">
        <v>-3.7046700000000003E+253</v>
      </c>
      <c r="E3934" s="98">
        <v>-3.7046700000000003E+253</v>
      </c>
    </row>
    <row r="3935" spans="4:5" x14ac:dyDescent="0.45">
      <c r="D3935" s="98">
        <v>4.29742E+253</v>
      </c>
      <c r="E3935" s="98">
        <v>4.29742E+253</v>
      </c>
    </row>
    <row r="3936" spans="4:5" x14ac:dyDescent="0.45">
      <c r="D3936" s="98">
        <v>-4.9850100000000001E+253</v>
      </c>
      <c r="E3936" s="98">
        <v>-4.9850100000000001E+253</v>
      </c>
    </row>
    <row r="3937" spans="4:5" x14ac:dyDescent="0.45">
      <c r="D3937" s="98">
        <v>5.7826100000000001E+253</v>
      </c>
      <c r="E3937" s="98">
        <v>5.7826100000000001E+253</v>
      </c>
    </row>
    <row r="3938" spans="4:5" x14ac:dyDescent="0.45">
      <c r="D3938" s="98">
        <v>-6.7078199999999996E+253</v>
      </c>
      <c r="E3938" s="98">
        <v>-6.7078199999999996E+253</v>
      </c>
    </row>
    <row r="3939" spans="4:5" x14ac:dyDescent="0.45">
      <c r="D3939" s="98">
        <v>7.7810799999999997E+253</v>
      </c>
      <c r="E3939" s="98">
        <v>7.7810799999999997E+253</v>
      </c>
    </row>
    <row r="3940" spans="4:5" x14ac:dyDescent="0.45">
      <c r="D3940" s="98">
        <v>-9.0260500000000003E+253</v>
      </c>
      <c r="E3940" s="98">
        <v>-9.0260500000000003E+253</v>
      </c>
    </row>
    <row r="3941" spans="4:5" x14ac:dyDescent="0.45">
      <c r="D3941" s="98">
        <v>1.04702E+254</v>
      </c>
      <c r="E3941" s="98">
        <v>1.04702E+254</v>
      </c>
    </row>
    <row r="3942" spans="4:5" x14ac:dyDescent="0.45">
      <c r="D3942" s="98">
        <v>-1.21454E+254</v>
      </c>
      <c r="E3942" s="98">
        <v>-1.21454E+254</v>
      </c>
    </row>
    <row r="3943" spans="4:5" x14ac:dyDescent="0.45">
      <c r="D3943" s="98">
        <v>1.4088699999999999E+254</v>
      </c>
      <c r="E3943" s="98">
        <v>1.4088699999999999E+254</v>
      </c>
    </row>
    <row r="3944" spans="4:5" x14ac:dyDescent="0.45">
      <c r="D3944" s="98">
        <v>-1.6342899999999999E+254</v>
      </c>
      <c r="E3944" s="98">
        <v>-1.6342899999999999E+254</v>
      </c>
    </row>
    <row r="3945" spans="4:5" x14ac:dyDescent="0.45">
      <c r="D3945" s="98">
        <v>1.8957800000000001E+254</v>
      </c>
      <c r="E3945" s="98">
        <v>1.8957800000000001E+254</v>
      </c>
    </row>
    <row r="3946" spans="4:5" x14ac:dyDescent="0.45">
      <c r="D3946" s="98">
        <v>-2.1991E+254</v>
      </c>
      <c r="E3946" s="98">
        <v>-2.1991E+254</v>
      </c>
    </row>
    <row r="3947" spans="4:5" x14ac:dyDescent="0.45">
      <c r="D3947" s="98">
        <v>2.5509599999999998E+254</v>
      </c>
      <c r="E3947" s="98">
        <v>2.5509599999999998E+254</v>
      </c>
    </row>
    <row r="3948" spans="4:5" x14ac:dyDescent="0.45">
      <c r="D3948" s="98">
        <v>-2.9591100000000002E+254</v>
      </c>
      <c r="E3948" s="98">
        <v>-2.9591100000000002E+254</v>
      </c>
    </row>
    <row r="3949" spans="4:5" x14ac:dyDescent="0.45">
      <c r="D3949" s="98">
        <v>3.4325699999999999E+254</v>
      </c>
      <c r="E3949" s="98">
        <v>3.4325699999999999E+254</v>
      </c>
    </row>
    <row r="3950" spans="4:5" x14ac:dyDescent="0.45">
      <c r="D3950" s="98">
        <v>-3.9817799999999999E+254</v>
      </c>
      <c r="E3950" s="98">
        <v>-3.9817799999999999E+254</v>
      </c>
    </row>
    <row r="3951" spans="4:5" x14ac:dyDescent="0.45">
      <c r="D3951" s="98">
        <v>4.6188700000000002E+254</v>
      </c>
      <c r="E3951" s="98">
        <v>4.6188700000000002E+254</v>
      </c>
    </row>
    <row r="3952" spans="4:5" x14ac:dyDescent="0.45">
      <c r="D3952" s="98">
        <v>-5.3578900000000002E+254</v>
      </c>
      <c r="E3952" s="98">
        <v>-5.3578900000000002E+254</v>
      </c>
    </row>
    <row r="3953" spans="4:5" x14ac:dyDescent="0.45">
      <c r="D3953" s="98">
        <v>6.2151500000000003E+254</v>
      </c>
      <c r="E3953" s="98">
        <v>6.2151500000000003E+254</v>
      </c>
    </row>
    <row r="3954" spans="4:5" x14ac:dyDescent="0.45">
      <c r="D3954" s="98">
        <v>-7.2095699999999996E+254</v>
      </c>
      <c r="E3954" s="98">
        <v>-7.2095699999999996E+254</v>
      </c>
    </row>
    <row r="3955" spans="4:5" x14ac:dyDescent="0.45">
      <c r="D3955" s="98">
        <v>8.3631000000000002E+254</v>
      </c>
      <c r="E3955" s="98">
        <v>8.3631000000000002E+254</v>
      </c>
    </row>
    <row r="3956" spans="4:5" x14ac:dyDescent="0.45">
      <c r="D3956" s="98">
        <v>-9.7011999999999992E+254</v>
      </c>
      <c r="E3956" s="98">
        <v>-9.7011999999999992E+254</v>
      </c>
    </row>
    <row r="3957" spans="4:5" x14ac:dyDescent="0.45">
      <c r="D3957" s="98">
        <v>1.12534E+255</v>
      </c>
      <c r="E3957" s="98">
        <v>1.12534E+255</v>
      </c>
    </row>
    <row r="3958" spans="4:5" x14ac:dyDescent="0.45">
      <c r="D3958" s="98">
        <v>-1.3053900000000001E+255</v>
      </c>
      <c r="E3958" s="98">
        <v>-1.3053900000000001E+255</v>
      </c>
    </row>
    <row r="3959" spans="4:5" x14ac:dyDescent="0.45">
      <c r="D3959" s="98">
        <v>1.51426E+255</v>
      </c>
      <c r="E3959" s="98">
        <v>1.51426E+255</v>
      </c>
    </row>
    <row r="3960" spans="4:5" x14ac:dyDescent="0.45">
      <c r="D3960" s="98">
        <v>-1.75654E+255</v>
      </c>
      <c r="E3960" s="98">
        <v>-1.75654E+255</v>
      </c>
    </row>
    <row r="3961" spans="4:5" x14ac:dyDescent="0.45">
      <c r="D3961" s="98">
        <v>2.0375800000000002E+255</v>
      </c>
      <c r="E3961" s="98">
        <v>2.0375800000000002E+255</v>
      </c>
    </row>
    <row r="3962" spans="4:5" x14ac:dyDescent="0.45">
      <c r="D3962" s="98">
        <v>-2.3635999999999999E+255</v>
      </c>
      <c r="E3962" s="98">
        <v>-2.3635999999999999E+255</v>
      </c>
    </row>
    <row r="3963" spans="4:5" x14ac:dyDescent="0.45">
      <c r="D3963" s="98">
        <v>2.7417700000000002E+255</v>
      </c>
      <c r="E3963" s="98">
        <v>2.7417700000000002E+255</v>
      </c>
    </row>
    <row r="3964" spans="4:5" x14ac:dyDescent="0.45">
      <c r="D3964" s="98">
        <v>-3.1804599999999998E+255</v>
      </c>
      <c r="E3964" s="98">
        <v>-3.1804599999999998E+255</v>
      </c>
    </row>
    <row r="3965" spans="4:5" x14ac:dyDescent="0.45">
      <c r="D3965" s="98">
        <v>3.68933E+255</v>
      </c>
      <c r="E3965" s="98">
        <v>3.68933E+255</v>
      </c>
    </row>
    <row r="3966" spans="4:5" x14ac:dyDescent="0.45">
      <c r="D3966" s="98">
        <v>-4.2796199999999999E+255</v>
      </c>
      <c r="E3966" s="98">
        <v>-4.2796199999999999E+255</v>
      </c>
    </row>
    <row r="3967" spans="4:5" x14ac:dyDescent="0.45">
      <c r="D3967" s="98">
        <v>4.9643600000000003E+255</v>
      </c>
      <c r="E3967" s="98">
        <v>4.9643600000000003E+255</v>
      </c>
    </row>
    <row r="3968" spans="4:5" x14ac:dyDescent="0.45">
      <c r="D3968" s="98">
        <v>-5.7586599999999997E+255</v>
      </c>
      <c r="E3968" s="98">
        <v>-5.7586599999999997E+255</v>
      </c>
    </row>
    <row r="3969" spans="4:5" x14ac:dyDescent="0.45">
      <c r="D3969" s="98">
        <v>6.6800399999999996E+255</v>
      </c>
      <c r="E3969" s="98">
        <v>6.6800399999999996E+255</v>
      </c>
    </row>
    <row r="3970" spans="4:5" x14ac:dyDescent="0.45">
      <c r="D3970" s="98">
        <v>-7.7488500000000001E+255</v>
      </c>
      <c r="E3970" s="98">
        <v>-7.7488500000000001E+255</v>
      </c>
    </row>
    <row r="3971" spans="4:5" x14ac:dyDescent="0.45">
      <c r="D3971" s="98">
        <v>8.9886699999999993E+255</v>
      </c>
      <c r="E3971" s="98">
        <v>8.9886699999999993E+255</v>
      </c>
    </row>
    <row r="3972" spans="4:5" x14ac:dyDescent="0.45">
      <c r="D3972" s="98">
        <v>-1.04269E+256</v>
      </c>
      <c r="E3972" s="98">
        <v>-1.04269E+256</v>
      </c>
    </row>
    <row r="3973" spans="4:5" x14ac:dyDescent="0.45">
      <c r="D3973" s="98">
        <v>1.2095099999999999E+256</v>
      </c>
      <c r="E3973" s="98">
        <v>1.2095099999999999E+256</v>
      </c>
    </row>
    <row r="3974" spans="4:5" x14ac:dyDescent="0.45">
      <c r="D3974" s="98">
        <v>-1.40304E+256</v>
      </c>
      <c r="E3974" s="98">
        <v>-1.40304E+256</v>
      </c>
    </row>
    <row r="3975" spans="4:5" x14ac:dyDescent="0.45">
      <c r="D3975" s="98">
        <v>1.6275200000000001E+256</v>
      </c>
      <c r="E3975" s="98">
        <v>1.6275200000000001E+256</v>
      </c>
    </row>
    <row r="3976" spans="4:5" x14ac:dyDescent="0.45">
      <c r="D3976" s="98">
        <v>-1.88793E+256</v>
      </c>
      <c r="E3976" s="98">
        <v>-1.88793E+256</v>
      </c>
    </row>
    <row r="3977" spans="4:5" x14ac:dyDescent="0.45">
      <c r="D3977" s="98">
        <v>2.1900000000000001E+256</v>
      </c>
      <c r="E3977" s="98">
        <v>2.1900000000000001E+256</v>
      </c>
    </row>
    <row r="3978" spans="4:5" x14ac:dyDescent="0.45">
      <c r="D3978" s="98">
        <v>-2.5403900000000001E+256</v>
      </c>
      <c r="E3978" s="98">
        <v>-2.5403900000000001E+256</v>
      </c>
    </row>
    <row r="3979" spans="4:5" x14ac:dyDescent="0.45">
      <c r="D3979" s="98">
        <v>2.94686E+256</v>
      </c>
      <c r="E3979" s="98">
        <v>2.94686E+256</v>
      </c>
    </row>
    <row r="3980" spans="4:5" x14ac:dyDescent="0.45">
      <c r="D3980" s="98">
        <v>-3.41836E+256</v>
      </c>
      <c r="E3980" s="98">
        <v>-3.41836E+256</v>
      </c>
    </row>
    <row r="3981" spans="4:5" x14ac:dyDescent="0.45">
      <c r="D3981" s="98">
        <v>3.9652899999999997E+256</v>
      </c>
      <c r="E3981" s="98">
        <v>3.9652899999999997E+256</v>
      </c>
    </row>
    <row r="3982" spans="4:5" x14ac:dyDescent="0.45">
      <c r="D3982" s="98">
        <v>-4.5997400000000003E+256</v>
      </c>
      <c r="E3982" s="98">
        <v>-4.5997400000000003E+256</v>
      </c>
    </row>
    <row r="3983" spans="4:5" x14ac:dyDescent="0.45">
      <c r="D3983" s="98">
        <v>5.3356999999999999E+256</v>
      </c>
      <c r="E3983" s="98">
        <v>5.3356999999999999E+256</v>
      </c>
    </row>
    <row r="3984" spans="4:5" x14ac:dyDescent="0.45">
      <c r="D3984" s="98">
        <v>-6.1894100000000005E+256</v>
      </c>
      <c r="E3984" s="98">
        <v>-6.1894100000000005E+256</v>
      </c>
    </row>
    <row r="3985" spans="4:5" x14ac:dyDescent="0.45">
      <c r="D3985" s="98">
        <v>7.1797099999999997E+256</v>
      </c>
      <c r="E3985" s="98">
        <v>7.1797099999999997E+256</v>
      </c>
    </row>
    <row r="3986" spans="4:5" x14ac:dyDescent="0.45">
      <c r="D3986" s="98">
        <v>-8.3284700000000003E+256</v>
      </c>
      <c r="E3986" s="98">
        <v>-8.3284700000000003E+256</v>
      </c>
    </row>
    <row r="3987" spans="4:5" x14ac:dyDescent="0.45">
      <c r="D3987" s="98">
        <v>9.6610199999999996E+256</v>
      </c>
      <c r="E3987" s="98">
        <v>9.6610199999999996E+256</v>
      </c>
    </row>
    <row r="3988" spans="4:5" x14ac:dyDescent="0.45">
      <c r="D3988" s="98">
        <v>-1.1206799999999999E+257</v>
      </c>
      <c r="E3988" s="98">
        <v>-1.1206799999999999E+257</v>
      </c>
    </row>
    <row r="3989" spans="4:5" x14ac:dyDescent="0.45">
      <c r="D3989" s="98">
        <v>1.2999899999999999E+257</v>
      </c>
      <c r="E3989" s="98">
        <v>1.2999899999999999E+257</v>
      </c>
    </row>
    <row r="3990" spans="4:5" x14ac:dyDescent="0.45">
      <c r="D3990" s="98">
        <v>-1.5079899999999999E+257</v>
      </c>
      <c r="E3990" s="98">
        <v>-1.5079899999999999E+257</v>
      </c>
    </row>
    <row r="3991" spans="4:5" x14ac:dyDescent="0.45">
      <c r="D3991" s="98">
        <v>1.7492600000000001E+257</v>
      </c>
      <c r="E3991" s="98">
        <v>1.7492600000000001E+257</v>
      </c>
    </row>
    <row r="3992" spans="4:5" x14ac:dyDescent="0.45">
      <c r="D3992" s="98">
        <v>-2.0291399999999999E+257</v>
      </c>
      <c r="E3992" s="98">
        <v>-2.0291399999999999E+257</v>
      </c>
    </row>
    <row r="3993" spans="4:5" x14ac:dyDescent="0.45">
      <c r="D3993" s="98">
        <v>2.3538100000000001E+257</v>
      </c>
      <c r="E3993" s="98">
        <v>2.3538100000000001E+257</v>
      </c>
    </row>
    <row r="3994" spans="4:5" x14ac:dyDescent="0.45">
      <c r="D3994" s="98">
        <v>-2.7304200000000001E+257</v>
      </c>
      <c r="E3994" s="98">
        <v>-2.7304200000000001E+257</v>
      </c>
    </row>
    <row r="3995" spans="4:5" x14ac:dyDescent="0.45">
      <c r="D3995" s="98">
        <v>3.1672800000000003E+257</v>
      </c>
      <c r="E3995" s="98">
        <v>3.1672800000000003E+257</v>
      </c>
    </row>
    <row r="3996" spans="4:5" x14ac:dyDescent="0.45">
      <c r="D3996" s="98">
        <v>-3.6740500000000002E+257</v>
      </c>
      <c r="E3996" s="98">
        <v>-3.6740500000000002E+257</v>
      </c>
    </row>
    <row r="3997" spans="4:5" x14ac:dyDescent="0.45">
      <c r="D3997" s="98">
        <v>4.2619E+257</v>
      </c>
      <c r="E3997" s="98">
        <v>4.2619E+257</v>
      </c>
    </row>
    <row r="3998" spans="4:5" x14ac:dyDescent="0.45">
      <c r="D3998" s="98">
        <v>-4.9438000000000003E+257</v>
      </c>
      <c r="E3998" s="98">
        <v>-4.9438000000000003E+257</v>
      </c>
    </row>
    <row r="3999" spans="4:5" x14ac:dyDescent="0.45">
      <c r="D3999" s="98">
        <v>5.7348099999999999E+257</v>
      </c>
      <c r="E3999" s="98">
        <v>5.7348099999999999E+257</v>
      </c>
    </row>
    <row r="4000" spans="4:5" x14ac:dyDescent="0.45">
      <c r="D4000" s="98">
        <v>-6.6523800000000001E+257</v>
      </c>
      <c r="E4000" s="98">
        <v>-6.6523800000000001E+257</v>
      </c>
    </row>
    <row r="4001" spans="4:5" x14ac:dyDescent="0.45">
      <c r="D4001" s="98">
        <v>7.7167600000000003E+257</v>
      </c>
      <c r="E4001" s="98">
        <v>7.7167600000000003E+257</v>
      </c>
    </row>
    <row r="4002" spans="4:5" x14ac:dyDescent="0.45">
      <c r="D4002" s="98">
        <v>-8.9514400000000003E+257</v>
      </c>
      <c r="E4002" s="98">
        <v>-8.9514400000000003E+257</v>
      </c>
    </row>
    <row r="4003" spans="4:5" x14ac:dyDescent="0.45">
      <c r="D4003" s="98">
        <v>1.0383700000000001E+258</v>
      </c>
      <c r="E4003" s="98">
        <v>1.0383700000000001E+258</v>
      </c>
    </row>
    <row r="4004" spans="4:5" x14ac:dyDescent="0.45">
      <c r="D4004" s="98">
        <v>-1.2045100000000001E+258</v>
      </c>
      <c r="E4004" s="98">
        <v>-1.2045100000000001E+258</v>
      </c>
    </row>
    <row r="4005" spans="4:5" x14ac:dyDescent="0.45">
      <c r="D4005" s="98">
        <v>1.3972299999999999E+258</v>
      </c>
      <c r="E4005" s="98">
        <v>1.3972299999999999E+258</v>
      </c>
    </row>
    <row r="4006" spans="4:5" x14ac:dyDescent="0.45">
      <c r="D4006" s="98">
        <v>-1.6207799999999999E+258</v>
      </c>
      <c r="E4006" s="98">
        <v>-1.6207799999999999E+258</v>
      </c>
    </row>
    <row r="4007" spans="4:5" x14ac:dyDescent="0.45">
      <c r="D4007" s="98">
        <v>1.8801099999999999E+258</v>
      </c>
      <c r="E4007" s="98">
        <v>1.8801099999999999E+258</v>
      </c>
    </row>
    <row r="4008" spans="4:5" x14ac:dyDescent="0.45">
      <c r="D4008" s="98">
        <v>-2.18093E+258</v>
      </c>
      <c r="E4008" s="98">
        <v>-2.18093E+258</v>
      </c>
    </row>
    <row r="4009" spans="4:5" x14ac:dyDescent="0.45">
      <c r="D4009" s="98">
        <v>2.5298700000000002E+258</v>
      </c>
      <c r="E4009" s="98">
        <v>2.5298700000000002E+258</v>
      </c>
    </row>
    <row r="4010" spans="4:5" x14ac:dyDescent="0.45">
      <c r="D4010" s="98">
        <v>-2.93465E+258</v>
      </c>
      <c r="E4010" s="98">
        <v>-2.93465E+258</v>
      </c>
    </row>
    <row r="4011" spans="4:5" x14ac:dyDescent="0.45">
      <c r="D4011" s="98">
        <v>3.4042000000000002E+258</v>
      </c>
      <c r="E4011" s="98">
        <v>3.4042000000000002E+258</v>
      </c>
    </row>
    <row r="4012" spans="4:5" x14ac:dyDescent="0.45">
      <c r="D4012" s="98">
        <v>-3.9488699999999996E+258</v>
      </c>
      <c r="E4012" s="98">
        <v>-3.9488699999999996E+258</v>
      </c>
    </row>
    <row r="4013" spans="4:5" x14ac:dyDescent="0.45">
      <c r="D4013" s="98">
        <v>4.5806899999999999E+258</v>
      </c>
      <c r="E4013" s="98">
        <v>4.5806899999999999E+258</v>
      </c>
    </row>
    <row r="4014" spans="4:5" x14ac:dyDescent="0.45">
      <c r="D4014" s="98">
        <v>-5.3136E+258</v>
      </c>
      <c r="E4014" s="98">
        <v>-5.3136E+258</v>
      </c>
    </row>
    <row r="4015" spans="4:5" x14ac:dyDescent="0.45">
      <c r="D4015" s="98">
        <v>6.1637800000000004E+258</v>
      </c>
      <c r="E4015" s="98">
        <v>6.1637800000000004E+258</v>
      </c>
    </row>
    <row r="4016" spans="4:5" x14ac:dyDescent="0.45">
      <c r="D4016" s="98">
        <v>-7.1499800000000001E+258</v>
      </c>
      <c r="E4016" s="98">
        <v>-7.1499800000000001E+258</v>
      </c>
    </row>
    <row r="4017" spans="4:5" x14ac:dyDescent="0.45">
      <c r="D4017" s="98">
        <v>8.2939800000000008E+258</v>
      </c>
      <c r="E4017" s="98">
        <v>8.2939800000000008E+258</v>
      </c>
    </row>
    <row r="4018" spans="4:5" x14ac:dyDescent="0.45">
      <c r="D4018" s="98">
        <v>-9.6210100000000001E+258</v>
      </c>
      <c r="E4018" s="98">
        <v>-9.6210100000000001E+258</v>
      </c>
    </row>
    <row r="4019" spans="4:5" x14ac:dyDescent="0.45">
      <c r="D4019" s="98">
        <v>1.1160399999999999E+259</v>
      </c>
      <c r="E4019" s="98">
        <v>1.1160399999999999E+259</v>
      </c>
    </row>
    <row r="4020" spans="4:5" x14ac:dyDescent="0.45">
      <c r="D4020" s="98">
        <v>-1.2946E+259</v>
      </c>
      <c r="E4020" s="98">
        <v>-1.2946E+259</v>
      </c>
    </row>
    <row r="4021" spans="4:5" x14ac:dyDescent="0.45">
      <c r="D4021" s="98">
        <v>1.5017399999999999E+259</v>
      </c>
      <c r="E4021" s="98">
        <v>1.5017399999999999E+259</v>
      </c>
    </row>
    <row r="4022" spans="4:5" x14ac:dyDescent="0.45">
      <c r="D4022" s="98">
        <v>-1.74202E+259</v>
      </c>
      <c r="E4022" s="98">
        <v>-1.74202E+259</v>
      </c>
    </row>
    <row r="4023" spans="4:5" x14ac:dyDescent="0.45">
      <c r="D4023" s="98">
        <v>2.02074E+259</v>
      </c>
      <c r="E4023" s="98">
        <v>2.02074E+259</v>
      </c>
    </row>
    <row r="4024" spans="4:5" x14ac:dyDescent="0.45">
      <c r="D4024" s="98">
        <v>-2.34406E+259</v>
      </c>
      <c r="E4024" s="98">
        <v>-2.34406E+259</v>
      </c>
    </row>
    <row r="4025" spans="4:5" x14ac:dyDescent="0.45">
      <c r="D4025" s="98">
        <v>2.71911E+259</v>
      </c>
      <c r="E4025" s="98">
        <v>2.71911E+259</v>
      </c>
    </row>
    <row r="4026" spans="4:5" x14ac:dyDescent="0.45">
      <c r="D4026" s="98">
        <v>-3.1541699999999998E+259</v>
      </c>
      <c r="E4026" s="98">
        <v>-3.1541699999999998E+259</v>
      </c>
    </row>
    <row r="4027" spans="4:5" x14ac:dyDescent="0.45">
      <c r="D4027" s="98">
        <v>3.6588299999999998E+259</v>
      </c>
      <c r="E4027" s="98">
        <v>3.6588299999999998E+259</v>
      </c>
    </row>
    <row r="4028" spans="4:5" x14ac:dyDescent="0.45">
      <c r="D4028" s="98">
        <v>-4.2442500000000002E+259</v>
      </c>
      <c r="E4028" s="98">
        <v>-4.2442500000000002E+259</v>
      </c>
    </row>
    <row r="4029" spans="4:5" x14ac:dyDescent="0.45">
      <c r="D4029" s="98">
        <v>4.9233300000000001E+259</v>
      </c>
      <c r="E4029" s="98">
        <v>4.9233300000000001E+259</v>
      </c>
    </row>
    <row r="4030" spans="4:5" x14ac:dyDescent="0.45">
      <c r="D4030" s="98">
        <v>-5.7110600000000002E+259</v>
      </c>
      <c r="E4030" s="98">
        <v>-5.7110600000000002E+259</v>
      </c>
    </row>
    <row r="4031" spans="4:5" x14ac:dyDescent="0.45">
      <c r="D4031" s="98">
        <v>6.6248300000000005E+259</v>
      </c>
      <c r="E4031" s="98">
        <v>6.6248300000000005E+259</v>
      </c>
    </row>
    <row r="4032" spans="4:5" x14ac:dyDescent="0.45">
      <c r="D4032" s="98">
        <v>-7.6848E+259</v>
      </c>
      <c r="E4032" s="98">
        <v>-7.6848E+259</v>
      </c>
    </row>
    <row r="4033" spans="4:5" x14ac:dyDescent="0.45">
      <c r="D4033" s="98">
        <v>8.9143699999999997E+259</v>
      </c>
      <c r="E4033" s="98">
        <v>8.9143699999999997E+259</v>
      </c>
    </row>
    <row r="4034" spans="4:5" x14ac:dyDescent="0.45">
      <c r="D4034" s="98">
        <v>-1.03407E+260</v>
      </c>
      <c r="E4034" s="98">
        <v>-1.03407E+260</v>
      </c>
    </row>
    <row r="4035" spans="4:5" x14ac:dyDescent="0.45">
      <c r="D4035" s="98">
        <v>1.19952E+260</v>
      </c>
      <c r="E4035" s="98">
        <v>1.19952E+260</v>
      </c>
    </row>
    <row r="4036" spans="4:5" x14ac:dyDescent="0.45">
      <c r="D4036" s="98">
        <v>-1.3914399999999999E+260</v>
      </c>
      <c r="E4036" s="98">
        <v>-1.3914399999999999E+260</v>
      </c>
    </row>
    <row r="4037" spans="4:5" x14ac:dyDescent="0.45">
      <c r="D4037" s="98">
        <v>1.6140699999999999E+260</v>
      </c>
      <c r="E4037" s="98">
        <v>1.6140699999999999E+260</v>
      </c>
    </row>
    <row r="4038" spans="4:5" x14ac:dyDescent="0.45">
      <c r="D4038" s="98">
        <v>-1.8723200000000001E+260</v>
      </c>
      <c r="E4038" s="98">
        <v>-1.8723200000000001E+260</v>
      </c>
    </row>
    <row r="4039" spans="4:5" x14ac:dyDescent="0.45">
      <c r="D4039" s="98">
        <v>2.1718899999999999E+260</v>
      </c>
      <c r="E4039" s="98">
        <v>2.1718899999999999E+260</v>
      </c>
    </row>
    <row r="4040" spans="4:5" x14ac:dyDescent="0.45">
      <c r="D4040" s="98">
        <v>-2.5193999999999999E+260</v>
      </c>
      <c r="E4040" s="98">
        <v>-2.5193999999999999E+260</v>
      </c>
    </row>
    <row r="4041" spans="4:5" x14ac:dyDescent="0.45">
      <c r="D4041" s="98">
        <v>2.9225000000000003E+260</v>
      </c>
      <c r="E4041" s="98">
        <v>2.9225000000000003E+260</v>
      </c>
    </row>
    <row r="4042" spans="4:5" x14ac:dyDescent="0.45">
      <c r="D4042" s="98">
        <v>-3.3901000000000003E+260</v>
      </c>
      <c r="E4042" s="98">
        <v>-3.3901000000000003E+260</v>
      </c>
    </row>
    <row r="4043" spans="4:5" x14ac:dyDescent="0.45">
      <c r="D4043" s="98">
        <v>3.9325200000000002E+260</v>
      </c>
      <c r="E4043" s="98">
        <v>3.9325200000000002E+260</v>
      </c>
    </row>
    <row r="4044" spans="4:5" x14ac:dyDescent="0.45">
      <c r="D4044" s="98">
        <v>-4.5617200000000001E+260</v>
      </c>
      <c r="E4044" s="98">
        <v>-4.5617200000000001E+260</v>
      </c>
    </row>
    <row r="4045" spans="4:5" x14ac:dyDescent="0.45">
      <c r="D4045" s="98">
        <v>5.2915899999999998E+260</v>
      </c>
      <c r="E4045" s="98">
        <v>5.2915899999999998E+260</v>
      </c>
    </row>
    <row r="4046" spans="4:5" x14ac:dyDescent="0.45">
      <c r="D4046" s="98">
        <v>-6.1382500000000004E+260</v>
      </c>
      <c r="E4046" s="98">
        <v>-6.1382500000000004E+260</v>
      </c>
    </row>
    <row r="4047" spans="4:5" x14ac:dyDescent="0.45">
      <c r="D4047" s="98">
        <v>7.1203700000000003E+260</v>
      </c>
      <c r="E4047" s="98">
        <v>7.1203700000000003E+260</v>
      </c>
    </row>
    <row r="4048" spans="4:5" x14ac:dyDescent="0.45">
      <c r="D4048" s="98">
        <v>-8.2596300000000001E+260</v>
      </c>
      <c r="E4048" s="98">
        <v>-8.2596300000000001E+260</v>
      </c>
    </row>
    <row r="4049" spans="4:5" x14ac:dyDescent="0.45">
      <c r="D4049" s="98">
        <v>9.5811699999999999E+260</v>
      </c>
      <c r="E4049" s="98">
        <v>9.5811699999999999E+260</v>
      </c>
    </row>
    <row r="4050" spans="4:5" x14ac:dyDescent="0.45">
      <c r="D4050" s="98">
        <v>-1.11142E+261</v>
      </c>
      <c r="E4050" s="98">
        <v>-1.11142E+261</v>
      </c>
    </row>
    <row r="4051" spans="4:5" x14ac:dyDescent="0.45">
      <c r="D4051" s="98">
        <v>1.2892400000000001E+261</v>
      </c>
      <c r="E4051" s="98">
        <v>1.2892400000000001E+261</v>
      </c>
    </row>
    <row r="4052" spans="4:5" x14ac:dyDescent="0.45">
      <c r="D4052" s="98">
        <v>-1.49552E+261</v>
      </c>
      <c r="E4052" s="98">
        <v>-1.49552E+261</v>
      </c>
    </row>
    <row r="4053" spans="4:5" x14ac:dyDescent="0.45">
      <c r="D4053" s="98">
        <v>1.7347999999999999E+261</v>
      </c>
      <c r="E4053" s="98">
        <v>1.7347999999999999E+261</v>
      </c>
    </row>
    <row r="4054" spans="4:5" x14ac:dyDescent="0.45">
      <c r="D4054" s="98">
        <v>-2.01237E+261</v>
      </c>
      <c r="E4054" s="98">
        <v>-2.01237E+261</v>
      </c>
    </row>
    <row r="4055" spans="4:5" x14ac:dyDescent="0.45">
      <c r="D4055" s="98">
        <v>2.3343500000000002E+261</v>
      </c>
      <c r="E4055" s="98">
        <v>2.3343500000000002E+261</v>
      </c>
    </row>
    <row r="4056" spans="4:5" x14ac:dyDescent="0.45">
      <c r="D4056" s="98">
        <v>-2.7078499999999999E+261</v>
      </c>
      <c r="E4056" s="98">
        <v>-2.7078499999999999E+261</v>
      </c>
    </row>
    <row r="4057" spans="4:5" x14ac:dyDescent="0.45">
      <c r="D4057" s="98">
        <v>3.1411E+261</v>
      </c>
      <c r="E4057" s="98">
        <v>3.1411E+261</v>
      </c>
    </row>
    <row r="4058" spans="4:5" x14ac:dyDescent="0.45">
      <c r="D4058" s="98">
        <v>-3.6436799999999999E+261</v>
      </c>
      <c r="E4058" s="98">
        <v>-3.6436799999999999E+261</v>
      </c>
    </row>
    <row r="4059" spans="4:5" x14ac:dyDescent="0.45">
      <c r="D4059" s="98">
        <v>4.22667E+261</v>
      </c>
      <c r="E4059" s="98">
        <v>4.22667E+261</v>
      </c>
    </row>
    <row r="4060" spans="4:5" x14ac:dyDescent="0.45">
      <c r="D4060" s="98">
        <v>-4.9029400000000001E+261</v>
      </c>
      <c r="E4060" s="98">
        <v>-4.9029400000000001E+261</v>
      </c>
    </row>
    <row r="4061" spans="4:5" x14ac:dyDescent="0.45">
      <c r="D4061" s="98">
        <v>5.6874100000000004E+261</v>
      </c>
      <c r="E4061" s="98">
        <v>5.6874100000000004E+261</v>
      </c>
    </row>
    <row r="4062" spans="4:5" x14ac:dyDescent="0.45">
      <c r="D4062" s="98">
        <v>-6.5973900000000002E+261</v>
      </c>
      <c r="E4062" s="98">
        <v>-6.5973900000000002E+261</v>
      </c>
    </row>
    <row r="4063" spans="4:5" x14ac:dyDescent="0.45">
      <c r="D4063" s="98">
        <v>7.6529700000000003E+261</v>
      </c>
      <c r="E4063" s="98">
        <v>7.6529700000000003E+261</v>
      </c>
    </row>
    <row r="4064" spans="4:5" x14ac:dyDescent="0.45">
      <c r="D4064" s="98">
        <v>-8.8774499999999997E+261</v>
      </c>
      <c r="E4064" s="98">
        <v>-8.8774499999999997E+261</v>
      </c>
    </row>
    <row r="4065" spans="4:5" x14ac:dyDescent="0.45">
      <c r="D4065" s="98">
        <v>1.02978E+262</v>
      </c>
      <c r="E4065" s="98">
        <v>1.02978E+262</v>
      </c>
    </row>
    <row r="4066" spans="4:5" x14ac:dyDescent="0.45">
      <c r="D4066" s="98">
        <v>-1.19455E+262</v>
      </c>
      <c r="E4066" s="98">
        <v>-1.19455E+262</v>
      </c>
    </row>
    <row r="4067" spans="4:5" x14ac:dyDescent="0.45">
      <c r="D4067" s="98">
        <v>1.3856799999999999E+262</v>
      </c>
      <c r="E4067" s="98">
        <v>1.3856799999999999E+262</v>
      </c>
    </row>
    <row r="4068" spans="4:5" x14ac:dyDescent="0.45">
      <c r="D4068" s="98">
        <v>-1.6073900000000001E+262</v>
      </c>
      <c r="E4068" s="98">
        <v>-1.6073900000000001E+262</v>
      </c>
    </row>
    <row r="4069" spans="4:5" x14ac:dyDescent="0.45">
      <c r="D4069" s="98">
        <v>1.86457E+262</v>
      </c>
      <c r="E4069" s="98">
        <v>1.86457E+262</v>
      </c>
    </row>
    <row r="4070" spans="4:5" x14ac:dyDescent="0.45">
      <c r="D4070" s="98">
        <v>-2.1629000000000002E+262</v>
      </c>
      <c r="E4070" s="98">
        <v>-2.1629000000000002E+262</v>
      </c>
    </row>
    <row r="4071" spans="4:5" x14ac:dyDescent="0.45">
      <c r="D4071" s="98">
        <v>2.50896E+262</v>
      </c>
      <c r="E4071" s="98">
        <v>2.50896E+262</v>
      </c>
    </row>
    <row r="4072" spans="4:5" x14ac:dyDescent="0.45">
      <c r="D4072" s="98">
        <v>-2.9103999999999999E+262</v>
      </c>
      <c r="E4072" s="98">
        <v>-2.9103999999999999E+262</v>
      </c>
    </row>
    <row r="4073" spans="4:5" x14ac:dyDescent="0.45">
      <c r="D4073" s="98">
        <v>3.3760599999999999E+262</v>
      </c>
      <c r="E4073" s="98">
        <v>3.3760599999999999E+262</v>
      </c>
    </row>
    <row r="4074" spans="4:5" x14ac:dyDescent="0.45">
      <c r="D4074" s="98">
        <v>-3.9162300000000001E+262</v>
      </c>
      <c r="E4074" s="98">
        <v>-3.9162300000000001E+262</v>
      </c>
    </row>
    <row r="4075" spans="4:5" x14ac:dyDescent="0.45">
      <c r="D4075" s="98">
        <v>4.5428299999999997E+262</v>
      </c>
      <c r="E4075" s="98">
        <v>4.5428299999999997E+262</v>
      </c>
    </row>
    <row r="4076" spans="4:5" x14ac:dyDescent="0.45">
      <c r="D4076" s="98">
        <v>-5.2696800000000001E+262</v>
      </c>
      <c r="E4076" s="98">
        <v>-5.2696800000000001E+262</v>
      </c>
    </row>
    <row r="4077" spans="4:5" x14ac:dyDescent="0.45">
      <c r="D4077" s="98">
        <v>6.1128299999999998E+262</v>
      </c>
      <c r="E4077" s="98">
        <v>6.1128299999999998E+262</v>
      </c>
    </row>
    <row r="4078" spans="4:5" x14ac:dyDescent="0.45">
      <c r="D4078" s="98">
        <v>-7.0908800000000003E+262</v>
      </c>
      <c r="E4078" s="98">
        <v>-7.0908800000000003E+262</v>
      </c>
    </row>
    <row r="4079" spans="4:5" x14ac:dyDescent="0.45">
      <c r="D4079" s="98">
        <v>8.2254199999999997E+262</v>
      </c>
      <c r="E4079" s="98">
        <v>8.2254199999999997E+262</v>
      </c>
    </row>
    <row r="4080" spans="4:5" x14ac:dyDescent="0.45">
      <c r="D4080" s="98">
        <v>-9.5414899999999994E+262</v>
      </c>
      <c r="E4080" s="98">
        <v>-9.5414899999999994E+262</v>
      </c>
    </row>
    <row r="4081" spans="4:5" x14ac:dyDescent="0.45">
      <c r="D4081" s="98">
        <v>1.1068099999999999E+263</v>
      </c>
      <c r="E4081" s="98">
        <v>1.1068099999999999E+263</v>
      </c>
    </row>
    <row r="4082" spans="4:5" x14ac:dyDescent="0.45">
      <c r="D4082" s="98">
        <v>-1.2839000000000001E+263</v>
      </c>
      <c r="E4082" s="98">
        <v>-1.2839000000000001E+263</v>
      </c>
    </row>
    <row r="4083" spans="4:5" x14ac:dyDescent="0.45">
      <c r="D4083" s="98">
        <v>1.48933E+263</v>
      </c>
      <c r="E4083" s="98">
        <v>1.48933E+263</v>
      </c>
    </row>
    <row r="4084" spans="4:5" x14ac:dyDescent="0.45">
      <c r="D4084" s="98">
        <v>-1.7276200000000001E+263</v>
      </c>
      <c r="E4084" s="98">
        <v>-1.7276200000000001E+263</v>
      </c>
    </row>
    <row r="4085" spans="4:5" x14ac:dyDescent="0.45">
      <c r="D4085" s="98">
        <v>2.0040399999999999E+263</v>
      </c>
      <c r="E4085" s="98">
        <v>2.0040399999999999E+263</v>
      </c>
    </row>
    <row r="4086" spans="4:5" x14ac:dyDescent="0.45">
      <c r="D4086" s="98">
        <v>-2.3246799999999999E+263</v>
      </c>
      <c r="E4086" s="98">
        <v>-2.3246799999999999E+263</v>
      </c>
    </row>
    <row r="4087" spans="4:5" x14ac:dyDescent="0.45">
      <c r="D4087" s="98">
        <v>2.6966300000000003E+263</v>
      </c>
      <c r="E4087" s="98">
        <v>2.6966300000000003E+263</v>
      </c>
    </row>
    <row r="4088" spans="4:5" x14ac:dyDescent="0.45">
      <c r="D4088" s="98">
        <v>-3.1281000000000001E+263</v>
      </c>
      <c r="E4088" s="98">
        <v>-3.1281000000000001E+263</v>
      </c>
    </row>
    <row r="4089" spans="4:5" x14ac:dyDescent="0.45">
      <c r="D4089" s="98">
        <v>3.6285899999999998E+263</v>
      </c>
      <c r="E4089" s="98">
        <v>3.6285899999999998E+263</v>
      </c>
    </row>
    <row r="4090" spans="4:5" x14ac:dyDescent="0.45">
      <c r="D4090" s="98">
        <v>-4.2091699999999999E+263</v>
      </c>
      <c r="E4090" s="98">
        <v>-4.2091699999999999E+263</v>
      </c>
    </row>
    <row r="4091" spans="4:5" x14ac:dyDescent="0.45">
      <c r="D4091" s="98">
        <v>4.8826299999999999E+263</v>
      </c>
      <c r="E4091" s="98">
        <v>4.8826299999999999E+263</v>
      </c>
    </row>
    <row r="4092" spans="4:5" x14ac:dyDescent="0.45">
      <c r="D4092" s="98">
        <v>-5.6638500000000003E+263</v>
      </c>
      <c r="E4092" s="98">
        <v>-5.6638500000000003E+263</v>
      </c>
    </row>
    <row r="4093" spans="4:5" x14ac:dyDescent="0.45">
      <c r="D4093" s="98">
        <v>6.5700699999999998E+263</v>
      </c>
      <c r="E4093" s="98">
        <v>6.5700699999999998E+263</v>
      </c>
    </row>
    <row r="4094" spans="4:5" x14ac:dyDescent="0.45">
      <c r="D4094" s="98">
        <v>-7.6212800000000002E+263</v>
      </c>
      <c r="E4094" s="98">
        <v>-7.6212800000000002E+263</v>
      </c>
    </row>
    <row r="4095" spans="4:5" x14ac:dyDescent="0.45">
      <c r="D4095" s="98">
        <v>8.84069E+263</v>
      </c>
      <c r="E4095" s="98">
        <v>8.84069E+263</v>
      </c>
    </row>
    <row r="4096" spans="4:5" x14ac:dyDescent="0.45">
      <c r="D4096" s="98">
        <v>-1.02552E+264</v>
      </c>
      <c r="E4096" s="98">
        <v>-1.02552E+264</v>
      </c>
    </row>
    <row r="4097" spans="4:5" x14ac:dyDescent="0.45">
      <c r="D4097" s="98">
        <v>1.1895999999999999E+264</v>
      </c>
      <c r="E4097" s="98">
        <v>1.1895999999999999E+264</v>
      </c>
    </row>
    <row r="4098" spans="4:5" x14ac:dyDescent="0.45">
      <c r="D4098" s="98">
        <v>-1.3799400000000001E+264</v>
      </c>
      <c r="E4098" s="98">
        <v>-1.3799400000000001E+264</v>
      </c>
    </row>
    <row r="4099" spans="4:5" x14ac:dyDescent="0.45">
      <c r="D4099" s="98">
        <v>1.6007300000000001E+264</v>
      </c>
      <c r="E4099" s="98">
        <v>1.6007300000000001E+264</v>
      </c>
    </row>
    <row r="4100" spans="4:5" x14ac:dyDescent="0.45">
      <c r="D4100" s="98">
        <v>-1.8568499999999999E+264</v>
      </c>
      <c r="E4100" s="98">
        <v>-1.8568499999999999E+264</v>
      </c>
    </row>
    <row r="4101" spans="4:5" x14ac:dyDescent="0.45">
      <c r="D4101" s="98">
        <v>2.1539399999999998E+264</v>
      </c>
      <c r="E4101" s="98">
        <v>2.1539399999999998E+264</v>
      </c>
    </row>
    <row r="4102" spans="4:5" x14ac:dyDescent="0.45">
      <c r="D4102" s="98">
        <v>-2.4985699999999999E+264</v>
      </c>
      <c r="E4102" s="98">
        <v>-2.4985699999999999E+264</v>
      </c>
    </row>
    <row r="4103" spans="4:5" x14ac:dyDescent="0.45">
      <c r="D4103" s="98">
        <v>2.8983400000000002E+264</v>
      </c>
      <c r="E4103" s="98">
        <v>2.8983400000000002E+264</v>
      </c>
    </row>
    <row r="4104" spans="4:5" x14ac:dyDescent="0.45">
      <c r="D4104" s="98">
        <v>-3.3620799999999998E+264</v>
      </c>
      <c r="E4104" s="98">
        <v>-3.3620799999999998E+264</v>
      </c>
    </row>
    <row r="4105" spans="4:5" x14ac:dyDescent="0.45">
      <c r="D4105" s="98">
        <v>3.90001E+264</v>
      </c>
      <c r="E4105" s="98">
        <v>3.90001E+264</v>
      </c>
    </row>
    <row r="4106" spans="4:5" x14ac:dyDescent="0.45">
      <c r="D4106" s="98">
        <v>-4.5240099999999999E+264</v>
      </c>
      <c r="E4106" s="98">
        <v>-4.5240099999999999E+264</v>
      </c>
    </row>
    <row r="4107" spans="4:5" x14ac:dyDescent="0.45">
      <c r="D4107" s="98">
        <v>5.2478499999999996E+264</v>
      </c>
      <c r="E4107" s="98">
        <v>5.2478499999999996E+264</v>
      </c>
    </row>
    <row r="4108" spans="4:5" x14ac:dyDescent="0.45">
      <c r="D4108" s="98">
        <v>-6.0875099999999996E+264</v>
      </c>
      <c r="E4108" s="98">
        <v>-6.0875099999999996E+264</v>
      </c>
    </row>
    <row r="4109" spans="4:5" x14ac:dyDescent="0.45">
      <c r="D4109" s="98">
        <v>7.0615100000000003E+264</v>
      </c>
      <c r="E4109" s="98">
        <v>7.0615100000000003E+264</v>
      </c>
    </row>
    <row r="4110" spans="4:5" x14ac:dyDescent="0.45">
      <c r="D4110" s="98">
        <v>-8.1913599999999997E+264</v>
      </c>
      <c r="E4110" s="98">
        <v>-8.1913599999999997E+264</v>
      </c>
    </row>
    <row r="4111" spans="4:5" x14ac:dyDescent="0.45">
      <c r="D4111" s="98">
        <v>9.5019699999999993E+264</v>
      </c>
      <c r="E4111" s="98">
        <v>9.5019699999999993E+264</v>
      </c>
    </row>
    <row r="4112" spans="4:5" x14ac:dyDescent="0.45">
      <c r="D4112" s="98">
        <v>-1.1022300000000001E+265</v>
      </c>
      <c r="E4112" s="98">
        <v>-1.1022300000000001E+265</v>
      </c>
    </row>
    <row r="4113" spans="4:5" x14ac:dyDescent="0.45">
      <c r="D4113" s="98">
        <v>1.27859E+265</v>
      </c>
      <c r="E4113" s="98">
        <v>1.27859E+265</v>
      </c>
    </row>
    <row r="4114" spans="4:5" x14ac:dyDescent="0.45">
      <c r="D4114" s="98">
        <v>-1.4831599999999999E+265</v>
      </c>
      <c r="E4114" s="98">
        <v>-1.4831599999999999E+265</v>
      </c>
    </row>
    <row r="4115" spans="4:5" x14ac:dyDescent="0.45">
      <c r="D4115" s="98">
        <v>1.7204600000000001E+265</v>
      </c>
      <c r="E4115" s="98">
        <v>1.7204600000000001E+265</v>
      </c>
    </row>
    <row r="4116" spans="4:5" x14ac:dyDescent="0.45">
      <c r="D4116" s="98">
        <v>-1.9957399999999999E+265</v>
      </c>
      <c r="E4116" s="98">
        <v>-1.9957399999999999E+265</v>
      </c>
    </row>
    <row r="4117" spans="4:5" x14ac:dyDescent="0.45">
      <c r="D4117" s="98">
        <v>2.3150600000000001E+265</v>
      </c>
      <c r="E4117" s="98">
        <v>2.3150600000000001E+265</v>
      </c>
    </row>
    <row r="4118" spans="4:5" x14ac:dyDescent="0.45">
      <c r="D4118" s="98">
        <v>-2.6854699999999998E+265</v>
      </c>
      <c r="E4118" s="98">
        <v>-2.6854699999999998E+265</v>
      </c>
    </row>
    <row r="4119" spans="4:5" x14ac:dyDescent="0.45">
      <c r="D4119" s="98">
        <v>3.1151400000000001E+265</v>
      </c>
      <c r="E4119" s="98">
        <v>3.1151400000000001E+265</v>
      </c>
    </row>
    <row r="4120" spans="4:5" x14ac:dyDescent="0.45">
      <c r="D4120" s="98">
        <v>-3.6135599999999998E+265</v>
      </c>
      <c r="E4120" s="98">
        <v>-3.6135599999999998E+265</v>
      </c>
    </row>
    <row r="4121" spans="4:5" x14ac:dyDescent="0.45">
      <c r="D4121" s="98">
        <v>4.19173E+265</v>
      </c>
      <c r="E4121" s="98">
        <v>4.19173E+265</v>
      </c>
    </row>
    <row r="4122" spans="4:5" x14ac:dyDescent="0.45">
      <c r="D4122" s="98">
        <v>-4.8624100000000001E+265</v>
      </c>
      <c r="E4122" s="98">
        <v>-4.8624100000000001E+265</v>
      </c>
    </row>
    <row r="4123" spans="4:5" x14ac:dyDescent="0.45">
      <c r="D4123" s="98">
        <v>5.6404000000000003E+265</v>
      </c>
      <c r="E4123" s="98">
        <v>5.6404000000000003E+265</v>
      </c>
    </row>
    <row r="4124" spans="4:5" x14ac:dyDescent="0.45">
      <c r="D4124" s="98">
        <v>-6.5428600000000006E+265</v>
      </c>
      <c r="E4124" s="98">
        <v>-6.5428600000000006E+265</v>
      </c>
    </row>
    <row r="4125" spans="4:5" x14ac:dyDescent="0.45">
      <c r="D4125" s="98">
        <v>7.5897200000000002E+265</v>
      </c>
      <c r="E4125" s="98">
        <v>7.5897200000000002E+265</v>
      </c>
    </row>
    <row r="4126" spans="4:5" x14ac:dyDescent="0.45">
      <c r="D4126" s="98">
        <v>-8.8040699999999997E+265</v>
      </c>
      <c r="E4126" s="98">
        <v>-8.8040699999999997E+265</v>
      </c>
    </row>
    <row r="4127" spans="4:5" x14ac:dyDescent="0.45">
      <c r="D4127" s="98">
        <v>1.02127E+266</v>
      </c>
      <c r="E4127" s="98">
        <v>1.02127E+266</v>
      </c>
    </row>
    <row r="4128" spans="4:5" x14ac:dyDescent="0.45">
      <c r="D4128" s="98">
        <v>-1.18468E+266</v>
      </c>
      <c r="E4128" s="98">
        <v>-1.18468E+266</v>
      </c>
    </row>
    <row r="4129" spans="4:5" x14ac:dyDescent="0.45">
      <c r="D4129" s="98">
        <v>1.37422E+266</v>
      </c>
      <c r="E4129" s="98">
        <v>1.37422E+266</v>
      </c>
    </row>
    <row r="4130" spans="4:5" x14ac:dyDescent="0.45">
      <c r="D4130" s="98">
        <v>-1.5941E+266</v>
      </c>
      <c r="E4130" s="98">
        <v>-1.5941E+266</v>
      </c>
    </row>
    <row r="4131" spans="4:5" x14ac:dyDescent="0.45">
      <c r="D4131" s="98">
        <v>1.84916E+266</v>
      </c>
      <c r="E4131" s="98">
        <v>1.84916E+266</v>
      </c>
    </row>
    <row r="4132" spans="4:5" x14ac:dyDescent="0.45">
      <c r="D4132" s="98">
        <v>-2.14502E+266</v>
      </c>
      <c r="E4132" s="98">
        <v>-2.14502E+266</v>
      </c>
    </row>
    <row r="4133" spans="4:5" x14ac:dyDescent="0.45">
      <c r="D4133" s="98">
        <v>2.48822E+266</v>
      </c>
      <c r="E4133" s="98">
        <v>2.48822E+266</v>
      </c>
    </row>
    <row r="4134" spans="4:5" x14ac:dyDescent="0.45">
      <c r="D4134" s="98">
        <v>-2.8863400000000001E+266</v>
      </c>
      <c r="E4134" s="98">
        <v>-2.8863400000000001E+266</v>
      </c>
    </row>
    <row r="4135" spans="4:5" x14ac:dyDescent="0.45">
      <c r="D4135" s="98">
        <v>3.3481500000000003E+266</v>
      </c>
      <c r="E4135" s="98">
        <v>3.3481500000000003E+266</v>
      </c>
    </row>
    <row r="4136" spans="4:5" x14ac:dyDescent="0.45">
      <c r="D4136" s="98">
        <v>-3.8838599999999997E+266</v>
      </c>
      <c r="E4136" s="98">
        <v>-3.8838599999999997E+266</v>
      </c>
    </row>
    <row r="4137" spans="4:5" x14ac:dyDescent="0.45">
      <c r="D4137" s="98">
        <v>4.5052799999999998E+266</v>
      </c>
      <c r="E4137" s="98">
        <v>4.5052799999999998E+266</v>
      </c>
    </row>
    <row r="4138" spans="4:5" x14ac:dyDescent="0.45">
      <c r="D4138" s="98">
        <v>-5.2261200000000003E+266</v>
      </c>
      <c r="E4138" s="98">
        <v>-5.2261200000000003E+266</v>
      </c>
    </row>
    <row r="4139" spans="4:5" x14ac:dyDescent="0.45">
      <c r="D4139" s="98">
        <v>6.0623000000000005E+266</v>
      </c>
      <c r="E4139" s="98">
        <v>6.0623000000000005E+266</v>
      </c>
    </row>
    <row r="4140" spans="4:5" x14ac:dyDescent="0.45">
      <c r="D4140" s="98">
        <v>-7.0322700000000005E+266</v>
      </c>
      <c r="E4140" s="98">
        <v>-7.0322700000000005E+266</v>
      </c>
    </row>
    <row r="4141" spans="4:5" x14ac:dyDescent="0.45">
      <c r="D4141" s="98">
        <v>8.1574299999999997E+266</v>
      </c>
      <c r="E4141" s="98">
        <v>8.1574299999999997E+266</v>
      </c>
    </row>
    <row r="4142" spans="4:5" x14ac:dyDescent="0.45">
      <c r="D4142" s="98">
        <v>-9.4626199999999994E+266</v>
      </c>
      <c r="E4142" s="98">
        <v>-9.4626199999999994E+266</v>
      </c>
    </row>
    <row r="4143" spans="4:5" x14ac:dyDescent="0.45">
      <c r="D4143" s="98">
        <v>1.09766E+267</v>
      </c>
      <c r="E4143" s="98">
        <v>1.09766E+267</v>
      </c>
    </row>
    <row r="4144" spans="4:5" x14ac:dyDescent="0.45">
      <c r="D4144" s="98">
        <v>-1.2732900000000001E+267</v>
      </c>
      <c r="E4144" s="98">
        <v>-1.2732900000000001E+267</v>
      </c>
    </row>
    <row r="4145" spans="4:5" x14ac:dyDescent="0.45">
      <c r="D4145" s="98">
        <v>1.4770199999999999E+267</v>
      </c>
      <c r="E4145" s="98">
        <v>1.4770199999999999E+267</v>
      </c>
    </row>
    <row r="4146" spans="4:5" x14ac:dyDescent="0.45">
      <c r="D4146" s="98">
        <v>-1.7133399999999999E+267</v>
      </c>
      <c r="E4146" s="98">
        <v>-1.7133399999999999E+267</v>
      </c>
    </row>
    <row r="4147" spans="4:5" x14ac:dyDescent="0.45">
      <c r="D4147" s="98">
        <v>1.98747E+267</v>
      </c>
      <c r="E4147" s="98">
        <v>1.98747E+267</v>
      </c>
    </row>
    <row r="4148" spans="4:5" x14ac:dyDescent="0.45">
      <c r="D4148" s="98">
        <v>-2.30547E+267</v>
      </c>
      <c r="E4148" s="98">
        <v>-2.30547E+267</v>
      </c>
    </row>
    <row r="4149" spans="4:5" x14ac:dyDescent="0.45">
      <c r="D4149" s="98">
        <v>2.67434E+267</v>
      </c>
      <c r="E4149" s="98">
        <v>2.67434E+267</v>
      </c>
    </row>
    <row r="4150" spans="4:5" x14ac:dyDescent="0.45">
      <c r="D4150" s="98">
        <v>-3.1022400000000002E+267</v>
      </c>
      <c r="E4150" s="98">
        <v>-3.1022400000000002E+267</v>
      </c>
    </row>
    <row r="4151" spans="4:5" x14ac:dyDescent="0.45">
      <c r="D4151" s="98">
        <v>3.5985999999999998E+267</v>
      </c>
      <c r="E4151" s="98">
        <v>3.5985999999999998E+267</v>
      </c>
    </row>
    <row r="4152" spans="4:5" x14ac:dyDescent="0.45">
      <c r="D4152" s="98">
        <v>-4.1743700000000003E+267</v>
      </c>
      <c r="E4152" s="98">
        <v>-4.1743700000000003E+267</v>
      </c>
    </row>
    <row r="4153" spans="4:5" x14ac:dyDescent="0.45">
      <c r="D4153" s="98">
        <v>4.8422699999999996E+267</v>
      </c>
      <c r="E4153" s="98">
        <v>4.8422699999999996E+267</v>
      </c>
    </row>
    <row r="4154" spans="4:5" x14ac:dyDescent="0.45">
      <c r="D4154" s="98">
        <v>-5.6170400000000004E+267</v>
      </c>
      <c r="E4154" s="98">
        <v>-5.6170400000000004E+267</v>
      </c>
    </row>
    <row r="4155" spans="4:5" x14ac:dyDescent="0.45">
      <c r="D4155" s="98">
        <v>6.5157599999999997E+267</v>
      </c>
      <c r="E4155" s="98">
        <v>6.5157599999999997E+267</v>
      </c>
    </row>
    <row r="4156" spans="4:5" x14ac:dyDescent="0.45">
      <c r="D4156" s="98">
        <v>-7.5582899999999998E+267</v>
      </c>
      <c r="E4156" s="98">
        <v>-7.5582899999999998E+267</v>
      </c>
    </row>
    <row r="4157" spans="4:5" x14ac:dyDescent="0.45">
      <c r="D4157" s="98">
        <v>8.7676099999999995E+267</v>
      </c>
      <c r="E4157" s="98">
        <v>8.7676099999999995E+267</v>
      </c>
    </row>
    <row r="4158" spans="4:5" x14ac:dyDescent="0.45">
      <c r="D4158" s="98">
        <v>-1.0170399999999999E+268</v>
      </c>
      <c r="E4158" s="98">
        <v>-1.0170399999999999E+268</v>
      </c>
    </row>
    <row r="4159" spans="4:5" x14ac:dyDescent="0.45">
      <c r="D4159" s="98">
        <v>1.17977E+268</v>
      </c>
      <c r="E4159" s="98">
        <v>1.17977E+268</v>
      </c>
    </row>
    <row r="4160" spans="4:5" x14ac:dyDescent="0.45">
      <c r="D4160" s="98">
        <v>-1.3685300000000001E+268</v>
      </c>
      <c r="E4160" s="98">
        <v>-1.3685300000000001E+268</v>
      </c>
    </row>
    <row r="4161" spans="4:5" x14ac:dyDescent="0.45">
      <c r="D4161" s="98">
        <v>1.5874999999999999E+268</v>
      </c>
      <c r="E4161" s="98">
        <v>1.5874999999999999E+268</v>
      </c>
    </row>
    <row r="4162" spans="4:5" x14ac:dyDescent="0.45">
      <c r="D4162" s="98">
        <v>-1.8415E+268</v>
      </c>
      <c r="E4162" s="98">
        <v>-1.8415E+268</v>
      </c>
    </row>
    <row r="4163" spans="4:5" x14ac:dyDescent="0.45">
      <c r="D4163" s="98">
        <v>2.1361400000000002E+268</v>
      </c>
      <c r="E4163" s="98">
        <v>2.1361400000000002E+268</v>
      </c>
    </row>
    <row r="4164" spans="4:5" x14ac:dyDescent="0.45">
      <c r="D4164" s="98">
        <v>-2.47792E+268</v>
      </c>
      <c r="E4164" s="98">
        <v>-2.47792E+268</v>
      </c>
    </row>
    <row r="4165" spans="4:5" x14ac:dyDescent="0.45">
      <c r="D4165" s="98">
        <v>2.8743899999999999E+268</v>
      </c>
      <c r="E4165" s="98">
        <v>2.8743899999999999E+268</v>
      </c>
    </row>
    <row r="4166" spans="4:5" x14ac:dyDescent="0.45">
      <c r="D4166" s="98">
        <v>-3.3342900000000002E+268</v>
      </c>
      <c r="E4166" s="98">
        <v>-3.3342900000000002E+268</v>
      </c>
    </row>
    <row r="4167" spans="4:5" x14ac:dyDescent="0.45">
      <c r="D4167" s="98">
        <v>3.8677699999999997E+268</v>
      </c>
      <c r="E4167" s="98">
        <v>3.8677699999999997E+268</v>
      </c>
    </row>
    <row r="4168" spans="4:5" x14ac:dyDescent="0.45">
      <c r="D4168" s="98">
        <v>-4.4866200000000001E+268</v>
      </c>
      <c r="E4168" s="98">
        <v>-4.4866200000000001E+268</v>
      </c>
    </row>
    <row r="4169" spans="4:5" x14ac:dyDescent="0.45">
      <c r="D4169" s="98">
        <v>5.2044799999999998E+268</v>
      </c>
      <c r="E4169" s="98">
        <v>5.2044799999999998E+268</v>
      </c>
    </row>
    <row r="4170" spans="4:5" x14ac:dyDescent="0.45">
      <c r="D4170" s="98">
        <v>-6.0371899999999999E+268</v>
      </c>
      <c r="E4170" s="98">
        <v>-6.0371899999999999E+268</v>
      </c>
    </row>
    <row r="4171" spans="4:5" x14ac:dyDescent="0.45">
      <c r="D4171" s="98">
        <v>7.0031399999999995E+268</v>
      </c>
      <c r="E4171" s="98">
        <v>7.0031399999999995E+268</v>
      </c>
    </row>
    <row r="4172" spans="4:5" x14ac:dyDescent="0.45">
      <c r="D4172" s="98">
        <v>-8.1236500000000005E+268</v>
      </c>
      <c r="E4172" s="98">
        <v>-8.1236500000000005E+268</v>
      </c>
    </row>
    <row r="4173" spans="4:5" x14ac:dyDescent="0.45">
      <c r="D4173" s="98">
        <v>9.4234300000000005E+268</v>
      </c>
      <c r="E4173" s="98">
        <v>9.4234300000000005E+268</v>
      </c>
    </row>
    <row r="4174" spans="4:5" x14ac:dyDescent="0.45">
      <c r="D4174" s="98">
        <v>-1.09312E+269</v>
      </c>
      <c r="E4174" s="98">
        <v>-1.09312E+269</v>
      </c>
    </row>
    <row r="4175" spans="4:5" x14ac:dyDescent="0.45">
      <c r="D4175" s="98">
        <v>1.2680200000000001E+269</v>
      </c>
      <c r="E4175" s="98">
        <v>1.2680200000000001E+269</v>
      </c>
    </row>
    <row r="4176" spans="4:5" x14ac:dyDescent="0.45">
      <c r="D4176" s="98">
        <v>-1.4709E+269</v>
      </c>
      <c r="E4176" s="98">
        <v>-1.4709E+269</v>
      </c>
    </row>
    <row r="4177" spans="4:5" x14ac:dyDescent="0.45">
      <c r="D4177" s="98">
        <v>1.70624E+269</v>
      </c>
      <c r="E4177" s="98">
        <v>1.70624E+269</v>
      </c>
    </row>
    <row r="4178" spans="4:5" x14ac:dyDescent="0.45">
      <c r="D4178" s="98">
        <v>-1.9792400000000001E+269</v>
      </c>
      <c r="E4178" s="98">
        <v>-1.9792400000000001E+269</v>
      </c>
    </row>
    <row r="4179" spans="4:5" x14ac:dyDescent="0.45">
      <c r="D4179" s="98">
        <v>2.29592E+269</v>
      </c>
      <c r="E4179" s="98">
        <v>2.29592E+269</v>
      </c>
    </row>
    <row r="4180" spans="4:5" x14ac:dyDescent="0.45">
      <c r="D4180" s="98">
        <v>-2.6632700000000002E+269</v>
      </c>
      <c r="E4180" s="98">
        <v>-2.6632700000000002E+269</v>
      </c>
    </row>
    <row r="4181" spans="4:5" x14ac:dyDescent="0.45">
      <c r="D4181" s="98">
        <v>3.08939E+269</v>
      </c>
      <c r="E4181" s="98">
        <v>3.08939E+269</v>
      </c>
    </row>
    <row r="4182" spans="4:5" x14ac:dyDescent="0.45">
      <c r="D4182" s="98">
        <v>-3.5836899999999998E+269</v>
      </c>
      <c r="E4182" s="98">
        <v>-3.5836899999999998E+269</v>
      </c>
    </row>
    <row r="4183" spans="4:5" x14ac:dyDescent="0.45">
      <c r="D4183" s="98">
        <v>4.1570900000000003E+269</v>
      </c>
      <c r="E4183" s="98">
        <v>4.1570900000000003E+269</v>
      </c>
    </row>
    <row r="4184" spans="4:5" x14ac:dyDescent="0.45">
      <c r="D4184" s="98">
        <v>-4.8222200000000001E+269</v>
      </c>
      <c r="E4184" s="98">
        <v>-4.8222200000000001E+269</v>
      </c>
    </row>
    <row r="4185" spans="4:5" x14ac:dyDescent="0.45">
      <c r="D4185" s="98">
        <v>5.5937699999999998E+269</v>
      </c>
      <c r="E4185" s="98">
        <v>5.5937699999999998E+269</v>
      </c>
    </row>
    <row r="4186" spans="4:5" x14ac:dyDescent="0.45">
      <c r="D4186" s="98">
        <v>-6.4887800000000003E+269</v>
      </c>
      <c r="E4186" s="98">
        <v>-6.4887800000000003E+269</v>
      </c>
    </row>
    <row r="4187" spans="4:5" x14ac:dyDescent="0.45">
      <c r="D4187" s="98">
        <v>7.5269799999999996E+269</v>
      </c>
      <c r="E4187" s="98">
        <v>7.5269799999999996E+269</v>
      </c>
    </row>
    <row r="4188" spans="4:5" x14ac:dyDescent="0.45">
      <c r="D4188" s="98">
        <v>-8.7313000000000003E+269</v>
      </c>
      <c r="E4188" s="98">
        <v>-8.7313000000000003E+269</v>
      </c>
    </row>
    <row r="4189" spans="4:5" x14ac:dyDescent="0.45">
      <c r="D4189" s="98">
        <v>1.0128299999999999E+270</v>
      </c>
      <c r="E4189" s="98">
        <v>1.0128299999999999E+270</v>
      </c>
    </row>
    <row r="4190" spans="4:5" x14ac:dyDescent="0.45">
      <c r="D4190" s="98">
        <v>-1.17488E+270</v>
      </c>
      <c r="E4190" s="98">
        <v>-1.17488E+270</v>
      </c>
    </row>
    <row r="4191" spans="4:5" x14ac:dyDescent="0.45">
      <c r="D4191" s="98">
        <v>1.3628700000000001E+270</v>
      </c>
      <c r="E4191" s="98">
        <v>1.3628700000000001E+270</v>
      </c>
    </row>
    <row r="4192" spans="4:5" x14ac:dyDescent="0.45">
      <c r="D4192" s="98">
        <v>-1.5809200000000001E+270</v>
      </c>
      <c r="E4192" s="98">
        <v>-1.5809200000000001E+270</v>
      </c>
    </row>
    <row r="4193" spans="4:5" x14ac:dyDescent="0.45">
      <c r="D4193" s="98">
        <v>1.83387E+270</v>
      </c>
      <c r="E4193" s="98">
        <v>1.83387E+270</v>
      </c>
    </row>
    <row r="4194" spans="4:5" x14ac:dyDescent="0.45">
      <c r="D4194" s="98">
        <v>-2.1272900000000002E+270</v>
      </c>
      <c r="E4194" s="98">
        <v>-2.1272900000000002E+270</v>
      </c>
    </row>
    <row r="4195" spans="4:5" x14ac:dyDescent="0.45">
      <c r="D4195" s="98">
        <v>2.4676599999999999E+270</v>
      </c>
      <c r="E4195" s="98">
        <v>2.4676599999999999E+270</v>
      </c>
    </row>
    <row r="4196" spans="4:5" x14ac:dyDescent="0.45">
      <c r="D4196" s="98">
        <v>-2.86248E+270</v>
      </c>
      <c r="E4196" s="98">
        <v>-2.86248E+270</v>
      </c>
    </row>
    <row r="4197" spans="4:5" x14ac:dyDescent="0.45">
      <c r="D4197" s="98">
        <v>3.3204799999999998E+270</v>
      </c>
      <c r="E4197" s="98">
        <v>3.3204799999999998E+270</v>
      </c>
    </row>
    <row r="4198" spans="4:5" x14ac:dyDescent="0.45">
      <c r="D4198" s="98">
        <v>-3.8517600000000001E+270</v>
      </c>
      <c r="E4198" s="98">
        <v>-3.8517600000000001E+270</v>
      </c>
    </row>
    <row r="4199" spans="4:5" x14ac:dyDescent="0.45">
      <c r="D4199" s="98">
        <v>4.4680399999999997E+270</v>
      </c>
      <c r="E4199" s="98">
        <v>4.4680399999999997E+270</v>
      </c>
    </row>
    <row r="4200" spans="4:5" x14ac:dyDescent="0.45">
      <c r="D4200" s="98">
        <v>-5.1829199999999996E+270</v>
      </c>
      <c r="E4200" s="98">
        <v>-5.1829199999999996E+270</v>
      </c>
    </row>
    <row r="4201" spans="4:5" x14ac:dyDescent="0.45">
      <c r="D4201" s="98">
        <v>6.0121900000000003E+270</v>
      </c>
      <c r="E4201" s="98">
        <v>6.0121900000000003E+270</v>
      </c>
    </row>
    <row r="4202" spans="4:5" x14ac:dyDescent="0.45">
      <c r="D4202" s="98">
        <v>-6.9741399999999998E+270</v>
      </c>
      <c r="E4202" s="98">
        <v>-6.9741399999999998E+270</v>
      </c>
    </row>
    <row r="4203" spans="4:5" x14ac:dyDescent="0.45">
      <c r="D4203" s="98">
        <v>8.0899999999999997E+270</v>
      </c>
      <c r="E4203" s="98">
        <v>8.0899999999999997E+270</v>
      </c>
    </row>
    <row r="4204" spans="4:5" x14ac:dyDescent="0.45">
      <c r="D4204" s="98">
        <v>-9.3844099999999997E+270</v>
      </c>
      <c r="E4204" s="98">
        <v>-9.3844099999999997E+270</v>
      </c>
    </row>
    <row r="4205" spans="4:5" x14ac:dyDescent="0.45">
      <c r="D4205" s="98">
        <v>1.08859E+271</v>
      </c>
      <c r="E4205" s="98">
        <v>1.08859E+271</v>
      </c>
    </row>
    <row r="4206" spans="4:5" x14ac:dyDescent="0.45">
      <c r="D4206" s="98">
        <v>-1.26277E+271</v>
      </c>
      <c r="E4206" s="98">
        <v>-1.26277E+271</v>
      </c>
    </row>
    <row r="4207" spans="4:5" x14ac:dyDescent="0.45">
      <c r="D4207" s="98">
        <v>1.46481E+271</v>
      </c>
      <c r="E4207" s="98">
        <v>1.46481E+271</v>
      </c>
    </row>
    <row r="4208" spans="4:5" x14ac:dyDescent="0.45">
      <c r="D4208" s="98">
        <v>-1.6991800000000001E+271</v>
      </c>
      <c r="E4208" s="98">
        <v>-1.6991800000000001E+271</v>
      </c>
    </row>
    <row r="4209" spans="4:5" x14ac:dyDescent="0.45">
      <c r="D4209" s="98">
        <v>1.97105E+271</v>
      </c>
      <c r="E4209" s="98">
        <v>1.97105E+271</v>
      </c>
    </row>
    <row r="4210" spans="4:5" x14ac:dyDescent="0.45">
      <c r="D4210" s="98">
        <v>-2.28641E+271</v>
      </c>
      <c r="E4210" s="98">
        <v>-2.28641E+271</v>
      </c>
    </row>
    <row r="4211" spans="4:5" x14ac:dyDescent="0.45">
      <c r="D4211" s="98">
        <v>2.65224E+271</v>
      </c>
      <c r="E4211" s="98">
        <v>2.65224E+271</v>
      </c>
    </row>
    <row r="4212" spans="4:5" x14ac:dyDescent="0.45">
      <c r="D4212" s="98">
        <v>-3.0765999999999998E+271</v>
      </c>
      <c r="E4212" s="98">
        <v>-3.0765999999999998E+271</v>
      </c>
    </row>
    <row r="4213" spans="4:5" x14ac:dyDescent="0.45">
      <c r="D4213" s="98">
        <v>3.5688499999999999E+271</v>
      </c>
      <c r="E4213" s="98">
        <v>3.5688499999999999E+271</v>
      </c>
    </row>
    <row r="4214" spans="4:5" x14ac:dyDescent="0.45">
      <c r="D4214" s="98">
        <v>-4.1398700000000002E+271</v>
      </c>
      <c r="E4214" s="98">
        <v>-4.1398700000000002E+271</v>
      </c>
    </row>
    <row r="4215" spans="4:5" x14ac:dyDescent="0.45">
      <c r="D4215" s="98">
        <v>4.8022500000000002E+271</v>
      </c>
      <c r="E4215" s="98">
        <v>4.8022500000000002E+271</v>
      </c>
    </row>
    <row r="4216" spans="4:5" x14ac:dyDescent="0.45">
      <c r="D4216" s="98">
        <v>-5.5706099999999999E+271</v>
      </c>
      <c r="E4216" s="98">
        <v>-5.5706099999999999E+271</v>
      </c>
    </row>
    <row r="4217" spans="4:5" x14ac:dyDescent="0.45">
      <c r="D4217" s="98">
        <v>6.4619099999999997E+271</v>
      </c>
      <c r="E4217" s="98">
        <v>6.4619099999999997E+271</v>
      </c>
    </row>
    <row r="4218" spans="4:5" x14ac:dyDescent="0.45">
      <c r="D4218" s="98">
        <v>-7.4958100000000002E+271</v>
      </c>
      <c r="E4218" s="98">
        <v>-7.4958100000000002E+271</v>
      </c>
    </row>
    <row r="4219" spans="4:5" x14ac:dyDescent="0.45">
      <c r="D4219" s="98">
        <v>8.6951399999999999E+271</v>
      </c>
      <c r="E4219" s="98">
        <v>8.6951399999999999E+271</v>
      </c>
    </row>
    <row r="4220" spans="4:5" x14ac:dyDescent="0.45">
      <c r="D4220" s="98">
        <v>-1.0086399999999999E+272</v>
      </c>
      <c r="E4220" s="98">
        <v>-1.0086399999999999E+272</v>
      </c>
    </row>
    <row r="4221" spans="4:5" x14ac:dyDescent="0.45">
      <c r="D4221" s="98">
        <v>1.17002E+272</v>
      </c>
      <c r="E4221" s="98">
        <v>1.17002E+272</v>
      </c>
    </row>
    <row r="4222" spans="4:5" x14ac:dyDescent="0.45">
      <c r="D4222" s="98">
        <v>-1.3572199999999999E+272</v>
      </c>
      <c r="E4222" s="98">
        <v>-1.3572199999999999E+272</v>
      </c>
    </row>
    <row r="4223" spans="4:5" x14ac:dyDescent="0.45">
      <c r="D4223" s="98">
        <v>1.57438E+272</v>
      </c>
      <c r="E4223" s="98">
        <v>1.57438E+272</v>
      </c>
    </row>
    <row r="4224" spans="4:5" x14ac:dyDescent="0.45">
      <c r="D4224" s="98">
        <v>-1.8262800000000001E+272</v>
      </c>
      <c r="E4224" s="98">
        <v>-1.8262800000000001E+272</v>
      </c>
    </row>
    <row r="4225" spans="4:5" x14ac:dyDescent="0.45">
      <c r="D4225" s="98">
        <v>2.1184799999999999E+272</v>
      </c>
      <c r="E4225" s="98">
        <v>2.1184799999999999E+272</v>
      </c>
    </row>
    <row r="4226" spans="4:5" x14ac:dyDescent="0.45">
      <c r="D4226" s="98">
        <v>-2.45744E+272</v>
      </c>
      <c r="E4226" s="98">
        <v>-2.45744E+272</v>
      </c>
    </row>
    <row r="4227" spans="4:5" x14ac:dyDescent="0.45">
      <c r="D4227" s="98">
        <v>2.8506300000000002E+272</v>
      </c>
      <c r="E4227" s="98">
        <v>2.8506300000000002E+272</v>
      </c>
    </row>
    <row r="4228" spans="4:5" x14ac:dyDescent="0.45">
      <c r="D4228" s="98">
        <v>-3.3067300000000002E+272</v>
      </c>
      <c r="E4228" s="98">
        <v>-3.3067300000000002E+272</v>
      </c>
    </row>
    <row r="4229" spans="4:5" x14ac:dyDescent="0.45">
      <c r="D4229" s="98">
        <v>3.8357999999999999E+272</v>
      </c>
      <c r="E4229" s="98">
        <v>3.8357999999999999E+272</v>
      </c>
    </row>
    <row r="4230" spans="4:5" x14ac:dyDescent="0.45">
      <c r="D4230" s="98">
        <v>-4.44953E+272</v>
      </c>
      <c r="E4230" s="98">
        <v>-4.44953E+272</v>
      </c>
    </row>
    <row r="4231" spans="4:5" x14ac:dyDescent="0.45">
      <c r="D4231" s="98">
        <v>5.1614599999999997E+272</v>
      </c>
      <c r="E4231" s="98">
        <v>5.1614599999999997E+272</v>
      </c>
    </row>
    <row r="4232" spans="4:5" x14ac:dyDescent="0.45">
      <c r="D4232" s="98">
        <v>-5.9872899999999999E+272</v>
      </c>
      <c r="E4232" s="98">
        <v>-5.9872899999999999E+272</v>
      </c>
    </row>
    <row r="4233" spans="4:5" x14ac:dyDescent="0.45">
      <c r="D4233" s="98">
        <v>6.9452600000000005E+272</v>
      </c>
      <c r="E4233" s="98">
        <v>6.9452600000000005E+272</v>
      </c>
    </row>
    <row r="4234" spans="4:5" x14ac:dyDescent="0.45">
      <c r="D4234" s="98">
        <v>-8.0564999999999997E+272</v>
      </c>
      <c r="E4234" s="98">
        <v>-8.0564999999999997E+272</v>
      </c>
    </row>
    <row r="4235" spans="4:5" x14ac:dyDescent="0.45">
      <c r="D4235" s="98">
        <v>9.3455399999999998E+272</v>
      </c>
      <c r="E4235" s="98">
        <v>9.3455399999999998E+272</v>
      </c>
    </row>
    <row r="4236" spans="4:5" x14ac:dyDescent="0.45">
      <c r="D4236" s="98">
        <v>-1.0840799999999999E+273</v>
      </c>
      <c r="E4236" s="98">
        <v>-1.0840799999999999E+273</v>
      </c>
    </row>
    <row r="4237" spans="4:5" x14ac:dyDescent="0.45">
      <c r="D4237" s="98">
        <v>1.2575399999999999E+273</v>
      </c>
      <c r="E4237" s="98">
        <v>1.2575399999999999E+273</v>
      </c>
    </row>
    <row r="4238" spans="4:5" x14ac:dyDescent="0.45">
      <c r="D4238" s="98">
        <v>-1.45874E+273</v>
      </c>
      <c r="E4238" s="98">
        <v>-1.45874E+273</v>
      </c>
    </row>
    <row r="4239" spans="4:5" x14ac:dyDescent="0.45">
      <c r="D4239" s="98">
        <v>1.69214E+273</v>
      </c>
      <c r="E4239" s="98">
        <v>1.69214E+273</v>
      </c>
    </row>
    <row r="4240" spans="4:5" x14ac:dyDescent="0.45">
      <c r="D4240" s="98">
        <v>-1.96288E+273</v>
      </c>
      <c r="E4240" s="98">
        <v>-1.96288E+273</v>
      </c>
    </row>
    <row r="4241" spans="4:5" x14ac:dyDescent="0.45">
      <c r="D4241" s="98">
        <v>2.2769400000000002E+273</v>
      </c>
      <c r="E4241" s="98">
        <v>2.2769400000000002E+273</v>
      </c>
    </row>
    <row r="4242" spans="4:5" x14ac:dyDescent="0.45">
      <c r="D4242" s="98">
        <v>-2.6412600000000001E+273</v>
      </c>
      <c r="E4242" s="98">
        <v>-2.6412600000000001E+273</v>
      </c>
    </row>
    <row r="4243" spans="4:5" x14ac:dyDescent="0.45">
      <c r="D4243" s="98">
        <v>3.0638599999999998E+273</v>
      </c>
      <c r="E4243" s="98">
        <v>3.0638599999999998E+273</v>
      </c>
    </row>
    <row r="4244" spans="4:5" x14ac:dyDescent="0.45">
      <c r="D4244" s="98">
        <v>-3.5540699999999998E+273</v>
      </c>
      <c r="E4244" s="98">
        <v>-3.5540699999999998E+273</v>
      </c>
    </row>
    <row r="4245" spans="4:5" x14ac:dyDescent="0.45">
      <c r="D4245" s="98">
        <v>4.1227199999999998E+273</v>
      </c>
      <c r="E4245" s="98">
        <v>4.1227199999999998E+273</v>
      </c>
    </row>
    <row r="4246" spans="4:5" x14ac:dyDescent="0.45">
      <c r="D4246" s="98">
        <v>-4.78236E+273</v>
      </c>
      <c r="E4246" s="98">
        <v>-4.78236E+273</v>
      </c>
    </row>
    <row r="4247" spans="4:5" x14ac:dyDescent="0.45">
      <c r="D4247" s="98">
        <v>5.5475399999999996E+273</v>
      </c>
      <c r="E4247" s="98">
        <v>5.5475399999999996E+273</v>
      </c>
    </row>
    <row r="4248" spans="4:5" x14ac:dyDescent="0.45">
      <c r="D4248" s="98">
        <v>-6.4351400000000001E+273</v>
      </c>
      <c r="E4248" s="98">
        <v>-6.4351400000000001E+273</v>
      </c>
    </row>
    <row r="4249" spans="4:5" x14ac:dyDescent="0.45">
      <c r="D4249" s="98">
        <v>7.46477E+273</v>
      </c>
      <c r="E4249" s="98">
        <v>7.46477E+273</v>
      </c>
    </row>
    <row r="4250" spans="4:5" x14ac:dyDescent="0.45">
      <c r="D4250" s="98">
        <v>-8.6591299999999999E+273</v>
      </c>
      <c r="E4250" s="98">
        <v>-8.6591299999999999E+273</v>
      </c>
    </row>
    <row r="4251" spans="4:5" x14ac:dyDescent="0.45">
      <c r="D4251" s="98">
        <v>1.00446E+274</v>
      </c>
      <c r="E4251" s="98">
        <v>1.00446E+274</v>
      </c>
    </row>
    <row r="4252" spans="4:5" x14ac:dyDescent="0.45">
      <c r="D4252" s="98">
        <v>-1.1651699999999999E+274</v>
      </c>
      <c r="E4252" s="98">
        <v>-1.1651699999999999E+274</v>
      </c>
    </row>
    <row r="4253" spans="4:5" x14ac:dyDescent="0.45">
      <c r="D4253" s="98">
        <v>1.3516E+274</v>
      </c>
      <c r="E4253" s="98">
        <v>1.3516E+274</v>
      </c>
    </row>
    <row r="4254" spans="4:5" x14ac:dyDescent="0.45">
      <c r="D4254" s="98">
        <v>-1.56786E+274</v>
      </c>
      <c r="E4254" s="98">
        <v>-1.56786E+274</v>
      </c>
    </row>
    <row r="4255" spans="4:5" x14ac:dyDescent="0.45">
      <c r="D4255" s="98">
        <v>1.8187100000000002E+274</v>
      </c>
      <c r="E4255" s="98">
        <v>1.8187100000000002E+274</v>
      </c>
    </row>
    <row r="4256" spans="4:5" x14ac:dyDescent="0.45">
      <c r="D4256" s="98">
        <v>-2.1097100000000001E+274</v>
      </c>
      <c r="E4256" s="98">
        <v>-2.1097100000000001E+274</v>
      </c>
    </row>
    <row r="4257" spans="4:5" x14ac:dyDescent="0.45">
      <c r="D4257" s="98">
        <v>2.4472600000000001E+274</v>
      </c>
      <c r="E4257" s="98">
        <v>2.4472600000000001E+274</v>
      </c>
    </row>
    <row r="4258" spans="4:5" x14ac:dyDescent="0.45">
      <c r="D4258" s="98">
        <v>-2.83882E+274</v>
      </c>
      <c r="E4258" s="98">
        <v>-2.83882E+274</v>
      </c>
    </row>
    <row r="4259" spans="4:5" x14ac:dyDescent="0.45">
      <c r="D4259" s="98">
        <v>3.2930299999999998E+274</v>
      </c>
      <c r="E4259" s="98">
        <v>3.2930299999999998E+274</v>
      </c>
    </row>
    <row r="4260" spans="4:5" x14ac:dyDescent="0.45">
      <c r="D4260" s="98">
        <v>-3.8199199999999996E+274</v>
      </c>
      <c r="E4260" s="98">
        <v>-3.8199199999999996E+274</v>
      </c>
    </row>
    <row r="4261" spans="4:5" x14ac:dyDescent="0.45">
      <c r="D4261" s="98">
        <v>4.4311100000000002E+274</v>
      </c>
      <c r="E4261" s="98">
        <v>4.4311100000000002E+274</v>
      </c>
    </row>
    <row r="4262" spans="4:5" x14ac:dyDescent="0.45">
      <c r="D4262" s="98">
        <v>-5.1400800000000002E+274</v>
      </c>
      <c r="E4262" s="98">
        <v>-5.1400800000000002E+274</v>
      </c>
    </row>
    <row r="4263" spans="4:5" x14ac:dyDescent="0.45">
      <c r="D4263" s="98">
        <v>5.9624999999999999E+274</v>
      </c>
      <c r="E4263" s="98">
        <v>5.9624999999999999E+274</v>
      </c>
    </row>
    <row r="4264" spans="4:5" x14ac:dyDescent="0.45">
      <c r="D4264" s="98">
        <v>-6.9164999999999997E+274</v>
      </c>
      <c r="E4264" s="98">
        <v>-6.9164999999999997E+274</v>
      </c>
    </row>
    <row r="4265" spans="4:5" x14ac:dyDescent="0.45">
      <c r="D4265" s="98">
        <v>8.0231399999999993E+274</v>
      </c>
      <c r="E4265" s="98">
        <v>8.0231399999999993E+274</v>
      </c>
    </row>
    <row r="4266" spans="4:5" x14ac:dyDescent="0.45">
      <c r="D4266" s="98">
        <v>-9.3068399999999994E+274</v>
      </c>
      <c r="E4266" s="98">
        <v>-9.3068399999999994E+274</v>
      </c>
    </row>
    <row r="4267" spans="4:5" x14ac:dyDescent="0.45">
      <c r="D4267" s="98">
        <v>1.0795899999999999E+275</v>
      </c>
      <c r="E4267" s="98">
        <v>1.0795899999999999E+275</v>
      </c>
    </row>
    <row r="4268" spans="4:5" x14ac:dyDescent="0.45">
      <c r="D4268" s="98">
        <v>-1.25233E+275</v>
      </c>
      <c r="E4268" s="98">
        <v>-1.25233E+275</v>
      </c>
    </row>
    <row r="4269" spans="4:5" x14ac:dyDescent="0.45">
      <c r="D4269" s="98">
        <v>1.4527E+275</v>
      </c>
      <c r="E4269" s="98">
        <v>1.4527E+275</v>
      </c>
    </row>
    <row r="4270" spans="4:5" x14ac:dyDescent="0.45">
      <c r="D4270" s="98">
        <v>-1.6851300000000001E+275</v>
      </c>
      <c r="E4270" s="98">
        <v>-1.6851300000000001E+275</v>
      </c>
    </row>
    <row r="4271" spans="4:5" x14ac:dyDescent="0.45">
      <c r="D4271" s="98">
        <v>1.9547500000000001E+275</v>
      </c>
      <c r="E4271" s="98">
        <v>1.9547500000000001E+275</v>
      </c>
    </row>
    <row r="4272" spans="4:5" x14ac:dyDescent="0.45">
      <c r="D4272" s="98">
        <v>-2.2675099999999999E+275</v>
      </c>
      <c r="E4272" s="98">
        <v>-2.2675099999999999E+275</v>
      </c>
    </row>
    <row r="4273" spans="4:5" x14ac:dyDescent="0.45">
      <c r="D4273" s="98">
        <v>2.63032E+275</v>
      </c>
      <c r="E4273" s="98">
        <v>2.63032E+275</v>
      </c>
    </row>
    <row r="4274" spans="4:5" x14ac:dyDescent="0.45">
      <c r="D4274" s="98">
        <v>-3.05117E+275</v>
      </c>
      <c r="E4274" s="98">
        <v>-3.05117E+275</v>
      </c>
    </row>
    <row r="4275" spans="4:5" x14ac:dyDescent="0.45">
      <c r="D4275" s="98">
        <v>3.5393499999999997E+275</v>
      </c>
      <c r="E4275" s="98">
        <v>3.5393499999999997E+275</v>
      </c>
    </row>
    <row r="4276" spans="4:5" x14ac:dyDescent="0.45">
      <c r="D4276" s="98">
        <v>-4.1056500000000003E+275</v>
      </c>
      <c r="E4276" s="98">
        <v>-4.1056500000000003E+275</v>
      </c>
    </row>
    <row r="4277" spans="4:5" x14ac:dyDescent="0.45">
      <c r="D4277" s="98">
        <v>4.7625500000000002E+275</v>
      </c>
      <c r="E4277" s="98">
        <v>4.7625500000000002E+275</v>
      </c>
    </row>
    <row r="4278" spans="4:5" x14ac:dyDescent="0.45">
      <c r="D4278" s="98">
        <v>-5.5245600000000002E+275</v>
      </c>
      <c r="E4278" s="98">
        <v>-5.5245600000000002E+275</v>
      </c>
    </row>
    <row r="4279" spans="4:5" x14ac:dyDescent="0.45">
      <c r="D4279" s="98">
        <v>6.4084900000000004E+275</v>
      </c>
      <c r="E4279" s="98">
        <v>6.4084900000000004E+275</v>
      </c>
    </row>
    <row r="4280" spans="4:5" x14ac:dyDescent="0.45">
      <c r="D4280" s="98">
        <v>-7.4338499999999995E+275</v>
      </c>
      <c r="E4280" s="98">
        <v>-7.4338499999999995E+275</v>
      </c>
    </row>
    <row r="4281" spans="4:5" x14ac:dyDescent="0.45">
      <c r="D4281" s="98">
        <v>8.62327E+275</v>
      </c>
      <c r="E4281" s="98">
        <v>8.62327E+275</v>
      </c>
    </row>
    <row r="4282" spans="4:5" x14ac:dyDescent="0.45">
      <c r="D4282" s="98">
        <v>-1.0002999999999999E+276</v>
      </c>
      <c r="E4282" s="98">
        <v>-1.0002999999999999E+276</v>
      </c>
    </row>
    <row r="4283" spans="4:5" x14ac:dyDescent="0.45">
      <c r="D4283" s="98">
        <v>1.16035E+276</v>
      </c>
      <c r="E4283" s="98">
        <v>1.16035E+276</v>
      </c>
    </row>
    <row r="4284" spans="4:5" x14ac:dyDescent="0.45">
      <c r="D4284" s="98">
        <v>-1.3460000000000001E+276</v>
      </c>
      <c r="E4284" s="98">
        <v>-1.3460000000000001E+276</v>
      </c>
    </row>
    <row r="4285" spans="4:5" x14ac:dyDescent="0.45">
      <c r="D4285" s="98">
        <v>1.56136E+276</v>
      </c>
      <c r="E4285" s="98">
        <v>1.56136E+276</v>
      </c>
    </row>
    <row r="4286" spans="4:5" x14ac:dyDescent="0.45">
      <c r="D4286" s="98">
        <v>-1.81118E+276</v>
      </c>
      <c r="E4286" s="98">
        <v>-1.81118E+276</v>
      </c>
    </row>
    <row r="4287" spans="4:5" x14ac:dyDescent="0.45">
      <c r="D4287" s="98">
        <v>2.1009700000000001E+276</v>
      </c>
      <c r="E4287" s="98">
        <v>2.1009700000000001E+276</v>
      </c>
    </row>
    <row r="4288" spans="4:5" x14ac:dyDescent="0.45">
      <c r="D4288" s="98">
        <v>-2.43713E+276</v>
      </c>
      <c r="E4288" s="98">
        <v>-2.43713E+276</v>
      </c>
    </row>
    <row r="4289" spans="4:5" x14ac:dyDescent="0.45">
      <c r="D4289" s="98">
        <v>2.8270700000000002E+276</v>
      </c>
      <c r="E4289" s="98">
        <v>2.8270700000000002E+276</v>
      </c>
    </row>
    <row r="4290" spans="4:5" x14ac:dyDescent="0.45">
      <c r="D4290" s="98">
        <v>-3.2794E+276</v>
      </c>
      <c r="E4290" s="98">
        <v>-3.2794E+276</v>
      </c>
    </row>
    <row r="4291" spans="4:5" x14ac:dyDescent="0.45">
      <c r="D4291" s="98">
        <v>3.8041000000000002E+276</v>
      </c>
      <c r="E4291" s="98">
        <v>3.8041000000000002E+276</v>
      </c>
    </row>
    <row r="4292" spans="4:5" x14ac:dyDescent="0.45">
      <c r="D4292" s="98">
        <v>-4.4127499999999998E+276</v>
      </c>
      <c r="E4292" s="98">
        <v>-4.4127499999999998E+276</v>
      </c>
    </row>
    <row r="4293" spans="4:5" x14ac:dyDescent="0.45">
      <c r="D4293" s="98">
        <v>5.1188E+276</v>
      </c>
      <c r="E4293" s="98">
        <v>5.1188E+276</v>
      </c>
    </row>
    <row r="4294" spans="4:5" x14ac:dyDescent="0.45">
      <c r="D4294" s="98">
        <v>-5.9378E+276</v>
      </c>
      <c r="E4294" s="98">
        <v>-5.9378E+276</v>
      </c>
    </row>
    <row r="4295" spans="4:5" x14ac:dyDescent="0.45">
      <c r="D4295" s="98">
        <v>6.8878500000000003E+276</v>
      </c>
      <c r="E4295" s="98">
        <v>6.8878500000000003E+276</v>
      </c>
    </row>
    <row r="4296" spans="4:5" x14ac:dyDescent="0.45">
      <c r="D4296" s="98">
        <v>-7.9899100000000005E+276</v>
      </c>
      <c r="E4296" s="98">
        <v>-7.9899100000000005E+276</v>
      </c>
    </row>
    <row r="4297" spans="4:5" x14ac:dyDescent="0.45">
      <c r="D4297" s="98">
        <v>9.2682900000000001E+276</v>
      </c>
      <c r="E4297" s="98">
        <v>9.2682900000000001E+276</v>
      </c>
    </row>
    <row r="4298" spans="4:5" x14ac:dyDescent="0.45">
      <c r="D4298" s="98">
        <v>-1.07512E+277</v>
      </c>
      <c r="E4298" s="98">
        <v>-1.07512E+277</v>
      </c>
    </row>
    <row r="4299" spans="4:5" x14ac:dyDescent="0.45">
      <c r="D4299" s="98">
        <v>1.24714E+277</v>
      </c>
      <c r="E4299" s="98">
        <v>1.24714E+277</v>
      </c>
    </row>
    <row r="4300" spans="4:5" x14ac:dyDescent="0.45">
      <c r="D4300" s="98">
        <v>-1.4466799999999999E+277</v>
      </c>
      <c r="E4300" s="98">
        <v>-1.4466799999999999E+277</v>
      </c>
    </row>
    <row r="4301" spans="4:5" x14ac:dyDescent="0.45">
      <c r="D4301" s="98">
        <v>1.6781500000000001E+277</v>
      </c>
      <c r="E4301" s="98">
        <v>1.6781500000000001E+277</v>
      </c>
    </row>
    <row r="4302" spans="4:5" x14ac:dyDescent="0.45">
      <c r="D4302" s="98">
        <v>-1.9466599999999998E+277</v>
      </c>
      <c r="E4302" s="98">
        <v>-1.9466599999999998E+277</v>
      </c>
    </row>
    <row r="4303" spans="4:5" x14ac:dyDescent="0.45">
      <c r="D4303" s="98">
        <v>2.2581199999999999E+277</v>
      </c>
      <c r="E4303" s="98">
        <v>2.2581199999999999E+277</v>
      </c>
    </row>
    <row r="4304" spans="4:5" x14ac:dyDescent="0.45">
      <c r="D4304" s="98">
        <v>-2.6194199999999998E+277</v>
      </c>
      <c r="E4304" s="98">
        <v>-2.6194199999999998E+277</v>
      </c>
    </row>
    <row r="4305" spans="4:5" x14ac:dyDescent="0.45">
      <c r="D4305" s="98">
        <v>3.0385300000000002E+277</v>
      </c>
      <c r="E4305" s="98">
        <v>3.0385300000000002E+277</v>
      </c>
    </row>
    <row r="4306" spans="4:5" x14ac:dyDescent="0.45">
      <c r="D4306" s="98">
        <v>-3.5247000000000002E+277</v>
      </c>
      <c r="E4306" s="98">
        <v>-3.5247000000000002E+277</v>
      </c>
    </row>
    <row r="4307" spans="4:5" x14ac:dyDescent="0.45">
      <c r="D4307" s="98">
        <v>4.0886499999999997E+277</v>
      </c>
      <c r="E4307" s="98">
        <v>4.0886499999999997E+277</v>
      </c>
    </row>
    <row r="4308" spans="4:5" x14ac:dyDescent="0.45">
      <c r="D4308" s="98">
        <v>-4.7428299999999997E+277</v>
      </c>
      <c r="E4308" s="98">
        <v>-4.7428299999999997E+277</v>
      </c>
    </row>
    <row r="4309" spans="4:5" x14ac:dyDescent="0.45">
      <c r="D4309" s="98">
        <v>5.5016799999999997E+277</v>
      </c>
      <c r="E4309" s="98">
        <v>5.5016799999999997E+277</v>
      </c>
    </row>
    <row r="4310" spans="4:5" x14ac:dyDescent="0.45">
      <c r="D4310" s="98">
        <v>-6.3819499999999998E+277</v>
      </c>
      <c r="E4310" s="98">
        <v>-6.3819499999999998E+277</v>
      </c>
    </row>
    <row r="4311" spans="4:5" x14ac:dyDescent="0.45">
      <c r="D4311" s="98">
        <v>7.4030700000000001E+277</v>
      </c>
      <c r="E4311" s="98">
        <v>7.4030700000000001E+277</v>
      </c>
    </row>
    <row r="4312" spans="4:5" x14ac:dyDescent="0.45">
      <c r="D4312" s="98">
        <v>-8.5875599999999999E+277</v>
      </c>
      <c r="E4312" s="98">
        <v>-8.5875599999999999E+277</v>
      </c>
    </row>
    <row r="4313" spans="4:5" x14ac:dyDescent="0.45">
      <c r="D4313" s="98">
        <v>9.9615700000000003E+277</v>
      </c>
      <c r="E4313" s="98">
        <v>9.9615700000000003E+277</v>
      </c>
    </row>
    <row r="4314" spans="4:5" x14ac:dyDescent="0.45">
      <c r="D4314" s="98">
        <v>-1.15554E+278</v>
      </c>
      <c r="E4314" s="98">
        <v>-1.15554E+278</v>
      </c>
    </row>
    <row r="4315" spans="4:5" x14ac:dyDescent="0.45">
      <c r="D4315" s="98">
        <v>1.34043E+278</v>
      </c>
      <c r="E4315" s="98">
        <v>1.34043E+278</v>
      </c>
    </row>
    <row r="4316" spans="4:5" x14ac:dyDescent="0.45">
      <c r="D4316" s="98">
        <v>-1.5549000000000001E+278</v>
      </c>
      <c r="E4316" s="98">
        <v>-1.5549000000000001E+278</v>
      </c>
    </row>
    <row r="4317" spans="4:5" x14ac:dyDescent="0.45">
      <c r="D4317" s="98">
        <v>1.8036800000000001E+278</v>
      </c>
      <c r="E4317" s="98">
        <v>1.8036800000000001E+278</v>
      </c>
    </row>
    <row r="4318" spans="4:5" x14ac:dyDescent="0.45">
      <c r="D4318" s="98">
        <v>-2.09227E+278</v>
      </c>
      <c r="E4318" s="98">
        <v>-2.09227E+278</v>
      </c>
    </row>
    <row r="4319" spans="4:5" x14ac:dyDescent="0.45">
      <c r="D4319" s="98">
        <v>2.4270299999999999E+278</v>
      </c>
      <c r="E4319" s="98">
        <v>2.4270299999999999E+278</v>
      </c>
    </row>
    <row r="4320" spans="4:5" x14ac:dyDescent="0.45">
      <c r="D4320" s="98">
        <v>-2.8153600000000001E+278</v>
      </c>
      <c r="E4320" s="98">
        <v>-2.8153600000000001E+278</v>
      </c>
    </row>
    <row r="4321" spans="4:5" x14ac:dyDescent="0.45">
      <c r="D4321" s="98">
        <v>3.2658100000000003E+278</v>
      </c>
      <c r="E4321" s="98">
        <v>3.2658100000000003E+278</v>
      </c>
    </row>
    <row r="4322" spans="4:5" x14ac:dyDescent="0.45">
      <c r="D4322" s="98">
        <v>-3.78834E+278</v>
      </c>
      <c r="E4322" s="98">
        <v>-3.78834E+278</v>
      </c>
    </row>
    <row r="4323" spans="4:5" x14ac:dyDescent="0.45">
      <c r="D4323" s="98">
        <v>4.3944799999999998E+278</v>
      </c>
      <c r="E4323" s="98">
        <v>4.3944799999999998E+278</v>
      </c>
    </row>
    <row r="4324" spans="4:5" x14ac:dyDescent="0.45">
      <c r="D4324" s="98">
        <v>-5.0975999999999998E+278</v>
      </c>
      <c r="E4324" s="98">
        <v>-5.0975999999999998E+278</v>
      </c>
    </row>
    <row r="4325" spans="4:5" x14ac:dyDescent="0.45">
      <c r="D4325" s="98">
        <v>5.9132099999999994E+278</v>
      </c>
      <c r="E4325" s="98">
        <v>5.9132099999999994E+278</v>
      </c>
    </row>
    <row r="4326" spans="4:5" x14ac:dyDescent="0.45">
      <c r="D4326" s="98">
        <v>-6.8593300000000005E+278</v>
      </c>
      <c r="E4326" s="98">
        <v>-6.8593300000000005E+278</v>
      </c>
    </row>
    <row r="4327" spans="4:5" x14ac:dyDescent="0.45">
      <c r="D4327" s="98">
        <v>7.9568199999999997E+278</v>
      </c>
      <c r="E4327" s="98">
        <v>7.9568199999999997E+278</v>
      </c>
    </row>
    <row r="4328" spans="4:5" x14ac:dyDescent="0.45">
      <c r="D4328" s="98">
        <v>-9.2299099999999996E+278</v>
      </c>
      <c r="E4328" s="98">
        <v>-9.2299099999999996E+278</v>
      </c>
    </row>
    <row r="4329" spans="4:5" x14ac:dyDescent="0.45">
      <c r="D4329" s="98">
        <v>1.07067E+279</v>
      </c>
      <c r="E4329" s="98">
        <v>1.07067E+279</v>
      </c>
    </row>
    <row r="4330" spans="4:5" x14ac:dyDescent="0.45">
      <c r="D4330" s="98">
        <v>-1.24198E+279</v>
      </c>
      <c r="E4330" s="98">
        <v>-1.24198E+279</v>
      </c>
    </row>
    <row r="4331" spans="4:5" x14ac:dyDescent="0.45">
      <c r="D4331" s="98">
        <v>1.44069E+279</v>
      </c>
      <c r="E4331" s="98">
        <v>1.44069E+279</v>
      </c>
    </row>
    <row r="4332" spans="4:5" x14ac:dyDescent="0.45">
      <c r="D4332" s="98">
        <v>-1.6712E+279</v>
      </c>
      <c r="E4332" s="98">
        <v>-1.6712E+279</v>
      </c>
    </row>
    <row r="4333" spans="4:5" x14ac:dyDescent="0.45">
      <c r="D4333" s="98">
        <v>1.9385999999999999E+279</v>
      </c>
      <c r="E4333" s="98">
        <v>1.9385999999999999E+279</v>
      </c>
    </row>
    <row r="4334" spans="4:5" x14ac:dyDescent="0.45">
      <c r="D4334" s="98">
        <v>-2.2487699999999999E+279</v>
      </c>
      <c r="E4334" s="98">
        <v>-2.2487699999999999E+279</v>
      </c>
    </row>
    <row r="4335" spans="4:5" x14ac:dyDescent="0.45">
      <c r="D4335" s="98">
        <v>2.6085800000000001E+279</v>
      </c>
      <c r="E4335" s="98">
        <v>2.6085800000000001E+279</v>
      </c>
    </row>
    <row r="4336" spans="4:5" x14ac:dyDescent="0.45">
      <c r="D4336" s="98">
        <v>-3.0259499999999999E+279</v>
      </c>
      <c r="E4336" s="98">
        <v>-3.0259499999999999E+279</v>
      </c>
    </row>
    <row r="4337" spans="4:5" x14ac:dyDescent="0.45">
      <c r="D4337" s="98">
        <v>3.5101E+279</v>
      </c>
      <c r="E4337" s="98">
        <v>3.5101E+279</v>
      </c>
    </row>
    <row r="4338" spans="4:5" x14ac:dyDescent="0.45">
      <c r="D4338" s="98">
        <v>-4.0717099999999999E+279</v>
      </c>
      <c r="E4338" s="98">
        <v>-4.0717099999999999E+279</v>
      </c>
    </row>
    <row r="4339" spans="4:5" x14ac:dyDescent="0.45">
      <c r="D4339" s="98">
        <v>4.7231900000000004E+279</v>
      </c>
      <c r="E4339" s="98">
        <v>4.7231900000000004E+279</v>
      </c>
    </row>
    <row r="4340" spans="4:5" x14ac:dyDescent="0.45">
      <c r="D4340" s="98">
        <v>-5.4789000000000001E+279</v>
      </c>
      <c r="E4340" s="98">
        <v>-5.4789000000000001E+279</v>
      </c>
    </row>
    <row r="4341" spans="4:5" x14ac:dyDescent="0.45">
      <c r="D4341" s="98">
        <v>6.3555199999999998E+279</v>
      </c>
      <c r="E4341" s="98">
        <v>6.3555199999999998E+279</v>
      </c>
    </row>
    <row r="4342" spans="4:5" x14ac:dyDescent="0.45">
      <c r="D4342" s="98">
        <v>-7.3724100000000001E+279</v>
      </c>
      <c r="E4342" s="98">
        <v>-7.3724100000000001E+279</v>
      </c>
    </row>
    <row r="4343" spans="4:5" x14ac:dyDescent="0.45">
      <c r="D4343" s="98">
        <v>8.5519900000000003E+279</v>
      </c>
      <c r="E4343" s="98">
        <v>8.5519900000000003E+279</v>
      </c>
    </row>
    <row r="4344" spans="4:5" x14ac:dyDescent="0.45">
      <c r="D4344" s="98">
        <v>-9.9203100000000009E+279</v>
      </c>
      <c r="E4344" s="98">
        <v>-9.9203100000000009E+279</v>
      </c>
    </row>
    <row r="4345" spans="4:5" x14ac:dyDescent="0.45">
      <c r="D4345" s="98">
        <v>1.1507600000000001E+280</v>
      </c>
      <c r="E4345" s="98">
        <v>1.1507600000000001E+280</v>
      </c>
    </row>
    <row r="4346" spans="4:5" x14ac:dyDescent="0.45">
      <c r="D4346" s="98">
        <v>-1.33488E+280</v>
      </c>
      <c r="E4346" s="98">
        <v>-1.33488E+280</v>
      </c>
    </row>
    <row r="4347" spans="4:5" x14ac:dyDescent="0.45">
      <c r="D4347" s="98">
        <v>1.54846E+280</v>
      </c>
      <c r="E4347" s="98">
        <v>1.54846E+280</v>
      </c>
    </row>
    <row r="4348" spans="4:5" x14ac:dyDescent="0.45">
      <c r="D4348" s="98">
        <v>-1.79621E+280</v>
      </c>
      <c r="E4348" s="98">
        <v>-1.79621E+280</v>
      </c>
    </row>
    <row r="4349" spans="4:5" x14ac:dyDescent="0.45">
      <c r="D4349" s="98">
        <v>2.0835999999999999E+280</v>
      </c>
      <c r="E4349" s="98">
        <v>2.0835999999999999E+280</v>
      </c>
    </row>
    <row r="4350" spans="4:5" x14ac:dyDescent="0.45">
      <c r="D4350" s="98">
        <v>-2.4169799999999999E+280</v>
      </c>
      <c r="E4350" s="98">
        <v>-2.4169799999999999E+280</v>
      </c>
    </row>
    <row r="4351" spans="4:5" x14ac:dyDescent="0.45">
      <c r="D4351" s="98">
        <v>2.8037000000000001E+280</v>
      </c>
      <c r="E4351" s="98">
        <v>2.8037000000000001E+280</v>
      </c>
    </row>
    <row r="4352" spans="4:5" x14ac:dyDescent="0.45">
      <c r="D4352" s="98">
        <v>-3.2522900000000001E+280</v>
      </c>
      <c r="E4352" s="98">
        <v>-3.2522900000000001E+280</v>
      </c>
    </row>
    <row r="4353" spans="4:5" x14ac:dyDescent="0.45">
      <c r="D4353" s="98">
        <v>3.77266E+280</v>
      </c>
      <c r="E4353" s="98">
        <v>3.77266E+280</v>
      </c>
    </row>
    <row r="4354" spans="4:5" x14ac:dyDescent="0.45">
      <c r="D4354" s="98">
        <v>-4.3762800000000002E+280</v>
      </c>
      <c r="E4354" s="98">
        <v>-4.3762800000000002E+280</v>
      </c>
    </row>
    <row r="4355" spans="4:5" x14ac:dyDescent="0.45">
      <c r="D4355" s="98">
        <v>5.0764899999999999E+280</v>
      </c>
      <c r="E4355" s="98">
        <v>5.0764899999999999E+280</v>
      </c>
    </row>
    <row r="4356" spans="4:5" x14ac:dyDescent="0.45">
      <c r="D4356" s="98">
        <v>-5.8887199999999999E+280</v>
      </c>
      <c r="E4356" s="98">
        <v>-5.8887199999999999E+280</v>
      </c>
    </row>
    <row r="4357" spans="4:5" x14ac:dyDescent="0.45">
      <c r="D4357" s="98">
        <v>6.8309200000000002E+280</v>
      </c>
      <c r="E4357" s="98">
        <v>6.8309200000000002E+280</v>
      </c>
    </row>
    <row r="4358" spans="4:5" x14ac:dyDescent="0.45">
      <c r="D4358" s="98">
        <v>-7.9238700000000002E+280</v>
      </c>
      <c r="E4358" s="98">
        <v>-7.9238700000000002E+280</v>
      </c>
    </row>
    <row r="4359" spans="4:5" x14ac:dyDescent="0.45">
      <c r="D4359" s="98">
        <v>9.1916799999999999E+280</v>
      </c>
      <c r="E4359" s="98">
        <v>9.1916799999999999E+280</v>
      </c>
    </row>
    <row r="4360" spans="4:5" x14ac:dyDescent="0.45">
      <c r="D4360" s="98">
        <v>-1.06624E+281</v>
      </c>
      <c r="E4360" s="98">
        <v>-1.06624E+281</v>
      </c>
    </row>
    <row r="4361" spans="4:5" x14ac:dyDescent="0.45">
      <c r="D4361" s="98">
        <v>1.23683E+281</v>
      </c>
      <c r="E4361" s="98">
        <v>1.23683E+281</v>
      </c>
    </row>
    <row r="4362" spans="4:5" x14ac:dyDescent="0.45">
      <c r="D4362" s="98">
        <v>-1.43473E+281</v>
      </c>
      <c r="E4362" s="98">
        <v>-1.43473E+281</v>
      </c>
    </row>
    <row r="4363" spans="4:5" x14ac:dyDescent="0.45">
      <c r="D4363" s="98">
        <v>1.6642799999999999E+281</v>
      </c>
      <c r="E4363" s="98">
        <v>1.6642799999999999E+281</v>
      </c>
    </row>
    <row r="4364" spans="4:5" x14ac:dyDescent="0.45">
      <c r="D4364" s="98">
        <v>-1.9305700000000001E+281</v>
      </c>
      <c r="E4364" s="98">
        <v>-1.9305700000000001E+281</v>
      </c>
    </row>
    <row r="4365" spans="4:5" x14ac:dyDescent="0.45">
      <c r="D4365" s="98">
        <v>2.2394599999999999E+281</v>
      </c>
      <c r="E4365" s="98">
        <v>2.2394599999999999E+281</v>
      </c>
    </row>
    <row r="4366" spans="4:5" x14ac:dyDescent="0.45">
      <c r="D4366" s="98">
        <v>-2.5977700000000002E+281</v>
      </c>
      <c r="E4366" s="98">
        <v>-2.5977700000000002E+281</v>
      </c>
    </row>
    <row r="4367" spans="4:5" x14ac:dyDescent="0.45">
      <c r="D4367" s="98">
        <v>3.0134200000000003E+281</v>
      </c>
      <c r="E4367" s="98">
        <v>3.0134200000000003E+281</v>
      </c>
    </row>
    <row r="4368" spans="4:5" x14ac:dyDescent="0.45">
      <c r="D4368" s="98">
        <v>-3.4955599999999999E+281</v>
      </c>
      <c r="E4368" s="98">
        <v>-3.4955599999999999E+281</v>
      </c>
    </row>
    <row r="4369" spans="4:5" x14ac:dyDescent="0.45">
      <c r="D4369" s="98">
        <v>4.0548499999999998E+281</v>
      </c>
      <c r="E4369" s="98">
        <v>4.0548499999999998E+281</v>
      </c>
    </row>
    <row r="4370" spans="4:5" x14ac:dyDescent="0.45">
      <c r="D4370" s="98">
        <v>-4.7036300000000001E+281</v>
      </c>
      <c r="E4370" s="98">
        <v>-4.7036300000000001E+281</v>
      </c>
    </row>
    <row r="4371" spans="4:5" x14ac:dyDescent="0.45">
      <c r="D4371" s="98">
        <v>5.4562100000000003E+281</v>
      </c>
      <c r="E4371" s="98">
        <v>5.4562100000000003E+281</v>
      </c>
    </row>
    <row r="4372" spans="4:5" x14ac:dyDescent="0.45">
      <c r="D4372" s="98">
        <v>-6.3292000000000002E+281</v>
      </c>
      <c r="E4372" s="98">
        <v>-6.3292000000000002E+281</v>
      </c>
    </row>
    <row r="4373" spans="4:5" x14ac:dyDescent="0.45">
      <c r="D4373" s="98">
        <v>7.34187E+281</v>
      </c>
      <c r="E4373" s="98">
        <v>7.34187E+281</v>
      </c>
    </row>
    <row r="4374" spans="4:5" x14ac:dyDescent="0.45">
      <c r="D4374" s="98">
        <v>-8.5165700000000005E+281</v>
      </c>
      <c r="E4374" s="98">
        <v>-8.5165700000000005E+281</v>
      </c>
    </row>
    <row r="4375" spans="4:5" x14ac:dyDescent="0.45">
      <c r="D4375" s="98">
        <v>9.8792300000000005E+281</v>
      </c>
      <c r="E4375" s="98">
        <v>9.8792300000000005E+281</v>
      </c>
    </row>
    <row r="4376" spans="4:5" x14ac:dyDescent="0.45">
      <c r="D4376" s="98">
        <v>-1.14599E+282</v>
      </c>
      <c r="E4376" s="98">
        <v>-1.14599E+282</v>
      </c>
    </row>
    <row r="4377" spans="4:5" x14ac:dyDescent="0.45">
      <c r="D4377" s="98">
        <v>1.32935E+282</v>
      </c>
      <c r="E4377" s="98">
        <v>1.32935E+282</v>
      </c>
    </row>
    <row r="4378" spans="4:5" x14ac:dyDescent="0.45">
      <c r="D4378" s="98">
        <v>-1.5420399999999999E+282</v>
      </c>
      <c r="E4378" s="98">
        <v>-1.5420399999999999E+282</v>
      </c>
    </row>
    <row r="4379" spans="4:5" x14ac:dyDescent="0.45">
      <c r="D4379" s="98">
        <v>1.78877E+282</v>
      </c>
      <c r="E4379" s="98">
        <v>1.78877E+282</v>
      </c>
    </row>
    <row r="4380" spans="4:5" x14ac:dyDescent="0.45">
      <c r="D4380" s="98">
        <v>-2.0749699999999999E+282</v>
      </c>
      <c r="E4380" s="98">
        <v>-2.0749699999999999E+282</v>
      </c>
    </row>
    <row r="4381" spans="4:5" x14ac:dyDescent="0.45">
      <c r="D4381" s="98">
        <v>2.4069700000000001E+282</v>
      </c>
      <c r="E4381" s="98">
        <v>2.4069700000000001E+282</v>
      </c>
    </row>
    <row r="4382" spans="4:5" x14ac:dyDescent="0.45">
      <c r="D4382" s="98">
        <v>-2.7920900000000002E+282</v>
      </c>
      <c r="E4382" s="98">
        <v>-2.7920900000000002E+282</v>
      </c>
    </row>
    <row r="4383" spans="4:5" x14ac:dyDescent="0.45">
      <c r="D4383" s="98">
        <v>3.23882E+282</v>
      </c>
      <c r="E4383" s="98">
        <v>3.23882E+282</v>
      </c>
    </row>
    <row r="4384" spans="4:5" x14ac:dyDescent="0.45">
      <c r="D4384" s="98">
        <v>-3.7570300000000001E+282</v>
      </c>
      <c r="E4384" s="98">
        <v>-3.7570300000000001E+282</v>
      </c>
    </row>
    <row r="4385" spans="4:5" x14ac:dyDescent="0.45">
      <c r="D4385" s="98">
        <v>4.3581600000000002E+282</v>
      </c>
      <c r="E4385" s="98">
        <v>4.3581600000000002E+282</v>
      </c>
    </row>
    <row r="4386" spans="4:5" x14ac:dyDescent="0.45">
      <c r="D4386" s="98">
        <v>-5.05546E+282</v>
      </c>
      <c r="E4386" s="98">
        <v>-5.05546E+282</v>
      </c>
    </row>
    <row r="4387" spans="4:5" x14ac:dyDescent="0.45">
      <c r="D4387" s="98">
        <v>5.8643400000000001E+282</v>
      </c>
      <c r="E4387" s="98">
        <v>5.8643400000000001E+282</v>
      </c>
    </row>
    <row r="4388" spans="4:5" x14ac:dyDescent="0.45">
      <c r="D4388" s="98">
        <v>-6.8026299999999999E+282</v>
      </c>
      <c r="E4388" s="98">
        <v>-6.8026299999999999E+282</v>
      </c>
    </row>
    <row r="4389" spans="4:5" x14ac:dyDescent="0.45">
      <c r="D4389" s="98">
        <v>7.8910500000000005E+282</v>
      </c>
      <c r="E4389" s="98">
        <v>7.8910500000000005E+282</v>
      </c>
    </row>
    <row r="4390" spans="4:5" x14ac:dyDescent="0.45">
      <c r="D4390" s="98">
        <v>-9.1536199999999998E+282</v>
      </c>
      <c r="E4390" s="98">
        <v>-9.1536199999999998E+282</v>
      </c>
    </row>
    <row r="4391" spans="4:5" x14ac:dyDescent="0.45">
      <c r="D4391" s="98">
        <v>1.06182E+283</v>
      </c>
      <c r="E4391" s="98">
        <v>1.06182E+283</v>
      </c>
    </row>
    <row r="4392" spans="4:5" x14ac:dyDescent="0.45">
      <c r="D4392" s="98">
        <v>-1.23171E+283</v>
      </c>
      <c r="E4392" s="98">
        <v>-1.23171E+283</v>
      </c>
    </row>
    <row r="4393" spans="4:5" x14ac:dyDescent="0.45">
      <c r="D4393" s="98">
        <v>1.4287799999999999E+283</v>
      </c>
      <c r="E4393" s="98">
        <v>1.4287799999999999E+283</v>
      </c>
    </row>
    <row r="4394" spans="4:5" x14ac:dyDescent="0.45">
      <c r="D4394" s="98">
        <v>-1.65739E+283</v>
      </c>
      <c r="E4394" s="98">
        <v>-1.65739E+283</v>
      </c>
    </row>
    <row r="4395" spans="4:5" x14ac:dyDescent="0.45">
      <c r="D4395" s="98">
        <v>1.9225700000000002E+283</v>
      </c>
      <c r="E4395" s="98">
        <v>1.9225700000000002E+283</v>
      </c>
    </row>
    <row r="4396" spans="4:5" x14ac:dyDescent="0.45">
      <c r="D4396" s="98">
        <v>-2.2301799999999999E+283</v>
      </c>
      <c r="E4396" s="98">
        <v>-2.2301799999999999E+283</v>
      </c>
    </row>
    <row r="4397" spans="4:5" x14ac:dyDescent="0.45">
      <c r="D4397" s="98">
        <v>2.5870099999999998E+283</v>
      </c>
      <c r="E4397" s="98">
        <v>2.5870099999999998E+283</v>
      </c>
    </row>
    <row r="4398" spans="4:5" x14ac:dyDescent="0.45">
      <c r="D4398" s="98">
        <v>-3.0009399999999999E+283</v>
      </c>
      <c r="E4398" s="98">
        <v>-3.0009399999999999E+283</v>
      </c>
    </row>
    <row r="4399" spans="4:5" x14ac:dyDescent="0.45">
      <c r="D4399" s="98">
        <v>3.4810900000000001E+283</v>
      </c>
      <c r="E4399" s="98">
        <v>3.4810900000000001E+283</v>
      </c>
    </row>
    <row r="4400" spans="4:5" x14ac:dyDescent="0.45">
      <c r="D4400" s="98">
        <v>-4.0380600000000001E+283</v>
      </c>
      <c r="E4400" s="98">
        <v>-4.0380600000000001E+283</v>
      </c>
    </row>
    <row r="4401" spans="4:5" x14ac:dyDescent="0.45">
      <c r="D4401" s="98">
        <v>4.6841499999999999E+283</v>
      </c>
      <c r="E4401" s="98">
        <v>4.6841499999999999E+283</v>
      </c>
    </row>
    <row r="4402" spans="4:5" x14ac:dyDescent="0.45">
      <c r="D4402" s="98">
        <v>-5.4336099999999997E+283</v>
      </c>
      <c r="E4402" s="98">
        <v>-5.4336099999999997E+283</v>
      </c>
    </row>
    <row r="4403" spans="4:5" x14ac:dyDescent="0.45">
      <c r="D4403" s="98">
        <v>6.30299E+283</v>
      </c>
      <c r="E4403" s="98">
        <v>6.30299E+283</v>
      </c>
    </row>
    <row r="4404" spans="4:5" x14ac:dyDescent="0.45">
      <c r="D4404" s="98">
        <v>-7.3114699999999998E+283</v>
      </c>
      <c r="E4404" s="98">
        <v>-7.3114699999999998E+283</v>
      </c>
    </row>
    <row r="4405" spans="4:5" x14ac:dyDescent="0.45">
      <c r="D4405" s="98">
        <v>8.4812999999999994E+283</v>
      </c>
      <c r="E4405" s="98">
        <v>8.4812999999999994E+283</v>
      </c>
    </row>
    <row r="4406" spans="4:5" x14ac:dyDescent="0.45">
      <c r="D4406" s="98">
        <v>-9.8383100000000001E+283</v>
      </c>
      <c r="E4406" s="98">
        <v>-9.8383100000000001E+283</v>
      </c>
    </row>
    <row r="4407" spans="4:5" x14ac:dyDescent="0.45">
      <c r="D4407" s="98">
        <v>1.14124E+284</v>
      </c>
      <c r="E4407" s="98">
        <v>1.14124E+284</v>
      </c>
    </row>
    <row r="4408" spans="4:5" x14ac:dyDescent="0.45">
      <c r="D4408" s="98">
        <v>-1.32384E+284</v>
      </c>
      <c r="E4408" s="98">
        <v>-1.32384E+284</v>
      </c>
    </row>
    <row r="4409" spans="4:5" x14ac:dyDescent="0.45">
      <c r="D4409" s="98">
        <v>1.5356599999999999E+284</v>
      </c>
      <c r="E4409" s="98">
        <v>1.5356599999999999E+284</v>
      </c>
    </row>
    <row r="4410" spans="4:5" x14ac:dyDescent="0.45">
      <c r="D4410" s="98">
        <v>-1.7813599999999999E+284</v>
      </c>
      <c r="E4410" s="98">
        <v>-1.7813599999999999E+284</v>
      </c>
    </row>
    <row r="4411" spans="4:5" x14ac:dyDescent="0.45">
      <c r="D4411" s="98">
        <v>2.0663800000000001E+284</v>
      </c>
      <c r="E4411" s="98">
        <v>2.0663800000000001E+284</v>
      </c>
    </row>
    <row r="4412" spans="4:5" x14ac:dyDescent="0.45">
      <c r="D4412" s="98">
        <v>-2.397E+284</v>
      </c>
      <c r="E4412" s="98">
        <v>-2.397E+284</v>
      </c>
    </row>
    <row r="4413" spans="4:5" x14ac:dyDescent="0.45">
      <c r="D4413" s="98">
        <v>2.7805199999999998E+284</v>
      </c>
      <c r="E4413" s="98">
        <v>2.7805199999999998E+284</v>
      </c>
    </row>
    <row r="4414" spans="4:5" x14ac:dyDescent="0.45">
      <c r="D4414" s="98">
        <v>-3.2254099999999998E+284</v>
      </c>
      <c r="E4414" s="98">
        <v>-3.2254099999999998E+284</v>
      </c>
    </row>
    <row r="4415" spans="4:5" x14ac:dyDescent="0.45">
      <c r="D4415" s="98">
        <v>3.7414699999999998E+284</v>
      </c>
      <c r="E4415" s="98">
        <v>3.7414699999999998E+284</v>
      </c>
    </row>
    <row r="4416" spans="4:5" x14ac:dyDescent="0.45">
      <c r="D4416" s="98">
        <v>-4.3401099999999999E+284</v>
      </c>
      <c r="E4416" s="98">
        <v>-4.3401099999999999E+284</v>
      </c>
    </row>
    <row r="4417" spans="4:5" x14ac:dyDescent="0.45">
      <c r="D4417" s="98">
        <v>5.0345200000000001E+284</v>
      </c>
      <c r="E4417" s="98">
        <v>5.0345200000000001E+284</v>
      </c>
    </row>
    <row r="4418" spans="4:5" x14ac:dyDescent="0.45">
      <c r="D4418" s="98">
        <v>-5.84005E+284</v>
      </c>
      <c r="E4418" s="98">
        <v>-5.84005E+284</v>
      </c>
    </row>
    <row r="4419" spans="4:5" x14ac:dyDescent="0.45">
      <c r="D4419" s="98">
        <v>6.7744600000000001E+284</v>
      </c>
      <c r="E4419" s="98">
        <v>6.7744600000000001E+284</v>
      </c>
    </row>
    <row r="4420" spans="4:5" x14ac:dyDescent="0.45">
      <c r="D4420" s="98">
        <v>-7.8583699999999996E+284</v>
      </c>
      <c r="E4420" s="98">
        <v>-7.8583699999999996E+284</v>
      </c>
    </row>
    <row r="4421" spans="4:5" x14ac:dyDescent="0.45">
      <c r="D4421" s="98">
        <v>9.1157099999999998E+284</v>
      </c>
      <c r="E4421" s="98">
        <v>9.1157099999999998E+284</v>
      </c>
    </row>
    <row r="4422" spans="4:5" x14ac:dyDescent="0.45">
      <c r="D4422" s="98">
        <v>-1.05742E+285</v>
      </c>
      <c r="E4422" s="98">
        <v>-1.05742E+285</v>
      </c>
    </row>
    <row r="4423" spans="4:5" x14ac:dyDescent="0.45">
      <c r="D4423" s="98">
        <v>1.22661E+285</v>
      </c>
      <c r="E4423" s="98">
        <v>1.22661E+285</v>
      </c>
    </row>
    <row r="4424" spans="4:5" x14ac:dyDescent="0.45">
      <c r="D4424" s="98">
        <v>-1.42287E+285</v>
      </c>
      <c r="E4424" s="98">
        <v>-1.42287E+285</v>
      </c>
    </row>
    <row r="4425" spans="4:5" x14ac:dyDescent="0.45">
      <c r="D4425" s="98">
        <v>1.6505299999999999E+285</v>
      </c>
      <c r="E4425" s="98">
        <v>1.6505299999999999E+285</v>
      </c>
    </row>
    <row r="4426" spans="4:5" x14ac:dyDescent="0.45">
      <c r="D4426" s="98">
        <v>-1.9146099999999999E+285</v>
      </c>
      <c r="E4426" s="98">
        <v>-1.9146099999999999E+285</v>
      </c>
    </row>
    <row r="4427" spans="4:5" x14ac:dyDescent="0.45">
      <c r="D4427" s="98">
        <v>2.2209500000000001E+285</v>
      </c>
      <c r="E4427" s="98">
        <v>2.2209500000000001E+285</v>
      </c>
    </row>
    <row r="4428" spans="4:5" x14ac:dyDescent="0.45">
      <c r="D4428" s="98">
        <v>-2.5763000000000002E+285</v>
      </c>
      <c r="E4428" s="98">
        <v>-2.5763000000000002E+285</v>
      </c>
    </row>
    <row r="4429" spans="4:5" x14ac:dyDescent="0.45">
      <c r="D4429" s="98">
        <v>2.9885100000000002E+285</v>
      </c>
      <c r="E4429" s="98">
        <v>2.9885100000000002E+285</v>
      </c>
    </row>
    <row r="4430" spans="4:5" x14ac:dyDescent="0.45">
      <c r="D4430" s="98">
        <v>-3.4666700000000002E+285</v>
      </c>
      <c r="E4430" s="98">
        <v>-3.4666700000000002E+285</v>
      </c>
    </row>
    <row r="4431" spans="4:5" x14ac:dyDescent="0.45">
      <c r="D4431" s="98">
        <v>4.0213400000000003E+285</v>
      </c>
      <c r="E4431" s="98">
        <v>4.0213400000000003E+285</v>
      </c>
    </row>
    <row r="4432" spans="4:5" x14ac:dyDescent="0.45">
      <c r="D4432" s="98">
        <v>-4.6647500000000001E+285</v>
      </c>
      <c r="E4432" s="98">
        <v>-4.6647500000000001E+285</v>
      </c>
    </row>
    <row r="4433" spans="4:5" x14ac:dyDescent="0.45">
      <c r="D4433" s="98">
        <v>5.41111E+285</v>
      </c>
      <c r="E4433" s="98">
        <v>5.41111E+285</v>
      </c>
    </row>
    <row r="4434" spans="4:5" x14ac:dyDescent="0.45">
      <c r="D4434" s="98">
        <v>-6.2768899999999998E+285</v>
      </c>
      <c r="E4434" s="98">
        <v>-6.2768899999999998E+285</v>
      </c>
    </row>
    <row r="4435" spans="4:5" x14ac:dyDescent="0.45">
      <c r="D4435" s="98">
        <v>7.2811900000000003E+285</v>
      </c>
      <c r="E4435" s="98">
        <v>7.2811900000000003E+285</v>
      </c>
    </row>
    <row r="4436" spans="4:5" x14ac:dyDescent="0.45">
      <c r="D4436" s="98">
        <v>-8.4461799999999996E+285</v>
      </c>
      <c r="E4436" s="98">
        <v>-8.4461799999999996E+285</v>
      </c>
    </row>
    <row r="4437" spans="4:5" x14ac:dyDescent="0.45">
      <c r="D4437" s="98">
        <v>9.7975700000000005E+285</v>
      </c>
      <c r="E4437" s="98">
        <v>9.7975700000000005E+285</v>
      </c>
    </row>
    <row r="4438" spans="4:5" x14ac:dyDescent="0.45">
      <c r="D4438" s="98">
        <v>-1.13652E+286</v>
      </c>
      <c r="E4438" s="98">
        <v>-1.13652E+286</v>
      </c>
    </row>
    <row r="4439" spans="4:5" x14ac:dyDescent="0.45">
      <c r="D4439" s="98">
        <v>1.3183599999999999E+286</v>
      </c>
      <c r="E4439" s="98">
        <v>1.3183599999999999E+286</v>
      </c>
    </row>
    <row r="4440" spans="4:5" x14ac:dyDescent="0.45">
      <c r="D4440" s="98">
        <v>-1.5292999999999999E+286</v>
      </c>
      <c r="E4440" s="98">
        <v>-1.5292999999999999E+286</v>
      </c>
    </row>
    <row r="4441" spans="4:5" x14ac:dyDescent="0.45">
      <c r="D4441" s="98">
        <v>1.7739900000000001E+286</v>
      </c>
      <c r="E4441" s="98">
        <v>1.7739900000000001E+286</v>
      </c>
    </row>
    <row r="4442" spans="4:5" x14ac:dyDescent="0.45">
      <c r="D4442" s="98">
        <v>-2.0578200000000001E+286</v>
      </c>
      <c r="E4442" s="98">
        <v>-2.0578200000000001E+286</v>
      </c>
    </row>
    <row r="4443" spans="4:5" x14ac:dyDescent="0.45">
      <c r="D4443" s="98">
        <v>2.3870799999999999E+286</v>
      </c>
      <c r="E4443" s="98">
        <v>2.3870799999999999E+286</v>
      </c>
    </row>
    <row r="4444" spans="4:5" x14ac:dyDescent="0.45">
      <c r="D4444" s="98">
        <v>-2.7690100000000001E+286</v>
      </c>
      <c r="E4444" s="98">
        <v>-2.7690100000000001E+286</v>
      </c>
    </row>
    <row r="4445" spans="4:5" x14ac:dyDescent="0.45">
      <c r="D4445" s="98">
        <v>3.2120499999999998E+286</v>
      </c>
      <c r="E4445" s="98">
        <v>3.2120499999999998E+286</v>
      </c>
    </row>
    <row r="4446" spans="4:5" x14ac:dyDescent="0.45">
      <c r="D4446" s="98">
        <v>-3.7259799999999998E+286</v>
      </c>
      <c r="E4446" s="98">
        <v>-3.7259799999999998E+286</v>
      </c>
    </row>
    <row r="4447" spans="4:5" x14ac:dyDescent="0.45">
      <c r="D4447" s="98">
        <v>4.32213E+286</v>
      </c>
      <c r="E4447" s="98">
        <v>4.32213E+286</v>
      </c>
    </row>
    <row r="4448" spans="4:5" x14ac:dyDescent="0.45">
      <c r="D4448" s="98">
        <v>-5.0136699999999997E+286</v>
      </c>
      <c r="E4448" s="98">
        <v>-5.0136699999999997E+286</v>
      </c>
    </row>
    <row r="4449" spans="4:5" x14ac:dyDescent="0.45">
      <c r="D4449" s="98">
        <v>5.8158599999999997E+286</v>
      </c>
      <c r="E4449" s="98">
        <v>5.8158599999999997E+286</v>
      </c>
    </row>
    <row r="4450" spans="4:5" x14ac:dyDescent="0.45">
      <c r="D4450" s="98">
        <v>-6.7464000000000001E+286</v>
      </c>
      <c r="E4450" s="98">
        <v>-6.7464000000000001E+286</v>
      </c>
    </row>
    <row r="4451" spans="4:5" x14ac:dyDescent="0.45">
      <c r="D4451" s="98">
        <v>7.8258199999999993E+286</v>
      </c>
      <c r="E4451" s="98">
        <v>7.8258199999999993E+286</v>
      </c>
    </row>
    <row r="4452" spans="4:5" x14ac:dyDescent="0.45">
      <c r="D4452" s="98">
        <v>-9.0779599999999999E+286</v>
      </c>
      <c r="E4452" s="98">
        <v>-9.0779599999999999E+286</v>
      </c>
    </row>
    <row r="4453" spans="4:5" x14ac:dyDescent="0.45">
      <c r="D4453" s="98">
        <v>1.05304E+287</v>
      </c>
      <c r="E4453" s="98">
        <v>1.05304E+287</v>
      </c>
    </row>
    <row r="4454" spans="4:5" x14ac:dyDescent="0.45">
      <c r="D4454" s="98">
        <v>-1.2215300000000001E+287</v>
      </c>
      <c r="E4454" s="98">
        <v>-1.2215300000000001E+287</v>
      </c>
    </row>
    <row r="4455" spans="4:5" x14ac:dyDescent="0.45">
      <c r="D4455" s="98">
        <v>1.41697E+287</v>
      </c>
      <c r="E4455" s="98">
        <v>1.41697E+287</v>
      </c>
    </row>
    <row r="4456" spans="4:5" x14ac:dyDescent="0.45">
      <c r="D4456" s="98">
        <v>-1.6436900000000001E+287</v>
      </c>
      <c r="E4456" s="98">
        <v>-1.6436900000000001E+287</v>
      </c>
    </row>
    <row r="4457" spans="4:5" x14ac:dyDescent="0.45">
      <c r="D4457" s="98">
        <v>1.90668E+287</v>
      </c>
      <c r="E4457" s="98">
        <v>1.90668E+287</v>
      </c>
    </row>
    <row r="4458" spans="4:5" x14ac:dyDescent="0.45">
      <c r="D4458" s="98">
        <v>-2.21175E+287</v>
      </c>
      <c r="E4458" s="98">
        <v>-2.21175E+287</v>
      </c>
    </row>
    <row r="4459" spans="4:5" x14ac:dyDescent="0.45">
      <c r="D4459" s="98">
        <v>2.5656300000000002E+287</v>
      </c>
      <c r="E4459" s="98">
        <v>2.5656300000000002E+287</v>
      </c>
    </row>
    <row r="4460" spans="4:5" x14ac:dyDescent="0.45">
      <c r="D4460" s="98">
        <v>-2.97613E+287</v>
      </c>
      <c r="E4460" s="98">
        <v>-2.97613E+287</v>
      </c>
    </row>
    <row r="4461" spans="4:5" x14ac:dyDescent="0.45">
      <c r="D4461" s="98">
        <v>3.4523100000000003E+287</v>
      </c>
      <c r="E4461" s="98">
        <v>3.4523100000000003E+287</v>
      </c>
    </row>
    <row r="4462" spans="4:5" x14ac:dyDescent="0.45">
      <c r="D4462" s="98">
        <v>-4.0046799999999999E+287</v>
      </c>
      <c r="E4462" s="98">
        <v>-4.0046799999999999E+287</v>
      </c>
    </row>
    <row r="4463" spans="4:5" x14ac:dyDescent="0.45">
      <c r="D4463" s="98">
        <v>4.6454299999999998E+287</v>
      </c>
      <c r="E4463" s="98">
        <v>4.6454299999999998E+287</v>
      </c>
    </row>
    <row r="4464" spans="4:5" x14ac:dyDescent="0.45">
      <c r="D4464" s="98">
        <v>-5.3887000000000003E+287</v>
      </c>
      <c r="E4464" s="98">
        <v>-5.3887000000000003E+287</v>
      </c>
    </row>
    <row r="4465" spans="4:5" x14ac:dyDescent="0.45">
      <c r="D4465" s="98">
        <v>6.25089E+287</v>
      </c>
      <c r="E4465" s="98">
        <v>6.25089E+287</v>
      </c>
    </row>
    <row r="4466" spans="4:5" x14ac:dyDescent="0.45">
      <c r="D4466" s="98">
        <v>-7.2510300000000003E+287</v>
      </c>
      <c r="E4466" s="98">
        <v>-7.2510300000000003E+287</v>
      </c>
    </row>
    <row r="4467" spans="4:5" x14ac:dyDescent="0.45">
      <c r="D4467" s="98">
        <v>8.4112000000000005E+287</v>
      </c>
      <c r="E4467" s="98">
        <v>8.4112000000000005E+287</v>
      </c>
    </row>
    <row r="4468" spans="4:5" x14ac:dyDescent="0.45">
      <c r="D4468" s="98">
        <v>-9.7569899999999993E+287</v>
      </c>
      <c r="E4468" s="98">
        <v>-9.7569899999999993E+287</v>
      </c>
    </row>
    <row r="4469" spans="4:5" x14ac:dyDescent="0.45">
      <c r="D4469" s="98">
        <v>1.13181E+288</v>
      </c>
      <c r="E4469" s="98">
        <v>1.13181E+288</v>
      </c>
    </row>
    <row r="4470" spans="4:5" x14ac:dyDescent="0.45">
      <c r="D4470" s="98">
        <v>-1.3128999999999999E+288</v>
      </c>
      <c r="E4470" s="98">
        <v>-1.3128999999999999E+288</v>
      </c>
    </row>
    <row r="4471" spans="4:5" x14ac:dyDescent="0.45">
      <c r="D4471" s="98">
        <v>1.5229600000000001E+288</v>
      </c>
      <c r="E4471" s="98">
        <v>1.5229600000000001E+288</v>
      </c>
    </row>
    <row r="4472" spans="4:5" x14ac:dyDescent="0.45">
      <c r="D4472" s="98">
        <v>-1.7666399999999999E+288</v>
      </c>
      <c r="E4472" s="98">
        <v>-1.7666399999999999E+288</v>
      </c>
    </row>
    <row r="4473" spans="4:5" x14ac:dyDescent="0.45">
      <c r="D4473" s="98">
        <v>2.0493000000000001E+288</v>
      </c>
      <c r="E4473" s="98">
        <v>2.0493000000000001E+288</v>
      </c>
    </row>
    <row r="4474" spans="4:5" x14ac:dyDescent="0.45">
      <c r="D4474" s="98">
        <v>-2.37719E+288</v>
      </c>
      <c r="E4474" s="98">
        <v>-2.37719E+288</v>
      </c>
    </row>
    <row r="4475" spans="4:5" x14ac:dyDescent="0.45">
      <c r="D4475" s="98">
        <v>2.7575399999999998E+288</v>
      </c>
      <c r="E4475" s="98">
        <v>2.7575399999999998E+288</v>
      </c>
    </row>
    <row r="4476" spans="4:5" x14ac:dyDescent="0.45">
      <c r="D4476" s="98">
        <v>-3.1987500000000002E+288</v>
      </c>
      <c r="E4476" s="98">
        <v>-3.1987500000000002E+288</v>
      </c>
    </row>
    <row r="4477" spans="4:5" x14ac:dyDescent="0.45">
      <c r="D4477" s="98">
        <v>3.7105499999999999E+288</v>
      </c>
      <c r="E4477" s="98">
        <v>3.7105499999999999E+288</v>
      </c>
    </row>
    <row r="4478" spans="4:5" x14ac:dyDescent="0.45">
      <c r="D4478" s="98">
        <v>-4.3042300000000002E+288</v>
      </c>
      <c r="E4478" s="98">
        <v>-4.3042300000000002E+288</v>
      </c>
    </row>
    <row r="4479" spans="4:5" x14ac:dyDescent="0.45">
      <c r="D4479" s="98">
        <v>4.9929099999999997E+288</v>
      </c>
      <c r="E4479" s="98">
        <v>4.9929099999999997E+288</v>
      </c>
    </row>
    <row r="4480" spans="4:5" x14ac:dyDescent="0.45">
      <c r="D4480" s="98">
        <v>-5.7917799999999998E+288</v>
      </c>
      <c r="E4480" s="98">
        <v>-5.7917799999999998E+288</v>
      </c>
    </row>
    <row r="4481" spans="4:5" x14ac:dyDescent="0.45">
      <c r="D4481" s="98">
        <v>6.7184599999999996E+288</v>
      </c>
      <c r="E4481" s="98">
        <v>6.7184599999999996E+288</v>
      </c>
    </row>
    <row r="4482" spans="4:5" x14ac:dyDescent="0.45">
      <c r="D4482" s="98">
        <v>-7.7934099999999996E+288</v>
      </c>
      <c r="E4482" s="98">
        <v>-7.7934099999999996E+288</v>
      </c>
    </row>
    <row r="4483" spans="4:5" x14ac:dyDescent="0.45">
      <c r="D4483" s="98">
        <v>9.0403600000000002E+288</v>
      </c>
      <c r="E4483" s="98">
        <v>9.0403600000000002E+288</v>
      </c>
    </row>
    <row r="4484" spans="4:5" x14ac:dyDescent="0.45">
      <c r="D4484" s="98">
        <v>-1.0486799999999999E+289</v>
      </c>
      <c r="E4484" s="98">
        <v>-1.0486799999999999E+289</v>
      </c>
    </row>
    <row r="4485" spans="4:5" x14ac:dyDescent="0.45">
      <c r="D4485" s="98">
        <v>1.2164699999999999E+289</v>
      </c>
      <c r="E4485" s="98">
        <v>1.2164699999999999E+289</v>
      </c>
    </row>
    <row r="4486" spans="4:5" x14ac:dyDescent="0.45">
      <c r="D4486" s="98">
        <v>-1.4111099999999999E+289</v>
      </c>
      <c r="E4486" s="98">
        <v>-1.4111099999999999E+289</v>
      </c>
    </row>
    <row r="4487" spans="4:5" x14ac:dyDescent="0.45">
      <c r="D4487" s="98">
        <v>1.63688E+289</v>
      </c>
      <c r="E4487" s="98">
        <v>1.63688E+289</v>
      </c>
    </row>
    <row r="4488" spans="4:5" x14ac:dyDescent="0.45">
      <c r="D4488" s="98">
        <v>-1.89878E+289</v>
      </c>
      <c r="E4488" s="98">
        <v>-1.89878E+289</v>
      </c>
    </row>
    <row r="4489" spans="4:5" x14ac:dyDescent="0.45">
      <c r="D4489" s="98">
        <v>2.2025899999999999E+289</v>
      </c>
      <c r="E4489" s="98">
        <v>2.2025899999999999E+289</v>
      </c>
    </row>
    <row r="4490" spans="4:5" x14ac:dyDescent="0.45">
      <c r="D4490" s="98">
        <v>-2.5550000000000002E+289</v>
      </c>
      <c r="E4490" s="98">
        <v>-2.5550000000000002E+289</v>
      </c>
    </row>
    <row r="4491" spans="4:5" x14ac:dyDescent="0.45">
      <c r="D4491" s="98">
        <v>2.96381E+289</v>
      </c>
      <c r="E4491" s="98">
        <v>2.96381E+289</v>
      </c>
    </row>
    <row r="4492" spans="4:5" x14ac:dyDescent="0.45">
      <c r="D4492" s="98">
        <v>-3.4380100000000001E+289</v>
      </c>
      <c r="E4492" s="98">
        <v>-3.4380100000000001E+289</v>
      </c>
    </row>
    <row r="4493" spans="4:5" x14ac:dyDescent="0.45">
      <c r="D4493" s="98">
        <v>3.9880999999999999E+289</v>
      </c>
      <c r="E4493" s="98">
        <v>3.9880999999999999E+289</v>
      </c>
    </row>
    <row r="4494" spans="4:5" x14ac:dyDescent="0.45">
      <c r="D4494" s="98">
        <v>-4.6261899999999998E+289</v>
      </c>
      <c r="E4494" s="98">
        <v>-4.6261899999999998E+289</v>
      </c>
    </row>
    <row r="4495" spans="4:5" x14ac:dyDescent="0.45">
      <c r="D4495" s="98">
        <v>5.3663800000000003E+289</v>
      </c>
      <c r="E4495" s="98">
        <v>5.3663800000000003E+289</v>
      </c>
    </row>
    <row r="4496" spans="4:5" x14ac:dyDescent="0.45">
      <c r="D4496" s="98">
        <v>-6.225E+289</v>
      </c>
      <c r="E4496" s="98">
        <v>-6.225E+289</v>
      </c>
    </row>
    <row r="4497" spans="4:5" x14ac:dyDescent="0.45">
      <c r="D4497" s="98">
        <v>7.221E+289</v>
      </c>
      <c r="E4497" s="98">
        <v>7.221E+289</v>
      </c>
    </row>
    <row r="4498" spans="4:5" x14ac:dyDescent="0.45">
      <c r="D4498" s="98">
        <v>-8.3763600000000006E+289</v>
      </c>
      <c r="E4498" s="98">
        <v>-8.3763600000000006E+289</v>
      </c>
    </row>
    <row r="4499" spans="4:5" x14ac:dyDescent="0.45">
      <c r="D4499" s="98">
        <v>9.7165799999999992E+289</v>
      </c>
      <c r="E4499" s="98">
        <v>9.7165799999999992E+289</v>
      </c>
    </row>
    <row r="4500" spans="4:5" x14ac:dyDescent="0.45">
      <c r="D4500" s="98">
        <v>-1.1271199999999999E+290</v>
      </c>
      <c r="E4500" s="98">
        <v>-1.1271199999999999E+290</v>
      </c>
    </row>
    <row r="4501" spans="4:5" x14ac:dyDescent="0.45">
      <c r="D4501" s="98">
        <v>1.30746E+290</v>
      </c>
      <c r="E4501" s="98">
        <v>1.30746E+290</v>
      </c>
    </row>
    <row r="4502" spans="4:5" x14ac:dyDescent="0.45">
      <c r="D4502" s="98">
        <v>-1.51666E+290</v>
      </c>
      <c r="E4502" s="98">
        <v>-1.51666E+290</v>
      </c>
    </row>
    <row r="4503" spans="4:5" x14ac:dyDescent="0.45">
      <c r="D4503" s="98">
        <v>1.7593199999999999E+290</v>
      </c>
      <c r="E4503" s="98">
        <v>1.7593199999999999E+290</v>
      </c>
    </row>
    <row r="4504" spans="4:5" x14ac:dyDescent="0.45">
      <c r="D4504" s="98">
        <v>-2.0408100000000002E+290</v>
      </c>
      <c r="E4504" s="98">
        <v>-2.0408100000000002E+290</v>
      </c>
    </row>
    <row r="4505" spans="4:5" x14ac:dyDescent="0.45">
      <c r="D4505" s="98">
        <v>2.36734E+290</v>
      </c>
      <c r="E4505" s="98">
        <v>2.36734E+290</v>
      </c>
    </row>
    <row r="4506" spans="4:5" x14ac:dyDescent="0.45">
      <c r="D4506" s="98">
        <v>-2.7461199999999999E+290</v>
      </c>
      <c r="E4506" s="98">
        <v>-2.7461199999999999E+290</v>
      </c>
    </row>
    <row r="4507" spans="4:5" x14ac:dyDescent="0.45">
      <c r="D4507" s="98">
        <v>3.1855000000000002E+290</v>
      </c>
      <c r="E4507" s="98">
        <v>3.1855000000000002E+290</v>
      </c>
    </row>
    <row r="4508" spans="4:5" x14ac:dyDescent="0.45">
      <c r="D4508" s="98">
        <v>-3.6951800000000002E+290</v>
      </c>
      <c r="E4508" s="98">
        <v>-3.6951800000000002E+290</v>
      </c>
    </row>
    <row r="4509" spans="4:5" x14ac:dyDescent="0.45">
      <c r="D4509" s="98">
        <v>4.2864099999999998E+290</v>
      </c>
      <c r="E4509" s="98">
        <v>4.2864099999999998E+290</v>
      </c>
    </row>
    <row r="4510" spans="4:5" x14ac:dyDescent="0.45">
      <c r="D4510" s="98">
        <v>-4.9722299999999998E+290</v>
      </c>
      <c r="E4510" s="98">
        <v>-4.9722299999999998E+290</v>
      </c>
    </row>
    <row r="4511" spans="4:5" x14ac:dyDescent="0.45">
      <c r="D4511" s="98">
        <v>5.7677899999999998E+290</v>
      </c>
      <c r="E4511" s="98">
        <v>5.7677899999999998E+290</v>
      </c>
    </row>
    <row r="4512" spans="4:5" x14ac:dyDescent="0.45">
      <c r="D4512" s="98">
        <v>-6.6906399999999995E+290</v>
      </c>
      <c r="E4512" s="98">
        <v>-6.6906399999999995E+290</v>
      </c>
    </row>
    <row r="4513" spans="4:5" x14ac:dyDescent="0.45">
      <c r="D4513" s="98">
        <v>7.7611399999999995E+290</v>
      </c>
      <c r="E4513" s="98">
        <v>7.7611399999999995E+290</v>
      </c>
    </row>
    <row r="4514" spans="4:5" x14ac:dyDescent="0.45">
      <c r="D4514" s="98">
        <v>-9.0029200000000006E+290</v>
      </c>
      <c r="E4514" s="98">
        <v>-9.0029200000000006E+290</v>
      </c>
    </row>
    <row r="4515" spans="4:5" x14ac:dyDescent="0.45">
      <c r="D4515" s="98">
        <v>1.0443399999999999E+291</v>
      </c>
      <c r="E4515" s="98">
        <v>1.0443399999999999E+291</v>
      </c>
    </row>
    <row r="4516" spans="4:5" x14ac:dyDescent="0.45">
      <c r="D4516" s="98">
        <v>-1.21143E+291</v>
      </c>
      <c r="E4516" s="98">
        <v>-1.21143E+291</v>
      </c>
    </row>
    <row r="4517" spans="4:5" x14ac:dyDescent="0.45">
      <c r="D4517" s="98">
        <v>1.40526E+291</v>
      </c>
      <c r="E4517" s="98">
        <v>1.40526E+291</v>
      </c>
    </row>
    <row r="4518" spans="4:5" x14ac:dyDescent="0.45">
      <c r="D4518" s="98">
        <v>-1.6300999999999999E+291</v>
      </c>
      <c r="E4518" s="98">
        <v>-1.6300999999999999E+291</v>
      </c>
    </row>
    <row r="4519" spans="4:5" x14ac:dyDescent="0.45">
      <c r="D4519" s="98">
        <v>1.89092E+291</v>
      </c>
      <c r="E4519" s="98">
        <v>1.89092E+291</v>
      </c>
    </row>
    <row r="4520" spans="4:5" x14ac:dyDescent="0.45">
      <c r="D4520" s="98">
        <v>-2.1934699999999999E+291</v>
      </c>
      <c r="E4520" s="98">
        <v>-2.1934699999999999E+291</v>
      </c>
    </row>
    <row r="4521" spans="4:5" x14ac:dyDescent="0.45">
      <c r="D4521" s="98">
        <v>2.5444200000000002E+291</v>
      </c>
      <c r="E4521" s="98">
        <v>2.5444200000000002E+291</v>
      </c>
    </row>
    <row r="4522" spans="4:5" x14ac:dyDescent="0.45">
      <c r="D4522" s="98">
        <v>-2.9515299999999998E+291</v>
      </c>
      <c r="E4522" s="98">
        <v>-2.9515299999999998E+291</v>
      </c>
    </row>
    <row r="4523" spans="4:5" x14ac:dyDescent="0.45">
      <c r="D4523" s="98">
        <v>3.4237799999999999E+291</v>
      </c>
      <c r="E4523" s="98">
        <v>3.4237799999999999E+291</v>
      </c>
    </row>
    <row r="4524" spans="4:5" x14ac:dyDescent="0.45">
      <c r="D4524" s="98">
        <v>-3.9715800000000001E+291</v>
      </c>
      <c r="E4524" s="98">
        <v>-3.9715800000000001E+291</v>
      </c>
    </row>
    <row r="4525" spans="4:5" x14ac:dyDescent="0.45">
      <c r="D4525" s="98">
        <v>4.6070300000000001E+291</v>
      </c>
      <c r="E4525" s="98">
        <v>4.6070300000000001E+291</v>
      </c>
    </row>
    <row r="4526" spans="4:5" x14ac:dyDescent="0.45">
      <c r="D4526" s="98">
        <v>-5.3441600000000002E+291</v>
      </c>
      <c r="E4526" s="98">
        <v>-5.3441600000000002E+291</v>
      </c>
    </row>
    <row r="4527" spans="4:5" x14ac:dyDescent="0.45">
      <c r="D4527" s="98">
        <v>6.1992199999999996E+291</v>
      </c>
      <c r="E4527" s="98">
        <v>6.1992199999999996E+291</v>
      </c>
    </row>
    <row r="4528" spans="4:5" x14ac:dyDescent="0.45">
      <c r="D4528" s="98">
        <v>-7.1911E+291</v>
      </c>
      <c r="E4528" s="98">
        <v>-7.1911E+291</v>
      </c>
    </row>
    <row r="4529" spans="4:5" x14ac:dyDescent="0.45">
      <c r="D4529" s="98">
        <v>8.3416699999999995E+291</v>
      </c>
      <c r="E4529" s="98">
        <v>8.3416699999999995E+291</v>
      </c>
    </row>
    <row r="4530" spans="4:5" x14ac:dyDescent="0.45">
      <c r="D4530" s="98">
        <v>-9.6763400000000005E+291</v>
      </c>
      <c r="E4530" s="98">
        <v>-9.6763400000000005E+291</v>
      </c>
    </row>
    <row r="4531" spans="4:5" x14ac:dyDescent="0.45">
      <c r="D4531" s="98">
        <v>1.1224600000000001E+292</v>
      </c>
      <c r="E4531" s="98">
        <v>1.1224600000000001E+292</v>
      </c>
    </row>
    <row r="4532" spans="4:5" x14ac:dyDescent="0.45">
      <c r="D4532" s="98">
        <v>-1.3020499999999999E+292</v>
      </c>
      <c r="E4532" s="98">
        <v>-1.3020499999999999E+292</v>
      </c>
    </row>
    <row r="4533" spans="4:5" x14ac:dyDescent="0.45">
      <c r="D4533" s="98">
        <v>1.5103799999999999E+292</v>
      </c>
      <c r="E4533" s="98">
        <v>1.5103799999999999E+292</v>
      </c>
    </row>
    <row r="4534" spans="4:5" x14ac:dyDescent="0.45">
      <c r="D4534" s="98">
        <v>-1.75204E+292</v>
      </c>
      <c r="E4534" s="98">
        <v>-1.75204E+292</v>
      </c>
    </row>
    <row r="4535" spans="4:5" x14ac:dyDescent="0.45">
      <c r="D4535" s="98">
        <v>2.0323599999999999E+292</v>
      </c>
      <c r="E4535" s="98">
        <v>2.0323599999999999E+292</v>
      </c>
    </row>
    <row r="4536" spans="4:5" x14ac:dyDescent="0.45">
      <c r="D4536" s="98">
        <v>-2.35754E+292</v>
      </c>
      <c r="E4536" s="98">
        <v>-2.35754E+292</v>
      </c>
    </row>
    <row r="4537" spans="4:5" x14ac:dyDescent="0.45">
      <c r="D4537" s="98">
        <v>2.7347499999999998E+292</v>
      </c>
      <c r="E4537" s="98">
        <v>2.7347499999999998E+292</v>
      </c>
    </row>
    <row r="4538" spans="4:5" x14ac:dyDescent="0.45">
      <c r="D4538" s="98">
        <v>-3.17231E+292</v>
      </c>
      <c r="E4538" s="98">
        <v>-3.17231E+292</v>
      </c>
    </row>
    <row r="4539" spans="4:5" x14ac:dyDescent="0.45">
      <c r="D4539" s="98">
        <v>3.6798799999999999E+292</v>
      </c>
      <c r="E4539" s="98">
        <v>3.6798799999999999E+292</v>
      </c>
    </row>
    <row r="4540" spans="4:5" x14ac:dyDescent="0.45">
      <c r="D4540" s="98">
        <v>-4.2686599999999999E+292</v>
      </c>
      <c r="E4540" s="98">
        <v>-4.2686599999999999E+292</v>
      </c>
    </row>
    <row r="4541" spans="4:5" x14ac:dyDescent="0.45">
      <c r="D4541" s="98">
        <v>4.95164E+292</v>
      </c>
      <c r="E4541" s="98">
        <v>4.95164E+292</v>
      </c>
    </row>
    <row r="4542" spans="4:5" x14ac:dyDescent="0.45">
      <c r="D4542" s="98">
        <v>-5.7439000000000003E+292</v>
      </c>
      <c r="E4542" s="98">
        <v>-5.7439000000000003E+292</v>
      </c>
    </row>
    <row r="4543" spans="4:5" x14ac:dyDescent="0.45">
      <c r="D4543" s="98">
        <v>6.6629300000000004E+292</v>
      </c>
      <c r="E4543" s="98">
        <v>6.6629300000000004E+292</v>
      </c>
    </row>
    <row r="4544" spans="4:5" x14ac:dyDescent="0.45">
      <c r="D4544" s="98">
        <v>-7.7289999999999997E+292</v>
      </c>
      <c r="E4544" s="98">
        <v>-7.7289999999999997E+292</v>
      </c>
    </row>
    <row r="4545" spans="4:5" x14ac:dyDescent="0.45">
      <c r="D4545" s="98">
        <v>8.9656400000000008E+292</v>
      </c>
      <c r="E4545" s="98">
        <v>8.9656400000000008E+292</v>
      </c>
    </row>
    <row r="4546" spans="4:5" x14ac:dyDescent="0.45">
      <c r="D4546" s="98">
        <v>-1.04001E+293</v>
      </c>
      <c r="E4546" s="98">
        <v>-1.04001E+293</v>
      </c>
    </row>
    <row r="4547" spans="4:5" x14ac:dyDescent="0.45">
      <c r="D4547" s="98">
        <v>1.20642E+293</v>
      </c>
      <c r="E4547" s="98">
        <v>1.20642E+293</v>
      </c>
    </row>
    <row r="4548" spans="4:5" x14ac:dyDescent="0.45">
      <c r="D4548" s="98">
        <v>-1.39944E+293</v>
      </c>
      <c r="E4548" s="98">
        <v>-1.39944E+293</v>
      </c>
    </row>
    <row r="4549" spans="4:5" x14ac:dyDescent="0.45">
      <c r="D4549" s="98">
        <v>1.6233499999999999E+293</v>
      </c>
      <c r="E4549" s="98">
        <v>1.6233499999999999E+293</v>
      </c>
    </row>
    <row r="4550" spans="4:5" x14ac:dyDescent="0.45">
      <c r="D4550" s="98">
        <v>-1.8830899999999999E+293</v>
      </c>
      <c r="E4550" s="98">
        <v>-1.8830899999999999E+293</v>
      </c>
    </row>
    <row r="4551" spans="4:5" x14ac:dyDescent="0.45">
      <c r="D4551" s="98">
        <v>2.1843800000000001E+293</v>
      </c>
      <c r="E4551" s="98">
        <v>2.1843800000000001E+293</v>
      </c>
    </row>
    <row r="4552" spans="4:5" x14ac:dyDescent="0.45">
      <c r="D4552" s="98">
        <v>-2.5338900000000001E+293</v>
      </c>
      <c r="E4552" s="98">
        <v>-2.5338900000000001E+293</v>
      </c>
    </row>
    <row r="4553" spans="4:5" x14ac:dyDescent="0.45">
      <c r="D4553" s="98">
        <v>2.9393100000000001E+293</v>
      </c>
      <c r="E4553" s="98">
        <v>2.9393100000000001E+293</v>
      </c>
    </row>
    <row r="4554" spans="4:5" x14ac:dyDescent="0.45">
      <c r="D4554" s="98">
        <v>-3.4096000000000002E+293</v>
      </c>
      <c r="E4554" s="98">
        <v>-3.4096000000000002E+293</v>
      </c>
    </row>
    <row r="4555" spans="4:5" x14ac:dyDescent="0.45">
      <c r="D4555" s="98">
        <v>3.9551299999999998E+293</v>
      </c>
      <c r="E4555" s="98">
        <v>3.9551299999999998E+293</v>
      </c>
    </row>
    <row r="4556" spans="4:5" x14ac:dyDescent="0.45">
      <c r="D4556" s="98">
        <v>-4.5879499999999998E+293</v>
      </c>
      <c r="E4556" s="98">
        <v>-4.5879499999999998E+293</v>
      </c>
    </row>
    <row r="4557" spans="4:5" x14ac:dyDescent="0.45">
      <c r="D4557" s="98">
        <v>5.32203E+293</v>
      </c>
      <c r="E4557" s="98">
        <v>5.32203E+293</v>
      </c>
    </row>
    <row r="4558" spans="4:5" x14ac:dyDescent="0.45">
      <c r="D4558" s="98">
        <v>-6.1735500000000001E+293</v>
      </c>
      <c r="E4558" s="98">
        <v>-6.1735500000000001E+293</v>
      </c>
    </row>
    <row r="4559" spans="4:5" x14ac:dyDescent="0.45">
      <c r="D4559" s="98">
        <v>7.1613200000000007E+293</v>
      </c>
      <c r="E4559" s="98">
        <v>7.1613200000000007E+293</v>
      </c>
    </row>
    <row r="4560" spans="4:5" x14ac:dyDescent="0.45">
      <c r="D4560" s="98">
        <v>-8.3071300000000001E+293</v>
      </c>
      <c r="E4560" s="98">
        <v>-8.3071300000000001E+293</v>
      </c>
    </row>
    <row r="4561" spans="4:5" x14ac:dyDescent="0.45">
      <c r="D4561" s="98">
        <v>9.6362700000000006E+293</v>
      </c>
      <c r="E4561" s="98">
        <v>9.6362700000000006E+293</v>
      </c>
    </row>
    <row r="4562" spans="4:5" x14ac:dyDescent="0.45">
      <c r="D4562" s="98">
        <v>-1.11781E+294</v>
      </c>
      <c r="E4562" s="98">
        <v>-1.11781E+294</v>
      </c>
    </row>
    <row r="4563" spans="4:5" x14ac:dyDescent="0.45">
      <c r="D4563" s="98">
        <v>1.29666E+294</v>
      </c>
      <c r="E4563" s="98">
        <v>1.29666E+294</v>
      </c>
    </row>
    <row r="4564" spans="4:5" x14ac:dyDescent="0.45">
      <c r="D4564" s="98">
        <v>-1.5041199999999999E+294</v>
      </c>
      <c r="E4564" s="98">
        <v>-1.5041199999999999E+294</v>
      </c>
    </row>
    <row r="4565" spans="4:5" x14ac:dyDescent="0.45">
      <c r="D4565" s="98">
        <v>1.7447799999999999E+294</v>
      </c>
      <c r="E4565" s="98">
        <v>1.7447799999999999E+294</v>
      </c>
    </row>
    <row r="4566" spans="4:5" x14ac:dyDescent="0.45">
      <c r="D4566" s="98">
        <v>-2.0239499999999999E+294</v>
      </c>
      <c r="E4566" s="98">
        <v>-2.0239499999999999E+294</v>
      </c>
    </row>
    <row r="4567" spans="4:5" x14ac:dyDescent="0.45">
      <c r="D4567" s="98">
        <v>2.3477799999999999E+294</v>
      </c>
      <c r="E4567" s="98">
        <v>2.3477799999999999E+294</v>
      </c>
    </row>
    <row r="4568" spans="4:5" x14ac:dyDescent="0.45">
      <c r="D4568" s="98">
        <v>-2.7234200000000001E+294</v>
      </c>
      <c r="E4568" s="98">
        <v>-2.7234200000000001E+294</v>
      </c>
    </row>
    <row r="4569" spans="4:5" x14ac:dyDescent="0.45">
      <c r="D4569" s="98">
        <v>3.1591700000000002E+294</v>
      </c>
      <c r="E4569" s="98">
        <v>3.1591700000000002E+294</v>
      </c>
    </row>
    <row r="4570" spans="4:5" x14ac:dyDescent="0.45">
      <c r="D4570" s="98">
        <v>-3.6646400000000001E+294</v>
      </c>
      <c r="E4570" s="98">
        <v>-3.6646400000000001E+294</v>
      </c>
    </row>
    <row r="4571" spans="4:5" x14ac:dyDescent="0.45">
      <c r="D4571" s="98">
        <v>4.2509800000000001E+294</v>
      </c>
      <c r="E4571" s="98">
        <v>4.2509800000000001E+294</v>
      </c>
    </row>
    <row r="4572" spans="4:5" x14ac:dyDescent="0.45">
      <c r="D4572" s="98">
        <v>-4.9311299999999998E+294</v>
      </c>
      <c r="E4572" s="98">
        <v>-4.9311299999999998E+294</v>
      </c>
    </row>
    <row r="4573" spans="4:5" x14ac:dyDescent="0.45">
      <c r="D4573" s="98">
        <v>5.7201199999999999E+294</v>
      </c>
      <c r="E4573" s="98">
        <v>5.7201199999999999E+294</v>
      </c>
    </row>
    <row r="4574" spans="4:5" x14ac:dyDescent="0.45">
      <c r="D4574" s="98">
        <v>-6.6353299999999998E+294</v>
      </c>
      <c r="E4574" s="98">
        <v>-6.6353299999999998E+294</v>
      </c>
    </row>
    <row r="4575" spans="4:5" x14ac:dyDescent="0.45">
      <c r="D4575" s="98">
        <v>7.6969900000000003E+294</v>
      </c>
      <c r="E4575" s="98">
        <v>7.6969900000000003E+294</v>
      </c>
    </row>
    <row r="4576" spans="4:5" x14ac:dyDescent="0.45">
      <c r="D4576" s="98">
        <v>-8.92851E+294</v>
      </c>
      <c r="E4576" s="98">
        <v>-8.92851E+294</v>
      </c>
    </row>
    <row r="4577" spans="4:5" x14ac:dyDescent="0.45">
      <c r="D4577" s="98">
        <v>1.0357100000000001E+295</v>
      </c>
      <c r="E4577" s="98">
        <v>1.0357100000000001E+295</v>
      </c>
    </row>
    <row r="4578" spans="4:5" x14ac:dyDescent="0.45">
      <c r="D4578" s="98">
        <v>-1.2014200000000001E+295</v>
      </c>
      <c r="E4578" s="98">
        <v>-1.2014200000000001E+295</v>
      </c>
    </row>
    <row r="4579" spans="4:5" x14ac:dyDescent="0.45">
      <c r="D4579" s="98">
        <v>1.39365E+295</v>
      </c>
      <c r="E4579" s="98">
        <v>1.39365E+295</v>
      </c>
    </row>
    <row r="4580" spans="4:5" x14ac:dyDescent="0.45">
      <c r="D4580" s="98">
        <v>-1.6166299999999999E+295</v>
      </c>
      <c r="E4580" s="98">
        <v>-1.6166299999999999E+295</v>
      </c>
    </row>
    <row r="4581" spans="4:5" x14ac:dyDescent="0.45">
      <c r="D4581" s="98">
        <v>1.87529E+295</v>
      </c>
      <c r="E4581" s="98">
        <v>1.87529E+295</v>
      </c>
    </row>
    <row r="4582" spans="4:5" x14ac:dyDescent="0.45">
      <c r="D4582" s="98">
        <v>-2.1753399999999999E+295</v>
      </c>
      <c r="E4582" s="98">
        <v>-2.1753399999999999E+295</v>
      </c>
    </row>
    <row r="4583" spans="4:5" x14ac:dyDescent="0.45">
      <c r="D4583" s="98">
        <v>2.5233899999999999E+295</v>
      </c>
      <c r="E4583" s="98">
        <v>2.5233899999999999E+295</v>
      </c>
    </row>
    <row r="4584" spans="4:5" x14ac:dyDescent="0.45">
      <c r="D4584" s="98">
        <v>-2.9271299999999999E+295</v>
      </c>
      <c r="E4584" s="98">
        <v>-2.9271299999999999E+295</v>
      </c>
    </row>
    <row r="4585" spans="4:5" x14ac:dyDescent="0.45">
      <c r="D4585" s="98">
        <v>3.3954799999999999E+295</v>
      </c>
      <c r="E4585" s="98">
        <v>3.3954799999999999E+295</v>
      </c>
    </row>
    <row r="4586" spans="4:5" x14ac:dyDescent="0.45">
      <c r="D4586" s="98">
        <v>-3.9387500000000002E+295</v>
      </c>
      <c r="E4586" s="98">
        <v>-3.9387500000000002E+295</v>
      </c>
    </row>
    <row r="4587" spans="4:5" x14ac:dyDescent="0.45">
      <c r="D4587" s="98">
        <v>4.5689500000000002E+295</v>
      </c>
      <c r="E4587" s="98">
        <v>4.5689500000000002E+295</v>
      </c>
    </row>
    <row r="4588" spans="4:5" x14ac:dyDescent="0.45">
      <c r="D4588" s="98">
        <v>-5.2999800000000001E+295</v>
      </c>
      <c r="E4588" s="98">
        <v>-5.2999800000000001E+295</v>
      </c>
    </row>
    <row r="4589" spans="4:5" x14ac:dyDescent="0.45">
      <c r="D4589" s="98">
        <v>6.1479800000000003E+295</v>
      </c>
      <c r="E4589" s="98">
        <v>6.1479800000000003E+295</v>
      </c>
    </row>
    <row r="4590" spans="4:5" x14ac:dyDescent="0.45">
      <c r="D4590" s="98">
        <v>-7.1316600000000004E+295</v>
      </c>
      <c r="E4590" s="98">
        <v>-7.1316600000000004E+295</v>
      </c>
    </row>
    <row r="4591" spans="4:5" x14ac:dyDescent="0.45">
      <c r="D4591" s="98">
        <v>8.2727299999999998E+295</v>
      </c>
      <c r="E4591" s="98">
        <v>8.2727299999999998E+295</v>
      </c>
    </row>
    <row r="4592" spans="4:5" x14ac:dyDescent="0.45">
      <c r="D4592" s="98">
        <v>-9.5963600000000003E+295</v>
      </c>
      <c r="E4592" s="98">
        <v>-9.5963600000000003E+295</v>
      </c>
    </row>
    <row r="4593" spans="4:5" x14ac:dyDescent="0.45">
      <c r="D4593" s="98">
        <v>1.1131800000000001E+296</v>
      </c>
      <c r="E4593" s="98">
        <v>1.1131800000000001E+296</v>
      </c>
    </row>
    <row r="4594" spans="4:5" x14ac:dyDescent="0.45">
      <c r="D4594" s="98">
        <v>-1.2912899999999999E+296</v>
      </c>
      <c r="E4594" s="98">
        <v>-1.2912899999999999E+296</v>
      </c>
    </row>
    <row r="4595" spans="4:5" x14ac:dyDescent="0.45">
      <c r="D4595" s="98">
        <v>1.4978900000000001E+296</v>
      </c>
      <c r="E4595" s="98">
        <v>1.4978900000000001E+296</v>
      </c>
    </row>
    <row r="4596" spans="4:5" x14ac:dyDescent="0.45">
      <c r="D4596" s="98">
        <v>-1.7375499999999999E+296</v>
      </c>
      <c r="E4596" s="98">
        <v>-1.7375499999999999E+296</v>
      </c>
    </row>
    <row r="4597" spans="4:5" x14ac:dyDescent="0.45">
      <c r="D4597" s="98">
        <v>2.0155600000000001E+296</v>
      </c>
      <c r="E4597" s="98">
        <v>2.0155600000000001E+296</v>
      </c>
    </row>
    <row r="4598" spans="4:5" x14ac:dyDescent="0.45">
      <c r="D4598" s="98">
        <v>-2.3380500000000002E+296</v>
      </c>
      <c r="E4598" s="98">
        <v>-2.3380500000000002E+296</v>
      </c>
    </row>
    <row r="4599" spans="4:5" x14ac:dyDescent="0.45">
      <c r="D4599" s="98">
        <v>2.7121400000000002E+296</v>
      </c>
      <c r="E4599" s="98">
        <v>2.7121400000000002E+296</v>
      </c>
    </row>
    <row r="4600" spans="4:5" x14ac:dyDescent="0.45">
      <c r="D4600" s="98">
        <v>-3.1460899999999999E+296</v>
      </c>
      <c r="E4600" s="98">
        <v>-3.1460899999999999E+296</v>
      </c>
    </row>
    <row r="4601" spans="4:5" x14ac:dyDescent="0.45">
      <c r="D4601" s="98">
        <v>3.64946E+296</v>
      </c>
      <c r="E4601" s="98">
        <v>3.64946E+296</v>
      </c>
    </row>
    <row r="4602" spans="4:5" x14ac:dyDescent="0.45">
      <c r="D4602" s="98">
        <v>-4.2333699999999997E+296</v>
      </c>
      <c r="E4602" s="98">
        <v>-4.2333699999999997E+296</v>
      </c>
    </row>
    <row r="4603" spans="4:5" x14ac:dyDescent="0.45">
      <c r="D4603" s="98">
        <v>4.9107099999999999E+296</v>
      </c>
      <c r="E4603" s="98">
        <v>4.9107099999999999E+296</v>
      </c>
    </row>
    <row r="4604" spans="4:5" x14ac:dyDescent="0.45">
      <c r="D4604" s="98">
        <v>-5.6964299999999998E+296</v>
      </c>
      <c r="E4604" s="98">
        <v>-5.6964299999999998E+296</v>
      </c>
    </row>
    <row r="4605" spans="4:5" x14ac:dyDescent="0.45">
      <c r="D4605" s="98">
        <v>6.6078500000000007E+296</v>
      </c>
      <c r="E4605" s="98">
        <v>6.6078500000000007E+296</v>
      </c>
    </row>
    <row r="4606" spans="4:5" x14ac:dyDescent="0.45">
      <c r="D4606" s="98">
        <v>-7.66511E+296</v>
      </c>
      <c r="E4606" s="98">
        <v>-7.66511E+296</v>
      </c>
    </row>
    <row r="4607" spans="4:5" x14ac:dyDescent="0.45">
      <c r="D4607" s="98">
        <v>8.8915300000000001E+296</v>
      </c>
      <c r="E4607" s="98">
        <v>8.8915300000000001E+296</v>
      </c>
    </row>
    <row r="4608" spans="4:5" x14ac:dyDescent="0.45">
      <c r="D4608" s="98">
        <v>-1.03142E+297</v>
      </c>
      <c r="E4608" s="98">
        <v>-1.03142E+297</v>
      </c>
    </row>
    <row r="4609" spans="4:5" x14ac:dyDescent="0.45">
      <c r="D4609" s="98">
        <v>1.1964399999999999E+297</v>
      </c>
      <c r="E4609" s="98">
        <v>1.1964399999999999E+297</v>
      </c>
    </row>
    <row r="4610" spans="4:5" x14ac:dyDescent="0.45">
      <c r="D4610" s="98">
        <v>-1.3878800000000001E+297</v>
      </c>
      <c r="E4610" s="98">
        <v>-1.3878800000000001E+297</v>
      </c>
    </row>
    <row r="4611" spans="4:5" x14ac:dyDescent="0.45">
      <c r="D4611" s="98">
        <v>1.60994E+297</v>
      </c>
      <c r="E4611" s="98">
        <v>1.60994E+297</v>
      </c>
    </row>
    <row r="4612" spans="4:5" x14ac:dyDescent="0.45">
      <c r="D4612" s="98">
        <v>-1.86752E+297</v>
      </c>
      <c r="E4612" s="98">
        <v>-1.86752E+297</v>
      </c>
    </row>
    <row r="4613" spans="4:5" x14ac:dyDescent="0.45">
      <c r="D4613" s="98">
        <v>2.16633E+297</v>
      </c>
      <c r="E4613" s="98">
        <v>2.16633E+297</v>
      </c>
    </row>
    <row r="4614" spans="4:5" x14ac:dyDescent="0.45">
      <c r="D4614" s="98">
        <v>-2.51294E+297</v>
      </c>
      <c r="E4614" s="98">
        <v>-2.51294E+297</v>
      </c>
    </row>
    <row r="4615" spans="4:5" x14ac:dyDescent="0.45">
      <c r="D4615" s="98">
        <v>2.9150100000000001E+297</v>
      </c>
      <c r="E4615" s="98">
        <v>2.9150100000000001E+297</v>
      </c>
    </row>
    <row r="4616" spans="4:5" x14ac:dyDescent="0.45">
      <c r="D4616" s="98">
        <v>-3.3814099999999998E+297</v>
      </c>
      <c r="E4616" s="98">
        <v>-3.3814099999999998E+297</v>
      </c>
    </row>
    <row r="4617" spans="4:5" x14ac:dyDescent="0.45">
      <c r="D4617" s="98">
        <v>3.9224399999999999E+297</v>
      </c>
      <c r="E4617" s="98">
        <v>3.9224399999999999E+297</v>
      </c>
    </row>
    <row r="4618" spans="4:5" x14ac:dyDescent="0.45">
      <c r="D4618" s="98">
        <v>-4.5500300000000003E+297</v>
      </c>
      <c r="E4618" s="98">
        <v>-4.5500300000000003E+297</v>
      </c>
    </row>
    <row r="4619" spans="4:5" x14ac:dyDescent="0.45">
      <c r="D4619" s="98">
        <v>5.2780399999999996E+297</v>
      </c>
      <c r="E4619" s="98">
        <v>5.2780399999999996E+297</v>
      </c>
    </row>
    <row r="4620" spans="4:5" x14ac:dyDescent="0.45">
      <c r="D4620" s="98">
        <v>-6.1225199999999997E+297</v>
      </c>
      <c r="E4620" s="98">
        <v>-6.1225199999999997E+297</v>
      </c>
    </row>
    <row r="4621" spans="4:5" x14ac:dyDescent="0.45">
      <c r="D4621" s="98">
        <v>7.1021200000000002E+297</v>
      </c>
      <c r="E4621" s="98">
        <v>7.1021200000000002E+297</v>
      </c>
    </row>
    <row r="4622" spans="4:5" x14ac:dyDescent="0.45">
      <c r="D4622" s="98">
        <v>-8.2384600000000005E+297</v>
      </c>
      <c r="E4622" s="98">
        <v>-8.2384600000000005E+297</v>
      </c>
    </row>
    <row r="4623" spans="4:5" x14ac:dyDescent="0.45">
      <c r="D4623" s="98">
        <v>9.5566200000000001E+297</v>
      </c>
      <c r="E4623" s="98">
        <v>9.5566200000000001E+297</v>
      </c>
    </row>
    <row r="4624" spans="4:5" x14ac:dyDescent="0.45">
      <c r="D4624" s="98">
        <v>-1.10857E+298</v>
      </c>
      <c r="E4624" s="98">
        <v>-1.10857E+298</v>
      </c>
    </row>
    <row r="4625" spans="4:5" x14ac:dyDescent="0.45">
      <c r="D4625" s="98">
        <v>1.28594E+298</v>
      </c>
      <c r="E4625" s="98">
        <v>1.28594E+298</v>
      </c>
    </row>
    <row r="4626" spans="4:5" x14ac:dyDescent="0.45">
      <c r="D4626" s="98">
        <v>-1.4916899999999999E+298</v>
      </c>
      <c r="E4626" s="98">
        <v>-1.4916899999999999E+298</v>
      </c>
    </row>
    <row r="4627" spans="4:5" x14ac:dyDescent="0.45">
      <c r="D4627" s="98">
        <v>1.73036E+298</v>
      </c>
      <c r="E4627" s="98">
        <v>1.73036E+298</v>
      </c>
    </row>
    <row r="4628" spans="4:5" x14ac:dyDescent="0.45">
      <c r="D4628" s="98">
        <v>-2.00722E+298</v>
      </c>
      <c r="E4628" s="98">
        <v>-2.00722E+298</v>
      </c>
    </row>
    <row r="4629" spans="4:5" x14ac:dyDescent="0.45">
      <c r="D4629" s="98">
        <v>2.3283700000000001E+298</v>
      </c>
      <c r="E4629" s="98">
        <v>2.3283700000000001E+298</v>
      </c>
    </row>
    <row r="4630" spans="4:5" x14ac:dyDescent="0.45">
      <c r="D4630" s="98">
        <v>-2.7009099999999998E+298</v>
      </c>
      <c r="E4630" s="98">
        <v>-2.7009099999999998E+298</v>
      </c>
    </row>
    <row r="4631" spans="4:5" x14ac:dyDescent="0.45">
      <c r="D4631" s="98">
        <v>3.1330599999999998E+298</v>
      </c>
      <c r="E4631" s="98">
        <v>3.1330599999999998E+298</v>
      </c>
    </row>
    <row r="4632" spans="4:5" x14ac:dyDescent="0.45">
      <c r="D4632" s="98">
        <v>-3.6343399999999999E+298</v>
      </c>
      <c r="E4632" s="98">
        <v>-3.6343399999999999E+298</v>
      </c>
    </row>
    <row r="4633" spans="4:5" x14ac:dyDescent="0.45">
      <c r="D4633" s="98">
        <v>4.2158399999999999E+298</v>
      </c>
      <c r="E4633" s="98">
        <v>4.2158399999999999E+298</v>
      </c>
    </row>
    <row r="4634" spans="4:5" x14ac:dyDescent="0.45">
      <c r="D4634" s="98">
        <v>-4.8903700000000004E+298</v>
      </c>
      <c r="E4634" s="98">
        <v>-4.8903700000000004E+298</v>
      </c>
    </row>
    <row r="4635" spans="4:5" x14ac:dyDescent="0.45">
      <c r="D4635" s="98">
        <v>5.6728300000000001E+298</v>
      </c>
      <c r="E4635" s="98">
        <v>5.6728300000000001E+298</v>
      </c>
    </row>
    <row r="4636" spans="4:5" x14ac:dyDescent="0.45">
      <c r="D4636" s="98">
        <v>-6.5804899999999997E+298</v>
      </c>
      <c r="E4636" s="98">
        <v>-6.5804899999999997E+298</v>
      </c>
    </row>
    <row r="4637" spans="4:5" x14ac:dyDescent="0.45">
      <c r="D4637" s="98">
        <v>7.6333700000000001E+298</v>
      </c>
      <c r="E4637" s="98">
        <v>7.6333700000000001E+298</v>
      </c>
    </row>
    <row r="4638" spans="4:5" x14ac:dyDescent="0.45">
      <c r="D4638" s="98">
        <v>-8.8547000000000004E+298</v>
      </c>
      <c r="E4638" s="98">
        <v>-8.8547000000000004E+298</v>
      </c>
    </row>
    <row r="4639" spans="4:5" x14ac:dyDescent="0.45">
      <c r="D4639" s="98">
        <v>1.02715E+299</v>
      </c>
      <c r="E4639" s="98">
        <v>1.02715E+299</v>
      </c>
    </row>
    <row r="4640" spans="4:5" x14ac:dyDescent="0.45">
      <c r="D4640" s="98">
        <v>-1.19149E+299</v>
      </c>
      <c r="E4640" s="98">
        <v>-1.19149E+299</v>
      </c>
    </row>
    <row r="4641" spans="4:5" x14ac:dyDescent="0.45">
      <c r="D4641" s="98">
        <v>1.38213E+299</v>
      </c>
      <c r="E4641" s="98">
        <v>1.38213E+299</v>
      </c>
    </row>
    <row r="4642" spans="4:5" x14ac:dyDescent="0.45">
      <c r="D4642" s="98">
        <v>-1.60327E+299</v>
      </c>
      <c r="E4642" s="98">
        <v>-1.60327E+299</v>
      </c>
    </row>
    <row r="4643" spans="4:5" x14ac:dyDescent="0.45">
      <c r="D4643" s="98">
        <v>1.8597899999999998E+299</v>
      </c>
      <c r="E4643" s="98">
        <v>1.8597899999999998E+299</v>
      </c>
    </row>
    <row r="4644" spans="4:5" x14ac:dyDescent="0.45">
      <c r="D4644" s="98">
        <v>-2.1573599999999999E+299</v>
      </c>
      <c r="E4644" s="98">
        <v>-2.1573599999999999E+299</v>
      </c>
    </row>
    <row r="4645" spans="4:5" x14ac:dyDescent="0.45">
      <c r="D4645" s="98">
        <v>2.50253E+299</v>
      </c>
      <c r="E4645" s="98">
        <v>2.50253E+299</v>
      </c>
    </row>
    <row r="4646" spans="4:5" x14ac:dyDescent="0.45">
      <c r="D4646" s="98">
        <v>-2.90294E+299</v>
      </c>
      <c r="E4646" s="98">
        <v>-2.90294E+299</v>
      </c>
    </row>
    <row r="4647" spans="4:5" x14ac:dyDescent="0.45">
      <c r="D4647" s="98">
        <v>3.3674100000000001E+299</v>
      </c>
      <c r="E4647" s="98">
        <v>3.3674100000000001E+299</v>
      </c>
    </row>
    <row r="4648" spans="4:5" x14ac:dyDescent="0.45">
      <c r="D4648" s="98">
        <v>-3.9061999999999999E+299</v>
      </c>
      <c r="E4648" s="98">
        <v>-3.9061999999999999E+299</v>
      </c>
    </row>
    <row r="4649" spans="4:5" x14ac:dyDescent="0.45">
      <c r="D4649" s="98">
        <v>4.5311899999999999E+299</v>
      </c>
      <c r="E4649" s="98">
        <v>4.5311899999999999E+299</v>
      </c>
    </row>
    <row r="4650" spans="4:5" x14ac:dyDescent="0.45">
      <c r="D4650" s="98">
        <v>-5.2561799999999998E+299</v>
      </c>
      <c r="E4650" s="98">
        <v>-5.2561799999999998E+299</v>
      </c>
    </row>
    <row r="4651" spans="4:5" x14ac:dyDescent="0.45">
      <c r="D4651" s="98">
        <v>6.0971599999999998E+299</v>
      </c>
      <c r="E4651" s="98">
        <v>6.0971599999999998E+299</v>
      </c>
    </row>
    <row r="4652" spans="4:5" x14ac:dyDescent="0.45">
      <c r="D4652" s="98">
        <v>-7.0727100000000006E+299</v>
      </c>
      <c r="E4652" s="98">
        <v>-7.0727100000000006E+299</v>
      </c>
    </row>
    <row r="4653" spans="4:5" x14ac:dyDescent="0.45">
      <c r="D4653" s="98">
        <v>8.2043499999999993E+299</v>
      </c>
      <c r="E4653" s="98">
        <v>8.2043499999999993E+299</v>
      </c>
    </row>
    <row r="4654" spans="4:5" x14ac:dyDescent="0.45">
      <c r="D4654" s="98">
        <v>-9.51704E+299</v>
      </c>
      <c r="E4654" s="98">
        <v>-9.51704E+299</v>
      </c>
    </row>
    <row r="4655" spans="4:5" x14ac:dyDescent="0.45">
      <c r="D4655" s="98">
        <v>1.10398E+300</v>
      </c>
      <c r="E4655" s="98">
        <v>1.10398E+300</v>
      </c>
    </row>
    <row r="4656" spans="4:5" x14ac:dyDescent="0.45">
      <c r="D4656" s="98">
        <v>-1.28061E+300</v>
      </c>
      <c r="E4656" s="98">
        <v>-1.28061E+300</v>
      </c>
    </row>
    <row r="4657" spans="4:5" x14ac:dyDescent="0.45">
      <c r="D4657" s="98">
        <v>1.4855099999999999E+300</v>
      </c>
      <c r="E4657" s="98">
        <v>1.4855099999999999E+300</v>
      </c>
    </row>
    <row r="4658" spans="4:5" x14ac:dyDescent="0.45">
      <c r="D4658" s="98">
        <v>-1.7231900000000001E+300</v>
      </c>
      <c r="E4658" s="98">
        <v>-1.7231900000000001E+300</v>
      </c>
    </row>
    <row r="4659" spans="4:5" x14ac:dyDescent="0.45">
      <c r="D4659" s="98">
        <v>1.9989000000000001E+300</v>
      </c>
      <c r="E4659" s="98">
        <v>1.9989000000000001E+300</v>
      </c>
    </row>
    <row r="4660" spans="4:5" x14ac:dyDescent="0.45">
      <c r="D4660" s="98">
        <v>-2.3187299999999999E+300</v>
      </c>
      <c r="E4660" s="98">
        <v>-2.3187299999999999E+300</v>
      </c>
    </row>
    <row r="4661" spans="4:5" x14ac:dyDescent="0.45">
      <c r="D4661" s="98">
        <v>2.6897200000000001E+300</v>
      </c>
      <c r="E4661" s="98">
        <v>2.6897200000000001E+300</v>
      </c>
    </row>
    <row r="4662" spans="4:5" x14ac:dyDescent="0.45">
      <c r="D4662" s="98">
        <v>-3.1200799999999997E+300</v>
      </c>
      <c r="E4662" s="98">
        <v>-3.1200799999999997E+300</v>
      </c>
    </row>
    <row r="4663" spans="4:5" x14ac:dyDescent="0.45">
      <c r="D4663" s="98">
        <v>3.6192900000000002E+300</v>
      </c>
      <c r="E4663" s="98">
        <v>3.6192900000000002E+300</v>
      </c>
    </row>
    <row r="4664" spans="4:5" x14ac:dyDescent="0.45">
      <c r="D4664" s="98">
        <v>-4.1983799999999997E+300</v>
      </c>
      <c r="E4664" s="98">
        <v>-4.1983799999999997E+300</v>
      </c>
    </row>
    <row r="4665" spans="4:5" x14ac:dyDescent="0.45">
      <c r="D4665" s="98">
        <v>4.87012E+300</v>
      </c>
      <c r="E4665" s="98">
        <v>4.87012E+300</v>
      </c>
    </row>
    <row r="4666" spans="4:5" x14ac:dyDescent="0.45">
      <c r="D4666" s="98">
        <v>-5.6493399999999997E+300</v>
      </c>
      <c r="E4666" s="98">
        <v>-5.6493399999999997E+300</v>
      </c>
    </row>
    <row r="4667" spans="4:5" x14ac:dyDescent="0.45">
      <c r="D4667" s="98">
        <v>6.55324E+300</v>
      </c>
      <c r="E4667" s="98">
        <v>6.55324E+300</v>
      </c>
    </row>
    <row r="4668" spans="4:5" x14ac:dyDescent="0.45">
      <c r="D4668" s="98">
        <v>-7.60175E+300</v>
      </c>
      <c r="E4668" s="98">
        <v>-7.60175E+300</v>
      </c>
    </row>
    <row r="4669" spans="4:5" x14ac:dyDescent="0.45">
      <c r="D4669" s="98">
        <v>8.8180299999999999E+300</v>
      </c>
      <c r="E4669" s="98">
        <v>8.8180299999999999E+300</v>
      </c>
    </row>
    <row r="4670" spans="4:5" x14ac:dyDescent="0.45">
      <c r="D4670" s="98">
        <v>-1.02289E+301</v>
      </c>
      <c r="E4670" s="98">
        <v>-1.02289E+301</v>
      </c>
    </row>
    <row r="4671" spans="4:5" x14ac:dyDescent="0.45">
      <c r="D4671" s="98">
        <v>1.1865499999999999E+301</v>
      </c>
      <c r="E4671" s="98">
        <v>1.1865499999999999E+301</v>
      </c>
    </row>
    <row r="4672" spans="4:5" x14ac:dyDescent="0.45">
      <c r="D4672" s="98">
        <v>-1.3764E+301</v>
      </c>
      <c r="E4672" s="98">
        <v>-1.3764E+301</v>
      </c>
    </row>
    <row r="4673" spans="4:5" x14ac:dyDescent="0.45">
      <c r="D4673" s="98">
        <v>1.59663E+301</v>
      </c>
      <c r="E4673" s="98">
        <v>1.59663E+301</v>
      </c>
    </row>
    <row r="4674" spans="4:5" x14ac:dyDescent="0.45">
      <c r="D4674" s="98">
        <v>-1.8520900000000001E+301</v>
      </c>
      <c r="E4674" s="98">
        <v>-1.8520900000000001E+301</v>
      </c>
    </row>
    <row r="4675" spans="4:5" x14ac:dyDescent="0.45">
      <c r="D4675" s="98">
        <v>2.1484199999999999E+301</v>
      </c>
      <c r="E4675" s="98">
        <v>2.1484199999999999E+301</v>
      </c>
    </row>
    <row r="4676" spans="4:5" x14ac:dyDescent="0.45">
      <c r="D4676" s="98">
        <v>-2.4921699999999998E+301</v>
      </c>
      <c r="E4676" s="98">
        <v>-2.4921699999999998E+301</v>
      </c>
    </row>
    <row r="4677" spans="4:5" x14ac:dyDescent="0.45">
      <c r="D4677" s="98">
        <v>2.89092E+301</v>
      </c>
      <c r="E4677" s="98">
        <v>2.89092E+301</v>
      </c>
    </row>
    <row r="4678" spans="4:5" x14ac:dyDescent="0.45">
      <c r="D4678" s="98">
        <v>-3.35346E+301</v>
      </c>
      <c r="E4678" s="98">
        <v>-3.35346E+301</v>
      </c>
    </row>
    <row r="4679" spans="4:5" x14ac:dyDescent="0.45">
      <c r="D4679" s="98">
        <v>3.8900199999999999E+301</v>
      </c>
      <c r="E4679" s="98">
        <v>3.8900199999999999E+301</v>
      </c>
    </row>
    <row r="4680" spans="4:5" x14ac:dyDescent="0.45">
      <c r="D4680" s="98">
        <v>-4.5124200000000003E+301</v>
      </c>
      <c r="E4680" s="98">
        <v>-4.5124200000000003E+301</v>
      </c>
    </row>
    <row r="4681" spans="4:5" x14ac:dyDescent="0.45">
      <c r="D4681" s="98">
        <v>5.2344100000000002E+301</v>
      </c>
      <c r="E4681" s="98">
        <v>5.2344100000000002E+301</v>
      </c>
    </row>
    <row r="4682" spans="4:5" x14ac:dyDescent="0.45">
      <c r="D4682" s="98">
        <v>-6.0719100000000003E+301</v>
      </c>
      <c r="E4682" s="98">
        <v>-6.0719100000000003E+301</v>
      </c>
    </row>
    <row r="4683" spans="4:5" x14ac:dyDescent="0.45">
      <c r="D4683" s="98">
        <v>7.0434199999999997E+301</v>
      </c>
      <c r="E4683" s="98">
        <v>7.0434199999999997E+301</v>
      </c>
    </row>
    <row r="4684" spans="4:5" x14ac:dyDescent="0.45">
      <c r="D4684" s="98">
        <v>-8.1703700000000001E+301</v>
      </c>
      <c r="E4684" s="98">
        <v>-8.1703700000000001E+301</v>
      </c>
    </row>
    <row r="4685" spans="4:5" x14ac:dyDescent="0.45">
      <c r="D4685" s="98">
        <v>9.4776300000000004E+301</v>
      </c>
      <c r="E4685" s="98">
        <v>9.4776300000000004E+301</v>
      </c>
    </row>
    <row r="4686" spans="4:5" x14ac:dyDescent="0.45">
      <c r="D4686" s="98">
        <v>-1.0994000000000001E+302</v>
      </c>
      <c r="E4686" s="98">
        <v>-1.0994000000000001E+302</v>
      </c>
    </row>
    <row r="4687" spans="4:5" x14ac:dyDescent="0.45">
      <c r="D4687" s="98">
        <v>1.27531E+302</v>
      </c>
      <c r="E4687" s="98">
        <v>1.27531E+302</v>
      </c>
    </row>
    <row r="4688" spans="4:5" x14ac:dyDescent="0.45">
      <c r="D4688" s="98">
        <v>-1.4793599999999999E+302</v>
      </c>
      <c r="E4688" s="98">
        <v>-1.4793599999999999E+302</v>
      </c>
    </row>
    <row r="4689" spans="4:5" x14ac:dyDescent="0.45">
      <c r="D4689" s="98">
        <v>1.7160600000000002E+302</v>
      </c>
      <c r="E4689" s="98">
        <v>1.7160600000000002E+302</v>
      </c>
    </row>
    <row r="4690" spans="4:5" x14ac:dyDescent="0.45">
      <c r="D4690" s="98">
        <v>-1.9906299999999998E+302</v>
      </c>
      <c r="E4690" s="98">
        <v>-1.9906299999999998E+302</v>
      </c>
    </row>
    <row r="4691" spans="4:5" x14ac:dyDescent="0.45">
      <c r="D4691" s="98">
        <v>2.3091300000000002E+302</v>
      </c>
      <c r="E4691" s="98">
        <v>2.3091300000000002E+302</v>
      </c>
    </row>
    <row r="4692" spans="4:5" x14ac:dyDescent="0.45">
      <c r="D4692" s="98">
        <v>-2.6785899999999999E+302</v>
      </c>
      <c r="E4692" s="98">
        <v>-2.6785899999999999E+302</v>
      </c>
    </row>
    <row r="4693" spans="4:5" x14ac:dyDescent="0.45">
      <c r="D4693" s="98">
        <v>3.1071599999999999E+302</v>
      </c>
      <c r="E4693" s="98">
        <v>3.1071599999999999E+302</v>
      </c>
    </row>
    <row r="4694" spans="4:5" x14ac:dyDescent="0.45">
      <c r="D4694" s="98">
        <v>-3.6043E+302</v>
      </c>
      <c r="E4694" s="98">
        <v>-3.6043E+302</v>
      </c>
    </row>
    <row r="4695" spans="4:5" x14ac:dyDescent="0.45">
      <c r="D4695" s="98">
        <v>4.1809899999999997E+302</v>
      </c>
      <c r="E4695" s="98">
        <v>4.1809899999999997E+302</v>
      </c>
    </row>
    <row r="4696" spans="4:5" x14ac:dyDescent="0.45">
      <c r="D4696" s="98">
        <v>-4.8499499999999999E+302</v>
      </c>
      <c r="E4696" s="98">
        <v>-4.8499499999999999E+302</v>
      </c>
    </row>
    <row r="4697" spans="4:5" x14ac:dyDescent="0.45">
      <c r="D4697" s="98">
        <v>5.6259400000000002E+302</v>
      </c>
      <c r="E4697" s="98">
        <v>5.6259400000000002E+302</v>
      </c>
    </row>
    <row r="4698" spans="4:5" x14ac:dyDescent="0.45">
      <c r="D4698" s="98">
        <v>-6.5261000000000003E+302</v>
      </c>
      <c r="E4698" s="98">
        <v>-6.5261000000000003E+302</v>
      </c>
    </row>
    <row r="4699" spans="4:5" x14ac:dyDescent="0.45">
      <c r="D4699" s="98">
        <v>7.5702699999999994E+302</v>
      </c>
      <c r="E4699" s="98">
        <v>7.5702699999999994E+302</v>
      </c>
    </row>
    <row r="4700" spans="4:5" x14ac:dyDescent="0.45">
      <c r="D4700" s="98">
        <v>-8.7815100000000005E+302</v>
      </c>
      <c r="E4700" s="98">
        <v>-8.7815100000000005E+302</v>
      </c>
    </row>
    <row r="4701" spans="4:5" x14ac:dyDescent="0.45">
      <c r="D4701" s="98">
        <v>1.01866E+303</v>
      </c>
      <c r="E4701" s="98">
        <v>1.01866E+303</v>
      </c>
    </row>
    <row r="4702" spans="4:5" x14ac:dyDescent="0.45">
      <c r="D4702" s="98">
        <v>-1.18164E+303</v>
      </c>
      <c r="E4702" s="98">
        <v>-1.18164E+303</v>
      </c>
    </row>
    <row r="4703" spans="4:5" x14ac:dyDescent="0.45">
      <c r="D4703" s="98">
        <v>1.3707E+303</v>
      </c>
      <c r="E4703" s="98">
        <v>1.3707E+303</v>
      </c>
    </row>
    <row r="4704" spans="4:5" x14ac:dyDescent="0.45">
      <c r="D4704" s="98">
        <v>-1.5900199999999999E+303</v>
      </c>
      <c r="E4704" s="98">
        <v>-1.5900199999999999E+303</v>
      </c>
    </row>
    <row r="4705" spans="4:5" x14ac:dyDescent="0.45">
      <c r="D4705" s="98">
        <v>1.84442E+303</v>
      </c>
      <c r="E4705" s="98">
        <v>1.84442E+303</v>
      </c>
    </row>
    <row r="4706" spans="4:5" x14ac:dyDescent="0.45">
      <c r="D4706" s="98">
        <v>-2.1395200000000001E+303</v>
      </c>
      <c r="E4706" s="98">
        <v>-2.1395200000000001E+303</v>
      </c>
    </row>
    <row r="4707" spans="4:5" x14ac:dyDescent="0.45">
      <c r="D4707" s="98">
        <v>2.48185E+303</v>
      </c>
      <c r="E4707" s="98">
        <v>2.48185E+303</v>
      </c>
    </row>
    <row r="4708" spans="4:5" x14ac:dyDescent="0.45">
      <c r="D4708" s="98">
        <v>-2.87894E+303</v>
      </c>
      <c r="E4708" s="98">
        <v>-2.87894E+303</v>
      </c>
    </row>
    <row r="4709" spans="4:5" x14ac:dyDescent="0.45">
      <c r="D4709" s="98">
        <v>3.3395800000000003E+303</v>
      </c>
      <c r="E4709" s="98">
        <v>3.3395800000000003E+303</v>
      </c>
    </row>
    <row r="4710" spans="4:5" x14ac:dyDescent="0.45">
      <c r="D4710" s="98">
        <v>-3.8739099999999999E+303</v>
      </c>
      <c r="E4710" s="98">
        <v>-3.8739099999999999E+303</v>
      </c>
    </row>
    <row r="4711" spans="4:5" x14ac:dyDescent="0.45">
      <c r="D4711" s="98">
        <v>4.49373E+303</v>
      </c>
      <c r="E4711" s="98">
        <v>4.49373E+303</v>
      </c>
    </row>
    <row r="4712" spans="4:5" x14ac:dyDescent="0.45">
      <c r="D4712" s="98">
        <v>-5.21273E+303</v>
      </c>
      <c r="E4712" s="98">
        <v>-5.21273E+303</v>
      </c>
    </row>
    <row r="4713" spans="4:5" x14ac:dyDescent="0.45">
      <c r="D4713" s="98">
        <v>6.0467700000000006E+303</v>
      </c>
      <c r="E4713" s="98">
        <v>6.0467700000000006E+303</v>
      </c>
    </row>
    <row r="4714" spans="4:5" x14ac:dyDescent="0.45">
      <c r="D4714" s="98">
        <v>-7.0142499999999999E+303</v>
      </c>
      <c r="E4714" s="98">
        <v>-7.0142499999999999E+303</v>
      </c>
    </row>
    <row r="4715" spans="4:5" x14ac:dyDescent="0.45">
      <c r="D4715" s="98">
        <v>8.1365299999999994E+303</v>
      </c>
      <c r="E4715" s="98">
        <v>8.1365299999999994E+303</v>
      </c>
    </row>
    <row r="4716" spans="4:5" x14ac:dyDescent="0.45">
      <c r="D4716" s="98">
        <v>-9.4383800000000004E+303</v>
      </c>
      <c r="E4716" s="98">
        <v>-9.4383800000000004E+303</v>
      </c>
    </row>
    <row r="4717" spans="4:5" x14ac:dyDescent="0.45">
      <c r="D4717" s="98">
        <v>1.0948499999999999E+304</v>
      </c>
      <c r="E4717" s="98">
        <v>1.0948499999999999E+304</v>
      </c>
    </row>
    <row r="4718" spans="4:5" x14ac:dyDescent="0.45">
      <c r="D4718" s="98">
        <v>-1.2700300000000001E+304</v>
      </c>
      <c r="E4718" s="98">
        <v>-1.2700300000000001E+304</v>
      </c>
    </row>
    <row r="4719" spans="4:5" x14ac:dyDescent="0.45">
      <c r="D4719" s="98">
        <v>1.47323E+304</v>
      </c>
      <c r="E4719" s="98">
        <v>1.47323E+304</v>
      </c>
    </row>
    <row r="4720" spans="4:5" x14ac:dyDescent="0.45">
      <c r="D4720" s="98">
        <v>-1.70895E+304</v>
      </c>
      <c r="E4720" s="98">
        <v>-1.70895E+304</v>
      </c>
    </row>
    <row r="4721" spans="4:5" x14ac:dyDescent="0.45">
      <c r="D4721" s="98">
        <v>1.98238E+304</v>
      </c>
      <c r="E4721" s="98">
        <v>1.98238E+304</v>
      </c>
    </row>
    <row r="4722" spans="4:5" x14ac:dyDescent="0.45">
      <c r="D4722" s="98">
        <v>-2.29956E+304</v>
      </c>
      <c r="E4722" s="98">
        <v>-2.29956E+304</v>
      </c>
    </row>
    <row r="4723" spans="4:5" x14ac:dyDescent="0.45">
      <c r="D4723" s="98">
        <v>2.6674900000000001E+304</v>
      </c>
      <c r="E4723" s="98">
        <v>2.6674900000000001E+304</v>
      </c>
    </row>
    <row r="4724" spans="4:5" x14ac:dyDescent="0.45">
      <c r="D4724" s="98">
        <v>-3.0942899999999998E+304</v>
      </c>
      <c r="E4724" s="98">
        <v>-3.0942899999999998E+304</v>
      </c>
    </row>
    <row r="4725" spans="4:5" x14ac:dyDescent="0.45">
      <c r="D4725" s="98">
        <v>3.5893800000000001E+304</v>
      </c>
      <c r="E4725" s="98">
        <v>3.5893800000000001E+304</v>
      </c>
    </row>
    <row r="4726" spans="4:5" x14ac:dyDescent="0.45">
      <c r="D4726" s="98">
        <v>-4.1636800000000002E+304</v>
      </c>
      <c r="E4726" s="98">
        <v>-4.1636800000000002E+304</v>
      </c>
    </row>
    <row r="4727" spans="4:5" x14ac:dyDescent="0.45">
      <c r="D4727" s="98">
        <v>4.8298699999999999E+304</v>
      </c>
      <c r="E4727" s="98">
        <v>4.8298699999999999E+304</v>
      </c>
    </row>
    <row r="4728" spans="4:5" x14ac:dyDescent="0.45">
      <c r="D4728" s="98">
        <v>-5.6026500000000001E+304</v>
      </c>
      <c r="E4728" s="98">
        <v>-5.6026500000000001E+304</v>
      </c>
    </row>
    <row r="4729" spans="4:5" x14ac:dyDescent="0.45">
      <c r="D4729" s="98">
        <v>6.4990700000000005E+304</v>
      </c>
      <c r="E4729" s="98">
        <v>6.4990700000000005E+304</v>
      </c>
    </row>
    <row r="4730" spans="4:5" x14ac:dyDescent="0.45">
      <c r="D4730" s="98">
        <v>-7.5389200000000003E+304</v>
      </c>
      <c r="E4730" s="98">
        <v>-7.5389200000000003E+304</v>
      </c>
    </row>
    <row r="4731" spans="4:5" x14ac:dyDescent="0.45">
      <c r="D4731" s="98">
        <v>8.7451500000000002E+304</v>
      </c>
      <c r="E4731" s="98">
        <v>8.7451500000000002E+304</v>
      </c>
    </row>
    <row r="4732" spans="4:5" x14ac:dyDescent="0.45">
      <c r="D4732" s="98">
        <v>-1.01444E+305</v>
      </c>
      <c r="E4732" s="98">
        <v>-1.01444E+305</v>
      </c>
    </row>
    <row r="4733" spans="4:5" x14ac:dyDescent="0.45">
      <c r="D4733" s="98">
        <v>1.1767499999999999E+305</v>
      </c>
      <c r="E4733" s="98">
        <v>1.1767499999999999E+305</v>
      </c>
    </row>
    <row r="4734" spans="4:5" x14ac:dyDescent="0.45">
      <c r="D4734" s="98">
        <v>-1.36503E+305</v>
      </c>
      <c r="E4734" s="98">
        <v>-1.36503E+305</v>
      </c>
    </row>
    <row r="4735" spans="4:5" x14ac:dyDescent="0.45">
      <c r="D4735" s="98">
        <v>1.58343E+305</v>
      </c>
      <c r="E4735" s="98">
        <v>1.58343E+305</v>
      </c>
    </row>
    <row r="4736" spans="4:5" x14ac:dyDescent="0.45">
      <c r="D4736" s="98">
        <v>-1.8367800000000001E+305</v>
      </c>
      <c r="E4736" s="98">
        <v>-1.8367800000000001E+305</v>
      </c>
    </row>
    <row r="4737" spans="4:5" x14ac:dyDescent="0.45">
      <c r="D4737" s="98">
        <v>2.13066E+305</v>
      </c>
      <c r="E4737" s="98">
        <v>2.13066E+305</v>
      </c>
    </row>
    <row r="4738" spans="4:5" x14ac:dyDescent="0.45">
      <c r="D4738" s="98">
        <v>-2.4715699999999999E+305</v>
      </c>
      <c r="E4738" s="98">
        <v>-2.4715699999999999E+305</v>
      </c>
    </row>
    <row r="4739" spans="4:5" x14ac:dyDescent="0.45">
      <c r="D4739" s="98">
        <v>2.8670199999999999E+305</v>
      </c>
      <c r="E4739" s="98">
        <v>2.8670199999999999E+305</v>
      </c>
    </row>
    <row r="4740" spans="4:5" x14ac:dyDescent="0.45">
      <c r="D4740" s="98">
        <v>-3.3257500000000001E+305</v>
      </c>
      <c r="E4740" s="98">
        <v>-3.3257500000000001E+305</v>
      </c>
    </row>
    <row r="4741" spans="4:5" x14ac:dyDescent="0.45">
      <c r="D4741" s="98">
        <v>3.85786E+305</v>
      </c>
      <c r="E4741" s="98">
        <v>3.85786E+305</v>
      </c>
    </row>
    <row r="4742" spans="4:5" x14ac:dyDescent="0.45">
      <c r="D4742" s="98">
        <v>-4.4751200000000002E+305</v>
      </c>
      <c r="E4742" s="98">
        <v>-4.4751200000000002E+305</v>
      </c>
    </row>
    <row r="4743" spans="4:5" x14ac:dyDescent="0.45">
      <c r="D4743" s="98">
        <v>5.1911400000000004E+305</v>
      </c>
      <c r="E4743" s="98">
        <v>5.1911400000000004E+305</v>
      </c>
    </row>
    <row r="4744" spans="4:5" x14ac:dyDescent="0.45">
      <c r="D4744" s="98">
        <v>-6.0217299999999998E+305</v>
      </c>
      <c r="E4744" s="98">
        <v>-6.0217299999999998E+305</v>
      </c>
    </row>
    <row r="4745" spans="4:5" x14ac:dyDescent="0.45">
      <c r="D4745" s="98">
        <v>6.9852E+305</v>
      </c>
      <c r="E4745" s="98">
        <v>6.9852E+305</v>
      </c>
    </row>
    <row r="4746" spans="4:5" x14ac:dyDescent="0.45">
      <c r="D4746" s="98">
        <v>-8.1028300000000007E+305</v>
      </c>
      <c r="E4746" s="98">
        <v>-8.1028300000000007E+305</v>
      </c>
    </row>
    <row r="4747" spans="4:5" x14ac:dyDescent="0.45">
      <c r="D4747" s="98">
        <v>9.3992899999999999E+305</v>
      </c>
      <c r="E4747" s="98">
        <v>9.3992899999999999E+305</v>
      </c>
    </row>
    <row r="4748" spans="4:5" x14ac:dyDescent="0.45">
      <c r="D4748" s="98">
        <v>-1.09032E+306</v>
      </c>
      <c r="E4748" s="98">
        <v>-1.09032E+306</v>
      </c>
    </row>
    <row r="4749" spans="4:5" x14ac:dyDescent="0.45">
      <c r="D4749" s="98">
        <v>1.26477E+306</v>
      </c>
      <c r="E4749" s="98">
        <v>1.26477E+306</v>
      </c>
    </row>
    <row r="4750" spans="4:5" x14ac:dyDescent="0.45">
      <c r="D4750" s="98">
        <v>-1.4671300000000001E+306</v>
      </c>
      <c r="E4750" s="98">
        <v>-1.4671300000000001E+306</v>
      </c>
    </row>
    <row r="4751" spans="4:5" x14ac:dyDescent="0.45">
      <c r="D4751" s="98">
        <v>1.7018700000000001E+306</v>
      </c>
      <c r="E4751" s="98">
        <v>1.7018700000000001E+306</v>
      </c>
    </row>
    <row r="4752" spans="4:5" x14ac:dyDescent="0.45">
      <c r="D4752" s="98">
        <v>-1.97417E+306</v>
      </c>
      <c r="E4752" s="98">
        <v>-1.97417E+306</v>
      </c>
    </row>
    <row r="4753" spans="4:5" x14ac:dyDescent="0.45">
      <c r="D4753" s="98">
        <v>2.2900400000000001E+306</v>
      </c>
      <c r="E4753" s="98">
        <v>2.2900400000000001E+306</v>
      </c>
    </row>
    <row r="4754" spans="4:5" x14ac:dyDescent="0.45">
      <c r="D4754" s="98">
        <v>-2.6564499999999999E+306</v>
      </c>
      <c r="E4754" s="98">
        <v>-2.6564499999999999E+306</v>
      </c>
    </row>
    <row r="4755" spans="4:5" x14ac:dyDescent="0.45">
      <c r="D4755" s="98">
        <v>3.0814800000000003E+306</v>
      </c>
      <c r="E4755" s="98">
        <v>3.0814800000000003E+306</v>
      </c>
    </row>
    <row r="4756" spans="4:5" x14ac:dyDescent="0.45">
      <c r="D4756" s="98">
        <v>-3.5745100000000002E+306</v>
      </c>
      <c r="E4756" s="98">
        <v>-3.5745100000000002E+306</v>
      </c>
    </row>
    <row r="4757" spans="4:5" x14ac:dyDescent="0.45">
      <c r="D4757" s="98">
        <v>4.14643E+306</v>
      </c>
      <c r="E4757" s="98">
        <v>4.14643E+306</v>
      </c>
    </row>
    <row r="4758" spans="4:5" x14ac:dyDescent="0.45">
      <c r="D4758" s="98">
        <v>-4.8098599999999998E+306</v>
      </c>
      <c r="E4758" s="98">
        <v>-4.8098599999999998E+306</v>
      </c>
    </row>
    <row r="4759" spans="4:5" x14ac:dyDescent="0.45">
      <c r="D4759" s="98">
        <v>5.5794399999999997E+306</v>
      </c>
      <c r="E4759" s="98">
        <v>5.5794399999999997E+306</v>
      </c>
    </row>
    <row r="4760" spans="4:5" x14ac:dyDescent="0.45">
      <c r="D4760" s="98">
        <v>-6.4721499999999997E+306</v>
      </c>
      <c r="E4760" s="98">
        <v>-6.4721499999999997E+306</v>
      </c>
    </row>
    <row r="4761" spans="4:5" x14ac:dyDescent="0.45">
      <c r="D4761" s="98">
        <v>7.5077E+306</v>
      </c>
      <c r="E4761" s="98">
        <v>7.5077E+306</v>
      </c>
    </row>
    <row r="4762" spans="4:5" x14ac:dyDescent="0.45">
      <c r="D4762" s="98">
        <v>-8.7089299999999996E+306</v>
      </c>
      <c r="E4762" s="98">
        <v>-8.7089299999999996E+306</v>
      </c>
    </row>
    <row r="4763" spans="4:5" x14ac:dyDescent="0.45">
      <c r="D4763" s="98">
        <v>1.01024E+307</v>
      </c>
      <c r="E4763" s="98">
        <v>1.01024E+307</v>
      </c>
    </row>
    <row r="4764" spans="4:5" x14ac:dyDescent="0.45">
      <c r="D4764" t="e">
        <f>-inf</f>
        <v>#NAME?</v>
      </c>
      <c r="E4764" t="s">
        <v>30</v>
      </c>
    </row>
    <row r="4765" spans="4:5" x14ac:dyDescent="0.45">
      <c r="D4765" t="e">
        <f ca="1">-nan(ind)</f>
        <v>#NAME?</v>
      </c>
      <c r="E4765" t="s">
        <v>28</v>
      </c>
    </row>
    <row r="4766" spans="4:5" x14ac:dyDescent="0.45">
      <c r="D4766" t="e">
        <f ca="1">-nan(ind)</f>
        <v>#NAME?</v>
      </c>
      <c r="E4766" t="s">
        <v>28</v>
      </c>
    </row>
    <row r="4767" spans="4:5" x14ac:dyDescent="0.45">
      <c r="D4767" t="e">
        <f ca="1">-nan(ind)</f>
        <v>#NAME?</v>
      </c>
      <c r="E4767" t="s">
        <v>28</v>
      </c>
    </row>
    <row r="4768" spans="4:5" x14ac:dyDescent="0.45">
      <c r="D4768" t="e">
        <f ca="1">-nan(ind)</f>
        <v>#NAME?</v>
      </c>
      <c r="E4768" t="s">
        <v>28</v>
      </c>
    </row>
    <row r="4769" spans="4:5" x14ac:dyDescent="0.45">
      <c r="D4769" t="e">
        <f ca="1">-nan(ind)</f>
        <v>#NAME?</v>
      </c>
      <c r="E4769" t="s">
        <v>28</v>
      </c>
    </row>
    <row r="4770" spans="4:5" x14ac:dyDescent="0.45">
      <c r="D4770" t="e">
        <f ca="1">-nan(ind)</f>
        <v>#NAME?</v>
      </c>
      <c r="E4770" t="s">
        <v>28</v>
      </c>
    </row>
    <row r="4771" spans="4:5" x14ac:dyDescent="0.45">
      <c r="D4771" t="e">
        <f ca="1">-nan(ind)</f>
        <v>#NAME?</v>
      </c>
      <c r="E4771" t="s">
        <v>28</v>
      </c>
    </row>
    <row r="4772" spans="4:5" x14ac:dyDescent="0.45">
      <c r="D4772" t="e">
        <f ca="1">-nan(ind)</f>
        <v>#NAME?</v>
      </c>
      <c r="E4772" t="s">
        <v>28</v>
      </c>
    </row>
    <row r="4773" spans="4:5" x14ac:dyDescent="0.45">
      <c r="D4773" t="e">
        <f ca="1">-nan(ind)</f>
        <v>#NAME?</v>
      </c>
      <c r="E4773" t="s">
        <v>28</v>
      </c>
    </row>
    <row r="4774" spans="4:5" x14ac:dyDescent="0.45">
      <c r="D4774" t="e">
        <f ca="1">-nan(ind)</f>
        <v>#NAME?</v>
      </c>
      <c r="E4774" t="s">
        <v>28</v>
      </c>
    </row>
    <row r="4775" spans="4:5" x14ac:dyDescent="0.45">
      <c r="D4775" t="e">
        <f ca="1">-nan(ind)</f>
        <v>#NAME?</v>
      </c>
      <c r="E4775" t="s">
        <v>28</v>
      </c>
    </row>
    <row r="4776" spans="4:5" x14ac:dyDescent="0.45">
      <c r="D4776" t="e">
        <f ca="1">-nan(ind)</f>
        <v>#NAME?</v>
      </c>
      <c r="E4776" t="s">
        <v>28</v>
      </c>
    </row>
    <row r="4777" spans="4:5" x14ac:dyDescent="0.45">
      <c r="D4777" t="e">
        <f ca="1">-nan(ind)</f>
        <v>#NAME?</v>
      </c>
      <c r="E4777" t="s">
        <v>28</v>
      </c>
    </row>
    <row r="4778" spans="4:5" x14ac:dyDescent="0.45">
      <c r="D4778" t="e">
        <f ca="1">-nan(ind)</f>
        <v>#NAME?</v>
      </c>
      <c r="E4778" t="s">
        <v>28</v>
      </c>
    </row>
    <row r="4779" spans="4:5" x14ac:dyDescent="0.45">
      <c r="D4779" t="e">
        <f ca="1">-nan(ind)</f>
        <v>#NAME?</v>
      </c>
      <c r="E4779" t="s">
        <v>28</v>
      </c>
    </row>
    <row r="4780" spans="4:5" x14ac:dyDescent="0.45">
      <c r="D4780" t="e">
        <f ca="1">-nan(ind)</f>
        <v>#NAME?</v>
      </c>
      <c r="E4780" t="s">
        <v>28</v>
      </c>
    </row>
    <row r="4781" spans="4:5" x14ac:dyDescent="0.45">
      <c r="D4781" t="e">
        <f ca="1">-nan(ind)</f>
        <v>#NAME?</v>
      </c>
      <c r="E4781" t="s">
        <v>28</v>
      </c>
    </row>
    <row r="4782" spans="4:5" x14ac:dyDescent="0.45">
      <c r="D4782" t="e">
        <f ca="1">-nan(ind)</f>
        <v>#NAME?</v>
      </c>
      <c r="E4782" t="s">
        <v>28</v>
      </c>
    </row>
    <row r="4783" spans="4:5" x14ac:dyDescent="0.45">
      <c r="D4783" t="e">
        <f ca="1">-nan(ind)</f>
        <v>#NAME?</v>
      </c>
      <c r="E4783" t="s">
        <v>28</v>
      </c>
    </row>
    <row r="4784" spans="4:5" x14ac:dyDescent="0.45">
      <c r="D4784" t="e">
        <f ca="1">-nan(ind)</f>
        <v>#NAME?</v>
      </c>
      <c r="E4784" t="s">
        <v>28</v>
      </c>
    </row>
    <row r="4785" spans="4:5" x14ac:dyDescent="0.45">
      <c r="D4785" t="e">
        <f ca="1">-nan(ind)</f>
        <v>#NAME?</v>
      </c>
      <c r="E4785" t="s">
        <v>28</v>
      </c>
    </row>
    <row r="4786" spans="4:5" x14ac:dyDescent="0.45">
      <c r="D4786" t="e">
        <f ca="1">-nan(ind)</f>
        <v>#NAME?</v>
      </c>
      <c r="E4786" t="s">
        <v>28</v>
      </c>
    </row>
    <row r="4787" spans="4:5" x14ac:dyDescent="0.45">
      <c r="D4787" t="e">
        <f ca="1">-nan(ind)</f>
        <v>#NAME?</v>
      </c>
      <c r="E4787" t="s">
        <v>28</v>
      </c>
    </row>
    <row r="4788" spans="4:5" x14ac:dyDescent="0.45">
      <c r="D4788" t="e">
        <f ca="1">-nan(ind)</f>
        <v>#NAME?</v>
      </c>
      <c r="E4788" t="s">
        <v>28</v>
      </c>
    </row>
    <row r="4789" spans="4:5" x14ac:dyDescent="0.45">
      <c r="D4789" t="e">
        <f ca="1">-nan(ind)</f>
        <v>#NAME?</v>
      </c>
      <c r="E4789" t="s">
        <v>28</v>
      </c>
    </row>
    <row r="4790" spans="4:5" x14ac:dyDescent="0.45">
      <c r="D4790" t="e">
        <f ca="1">-nan(ind)</f>
        <v>#NAME?</v>
      </c>
      <c r="E4790" t="s">
        <v>28</v>
      </c>
    </row>
    <row r="4791" spans="4:5" x14ac:dyDescent="0.45">
      <c r="D4791" t="e">
        <f ca="1">-nan(ind)</f>
        <v>#NAME?</v>
      </c>
      <c r="E4791" t="s">
        <v>28</v>
      </c>
    </row>
    <row r="4792" spans="4:5" x14ac:dyDescent="0.45">
      <c r="D4792" t="e">
        <f ca="1">-nan(ind)</f>
        <v>#NAME?</v>
      </c>
      <c r="E4792" t="s">
        <v>28</v>
      </c>
    </row>
    <row r="4793" spans="4:5" x14ac:dyDescent="0.45">
      <c r="D4793" t="e">
        <f ca="1">-nan(ind)</f>
        <v>#NAME?</v>
      </c>
      <c r="E4793" t="s">
        <v>28</v>
      </c>
    </row>
    <row r="4794" spans="4:5" x14ac:dyDescent="0.45">
      <c r="D4794" t="e">
        <f ca="1">-nan(ind)</f>
        <v>#NAME?</v>
      </c>
      <c r="E4794" t="s">
        <v>28</v>
      </c>
    </row>
    <row r="4795" spans="4:5" x14ac:dyDescent="0.45">
      <c r="D4795" t="e">
        <f ca="1">-nan(ind)</f>
        <v>#NAME?</v>
      </c>
      <c r="E4795" t="s">
        <v>28</v>
      </c>
    </row>
    <row r="4796" spans="4:5" x14ac:dyDescent="0.45">
      <c r="D4796" t="e">
        <f ca="1">-nan(ind)</f>
        <v>#NAME?</v>
      </c>
      <c r="E4796" t="s">
        <v>28</v>
      </c>
    </row>
    <row r="4797" spans="4:5" x14ac:dyDescent="0.45">
      <c r="D4797" t="e">
        <f ca="1">-nan(ind)</f>
        <v>#NAME?</v>
      </c>
      <c r="E4797" t="s">
        <v>28</v>
      </c>
    </row>
    <row r="4798" spans="4:5" x14ac:dyDescent="0.45">
      <c r="D4798" t="e">
        <f ca="1">-nan(ind)</f>
        <v>#NAME?</v>
      </c>
      <c r="E4798" t="s">
        <v>28</v>
      </c>
    </row>
    <row r="4799" spans="4:5" x14ac:dyDescent="0.45">
      <c r="D4799" t="e">
        <f ca="1">-nan(ind)</f>
        <v>#NAME?</v>
      </c>
      <c r="E4799" t="s">
        <v>28</v>
      </c>
    </row>
    <row r="4800" spans="4:5" x14ac:dyDescent="0.45">
      <c r="D4800" t="e">
        <f ca="1">-nan(ind)</f>
        <v>#NAME?</v>
      </c>
      <c r="E4800" t="s">
        <v>28</v>
      </c>
    </row>
    <row r="4801" spans="4:5" x14ac:dyDescent="0.45">
      <c r="D4801" t="e">
        <f ca="1">-nan(ind)</f>
        <v>#NAME?</v>
      </c>
      <c r="E4801" t="s">
        <v>28</v>
      </c>
    </row>
    <row r="4802" spans="4:5" x14ac:dyDescent="0.45">
      <c r="D4802" t="e">
        <f ca="1">-nan(ind)</f>
        <v>#NAME?</v>
      </c>
      <c r="E4802" t="s">
        <v>28</v>
      </c>
    </row>
    <row r="4803" spans="4:5" x14ac:dyDescent="0.45">
      <c r="D4803" t="e">
        <f ca="1">-nan(ind)</f>
        <v>#NAME?</v>
      </c>
      <c r="E4803" t="s">
        <v>28</v>
      </c>
    </row>
    <row r="4804" spans="4:5" x14ac:dyDescent="0.45">
      <c r="D4804" t="e">
        <f ca="1">-nan(ind)</f>
        <v>#NAME?</v>
      </c>
      <c r="E4804" t="s">
        <v>28</v>
      </c>
    </row>
    <row r="4805" spans="4:5" x14ac:dyDescent="0.45">
      <c r="D4805" t="e">
        <f ca="1">-nan(ind)</f>
        <v>#NAME?</v>
      </c>
      <c r="E4805" t="s">
        <v>28</v>
      </c>
    </row>
    <row r="4806" spans="4:5" x14ac:dyDescent="0.45">
      <c r="D4806" t="e">
        <f ca="1">-nan(ind)</f>
        <v>#NAME?</v>
      </c>
      <c r="E4806" t="s">
        <v>28</v>
      </c>
    </row>
    <row r="4807" spans="4:5" x14ac:dyDescent="0.45">
      <c r="D4807" t="e">
        <f ca="1">-nan(ind)</f>
        <v>#NAME?</v>
      </c>
      <c r="E4807" t="s">
        <v>28</v>
      </c>
    </row>
    <row r="4808" spans="4:5" x14ac:dyDescent="0.45">
      <c r="D4808" t="e">
        <f ca="1">-nan(ind)</f>
        <v>#NAME?</v>
      </c>
      <c r="E4808" t="s">
        <v>28</v>
      </c>
    </row>
    <row r="4809" spans="4:5" x14ac:dyDescent="0.45">
      <c r="D4809" t="e">
        <f ca="1">-nan(ind)</f>
        <v>#NAME?</v>
      </c>
      <c r="E4809" t="s">
        <v>28</v>
      </c>
    </row>
    <row r="4810" spans="4:5" x14ac:dyDescent="0.45">
      <c r="D4810" t="e">
        <f ca="1">-nan(ind)</f>
        <v>#NAME?</v>
      </c>
      <c r="E4810" t="s">
        <v>28</v>
      </c>
    </row>
    <row r="4811" spans="4:5" x14ac:dyDescent="0.45">
      <c r="D4811" t="e">
        <f ca="1">-nan(ind)</f>
        <v>#NAME?</v>
      </c>
      <c r="E4811" t="s">
        <v>28</v>
      </c>
    </row>
    <row r="4812" spans="4:5" x14ac:dyDescent="0.45">
      <c r="D4812" t="e">
        <f ca="1">-nan(ind)</f>
        <v>#NAME?</v>
      </c>
      <c r="E4812" t="s">
        <v>28</v>
      </c>
    </row>
    <row r="4813" spans="4:5" x14ac:dyDescent="0.45">
      <c r="D4813" t="e">
        <f ca="1">-nan(ind)</f>
        <v>#NAME?</v>
      </c>
      <c r="E4813" t="s">
        <v>28</v>
      </c>
    </row>
    <row r="4814" spans="4:5" x14ac:dyDescent="0.45">
      <c r="D4814" t="e">
        <f ca="1">-nan(ind)</f>
        <v>#NAME?</v>
      </c>
      <c r="E4814" t="s">
        <v>28</v>
      </c>
    </row>
    <row r="4815" spans="4:5" x14ac:dyDescent="0.45">
      <c r="D4815" t="e">
        <f ca="1">-nan(ind)</f>
        <v>#NAME?</v>
      </c>
      <c r="E4815" t="s">
        <v>28</v>
      </c>
    </row>
    <row r="4816" spans="4:5" x14ac:dyDescent="0.45">
      <c r="D4816" t="e">
        <f ca="1">-nan(ind)</f>
        <v>#NAME?</v>
      </c>
      <c r="E4816" t="s">
        <v>28</v>
      </c>
    </row>
    <row r="4817" spans="4:5" x14ac:dyDescent="0.45">
      <c r="D4817" t="e">
        <f ca="1">-nan(ind)</f>
        <v>#NAME?</v>
      </c>
      <c r="E4817" t="s">
        <v>28</v>
      </c>
    </row>
    <row r="4818" spans="4:5" x14ac:dyDescent="0.45">
      <c r="D4818" t="e">
        <f ca="1">-nan(ind)</f>
        <v>#NAME?</v>
      </c>
      <c r="E4818" t="s">
        <v>28</v>
      </c>
    </row>
    <row r="4819" spans="4:5" x14ac:dyDescent="0.45">
      <c r="D4819" t="e">
        <f ca="1">-nan(ind)</f>
        <v>#NAME?</v>
      </c>
      <c r="E4819" t="s">
        <v>28</v>
      </c>
    </row>
    <row r="4820" spans="4:5" x14ac:dyDescent="0.45">
      <c r="D4820" t="e">
        <f ca="1">-nan(ind)</f>
        <v>#NAME?</v>
      </c>
      <c r="E4820" t="s">
        <v>28</v>
      </c>
    </row>
    <row r="4821" spans="4:5" x14ac:dyDescent="0.45">
      <c r="D4821" t="e">
        <f ca="1">-nan(ind)</f>
        <v>#NAME?</v>
      </c>
      <c r="E4821" t="s">
        <v>28</v>
      </c>
    </row>
    <row r="4822" spans="4:5" x14ac:dyDescent="0.45">
      <c r="D4822" t="e">
        <f ca="1">-nan(ind)</f>
        <v>#NAME?</v>
      </c>
      <c r="E4822" t="s">
        <v>28</v>
      </c>
    </row>
    <row r="4823" spans="4:5" x14ac:dyDescent="0.45">
      <c r="D4823" t="e">
        <f ca="1">-nan(ind)</f>
        <v>#NAME?</v>
      </c>
      <c r="E4823" t="s">
        <v>28</v>
      </c>
    </row>
    <row r="4824" spans="4:5" x14ac:dyDescent="0.45">
      <c r="D4824" t="e">
        <f ca="1">-nan(ind)</f>
        <v>#NAME?</v>
      </c>
      <c r="E4824" t="s">
        <v>28</v>
      </c>
    </row>
    <row r="4825" spans="4:5" x14ac:dyDescent="0.45">
      <c r="D4825" t="e">
        <f ca="1">-nan(ind)</f>
        <v>#NAME?</v>
      </c>
      <c r="E4825" t="s">
        <v>28</v>
      </c>
    </row>
    <row r="4826" spans="4:5" x14ac:dyDescent="0.45">
      <c r="D4826" t="e">
        <f ca="1">-nan(ind)</f>
        <v>#NAME?</v>
      </c>
      <c r="E4826" t="s">
        <v>28</v>
      </c>
    </row>
    <row r="4827" spans="4:5" x14ac:dyDescent="0.45">
      <c r="D4827" t="e">
        <f ca="1">-nan(ind)</f>
        <v>#NAME?</v>
      </c>
      <c r="E4827" t="s">
        <v>28</v>
      </c>
    </row>
    <row r="4828" spans="4:5" x14ac:dyDescent="0.45">
      <c r="D4828" t="e">
        <f ca="1">-nan(ind)</f>
        <v>#NAME?</v>
      </c>
      <c r="E4828" t="s">
        <v>28</v>
      </c>
    </row>
    <row r="4829" spans="4:5" x14ac:dyDescent="0.45">
      <c r="D4829" t="e">
        <f ca="1">-nan(ind)</f>
        <v>#NAME?</v>
      </c>
      <c r="E4829" t="s">
        <v>28</v>
      </c>
    </row>
    <row r="4830" spans="4:5" x14ac:dyDescent="0.45">
      <c r="D4830" t="e">
        <f ca="1">-nan(ind)</f>
        <v>#NAME?</v>
      </c>
      <c r="E4830" t="s">
        <v>28</v>
      </c>
    </row>
    <row r="4831" spans="4:5" x14ac:dyDescent="0.45">
      <c r="D4831" t="e">
        <f ca="1">-nan(ind)</f>
        <v>#NAME?</v>
      </c>
      <c r="E4831" t="s">
        <v>28</v>
      </c>
    </row>
    <row r="4832" spans="4:5" x14ac:dyDescent="0.45">
      <c r="D4832" t="e">
        <f ca="1">-nan(ind)</f>
        <v>#NAME?</v>
      </c>
      <c r="E4832" t="s">
        <v>28</v>
      </c>
    </row>
    <row r="4833" spans="4:5" x14ac:dyDescent="0.45">
      <c r="D4833" t="e">
        <f ca="1">-nan(ind)</f>
        <v>#NAME?</v>
      </c>
      <c r="E4833" t="s">
        <v>28</v>
      </c>
    </row>
    <row r="4834" spans="4:5" x14ac:dyDescent="0.45">
      <c r="D4834" t="e">
        <f ca="1">-nan(ind)</f>
        <v>#NAME?</v>
      </c>
      <c r="E4834" t="s">
        <v>28</v>
      </c>
    </row>
    <row r="4835" spans="4:5" x14ac:dyDescent="0.45">
      <c r="D4835" t="e">
        <f ca="1">-nan(ind)</f>
        <v>#NAME?</v>
      </c>
      <c r="E4835" t="s">
        <v>28</v>
      </c>
    </row>
    <row r="4836" spans="4:5" x14ac:dyDescent="0.45">
      <c r="D4836" t="e">
        <f ca="1">-nan(ind)</f>
        <v>#NAME?</v>
      </c>
      <c r="E4836" t="s">
        <v>28</v>
      </c>
    </row>
    <row r="4837" spans="4:5" x14ac:dyDescent="0.45">
      <c r="D4837" t="e">
        <f ca="1">-nan(ind)</f>
        <v>#NAME?</v>
      </c>
      <c r="E4837" t="s">
        <v>28</v>
      </c>
    </row>
    <row r="4838" spans="4:5" x14ac:dyDescent="0.45">
      <c r="D4838" t="e">
        <f ca="1">-nan(ind)</f>
        <v>#NAME?</v>
      </c>
      <c r="E4838" t="s">
        <v>28</v>
      </c>
    </row>
    <row r="4839" spans="4:5" x14ac:dyDescent="0.45">
      <c r="D4839" t="e">
        <f ca="1">-nan(ind)</f>
        <v>#NAME?</v>
      </c>
      <c r="E4839" t="s">
        <v>28</v>
      </c>
    </row>
    <row r="4840" spans="4:5" x14ac:dyDescent="0.45">
      <c r="D4840" t="e">
        <f ca="1">-nan(ind)</f>
        <v>#NAME?</v>
      </c>
      <c r="E4840" t="s">
        <v>28</v>
      </c>
    </row>
    <row r="4841" spans="4:5" x14ac:dyDescent="0.45">
      <c r="D4841" t="e">
        <f ca="1">-nan(ind)</f>
        <v>#NAME?</v>
      </c>
      <c r="E4841" t="s">
        <v>28</v>
      </c>
    </row>
    <row r="4842" spans="4:5" x14ac:dyDescent="0.45">
      <c r="D4842" t="e">
        <f ca="1">-nan(ind)</f>
        <v>#NAME?</v>
      </c>
      <c r="E4842" t="s">
        <v>28</v>
      </c>
    </row>
    <row r="4843" spans="4:5" x14ac:dyDescent="0.45">
      <c r="D4843" t="e">
        <f ca="1">-nan(ind)</f>
        <v>#NAME?</v>
      </c>
      <c r="E4843" t="s">
        <v>28</v>
      </c>
    </row>
    <row r="4844" spans="4:5" x14ac:dyDescent="0.45">
      <c r="D4844" t="e">
        <f ca="1">-nan(ind)</f>
        <v>#NAME?</v>
      </c>
      <c r="E4844" t="s">
        <v>28</v>
      </c>
    </row>
    <row r="4845" spans="4:5" x14ac:dyDescent="0.45">
      <c r="D4845" t="e">
        <f ca="1">-nan(ind)</f>
        <v>#NAME?</v>
      </c>
      <c r="E4845" t="s">
        <v>28</v>
      </c>
    </row>
    <row r="4846" spans="4:5" x14ac:dyDescent="0.45">
      <c r="D4846" t="e">
        <f ca="1">-nan(ind)</f>
        <v>#NAME?</v>
      </c>
      <c r="E4846" t="s">
        <v>28</v>
      </c>
    </row>
    <row r="4847" spans="4:5" x14ac:dyDescent="0.45">
      <c r="D4847" t="e">
        <f ca="1">-nan(ind)</f>
        <v>#NAME?</v>
      </c>
      <c r="E4847" t="s">
        <v>28</v>
      </c>
    </row>
    <row r="4848" spans="4:5" x14ac:dyDescent="0.45">
      <c r="D4848" t="e">
        <f ca="1">-nan(ind)</f>
        <v>#NAME?</v>
      </c>
      <c r="E4848" t="s">
        <v>28</v>
      </c>
    </row>
    <row r="4849" spans="4:5" x14ac:dyDescent="0.45">
      <c r="D4849" t="e">
        <f ca="1">-nan(ind)</f>
        <v>#NAME?</v>
      </c>
      <c r="E4849" t="s">
        <v>28</v>
      </c>
    </row>
    <row r="4850" spans="4:5" x14ac:dyDescent="0.45">
      <c r="D4850" t="e">
        <f ca="1">-nan(ind)</f>
        <v>#NAME?</v>
      </c>
      <c r="E4850" t="s">
        <v>28</v>
      </c>
    </row>
    <row r="4851" spans="4:5" x14ac:dyDescent="0.45">
      <c r="D4851" t="e">
        <f ca="1">-nan(ind)</f>
        <v>#NAME?</v>
      </c>
      <c r="E4851" t="s">
        <v>28</v>
      </c>
    </row>
    <row r="4852" spans="4:5" x14ac:dyDescent="0.45">
      <c r="D4852" t="e">
        <f ca="1">-nan(ind)</f>
        <v>#NAME?</v>
      </c>
      <c r="E4852" t="s">
        <v>28</v>
      </c>
    </row>
    <row r="4853" spans="4:5" x14ac:dyDescent="0.45">
      <c r="D4853" t="e">
        <f ca="1">-nan(ind)</f>
        <v>#NAME?</v>
      </c>
      <c r="E4853" t="s">
        <v>28</v>
      </c>
    </row>
    <row r="4854" spans="4:5" x14ac:dyDescent="0.45">
      <c r="D4854" t="e">
        <f ca="1">-nan(ind)</f>
        <v>#NAME?</v>
      </c>
      <c r="E4854" t="s">
        <v>28</v>
      </c>
    </row>
    <row r="4855" spans="4:5" x14ac:dyDescent="0.45">
      <c r="D4855" t="e">
        <f ca="1">-nan(ind)</f>
        <v>#NAME?</v>
      </c>
      <c r="E4855" t="s">
        <v>28</v>
      </c>
    </row>
    <row r="4856" spans="4:5" x14ac:dyDescent="0.45">
      <c r="D4856" t="e">
        <f ca="1">-nan(ind)</f>
        <v>#NAME?</v>
      </c>
      <c r="E4856" t="s">
        <v>28</v>
      </c>
    </row>
    <row r="4857" spans="4:5" x14ac:dyDescent="0.45">
      <c r="D4857" t="e">
        <f ca="1">-nan(ind)</f>
        <v>#NAME?</v>
      </c>
      <c r="E4857" t="s">
        <v>28</v>
      </c>
    </row>
    <row r="4858" spans="4:5" x14ac:dyDescent="0.45">
      <c r="D4858" t="e">
        <f ca="1">-nan(ind)</f>
        <v>#NAME?</v>
      </c>
      <c r="E4858" t="s">
        <v>28</v>
      </c>
    </row>
    <row r="4859" spans="4:5" x14ac:dyDescent="0.45">
      <c r="D4859" t="e">
        <f ca="1">-nan(ind)</f>
        <v>#NAME?</v>
      </c>
      <c r="E4859" t="s">
        <v>28</v>
      </c>
    </row>
    <row r="4860" spans="4:5" x14ac:dyDescent="0.45">
      <c r="D4860" t="e">
        <f ca="1">-nan(ind)</f>
        <v>#NAME?</v>
      </c>
      <c r="E4860" t="s">
        <v>28</v>
      </c>
    </row>
    <row r="4861" spans="4:5" x14ac:dyDescent="0.45">
      <c r="D4861" t="e">
        <f ca="1">-nan(ind)</f>
        <v>#NAME?</v>
      </c>
      <c r="E4861" t="s">
        <v>28</v>
      </c>
    </row>
    <row r="4862" spans="4:5" x14ac:dyDescent="0.45">
      <c r="D4862" t="e">
        <f ca="1">-nan(ind)</f>
        <v>#NAME?</v>
      </c>
      <c r="E4862" t="s">
        <v>28</v>
      </c>
    </row>
    <row r="4863" spans="4:5" x14ac:dyDescent="0.45">
      <c r="D4863" t="e">
        <f ca="1">-nan(ind)</f>
        <v>#NAME?</v>
      </c>
      <c r="E4863" t="s">
        <v>28</v>
      </c>
    </row>
    <row r="4864" spans="4:5" x14ac:dyDescent="0.45">
      <c r="D4864" t="e">
        <f ca="1">-nan(ind)</f>
        <v>#NAME?</v>
      </c>
      <c r="E4864" t="s">
        <v>28</v>
      </c>
    </row>
    <row r="4865" spans="4:5" x14ac:dyDescent="0.45">
      <c r="D4865" t="e">
        <f ca="1">-nan(ind)</f>
        <v>#NAME?</v>
      </c>
      <c r="E4865" t="s">
        <v>28</v>
      </c>
    </row>
    <row r="4866" spans="4:5" x14ac:dyDescent="0.45">
      <c r="D4866" t="e">
        <f ca="1">-nan(ind)</f>
        <v>#NAME?</v>
      </c>
      <c r="E4866" t="s">
        <v>28</v>
      </c>
    </row>
    <row r="4867" spans="4:5" x14ac:dyDescent="0.45">
      <c r="D4867" t="e">
        <f ca="1">-nan(ind)</f>
        <v>#NAME?</v>
      </c>
      <c r="E4867" t="s">
        <v>28</v>
      </c>
    </row>
    <row r="4868" spans="4:5" x14ac:dyDescent="0.45">
      <c r="D4868" t="e">
        <f ca="1">-nan(ind)</f>
        <v>#NAME?</v>
      </c>
      <c r="E4868" t="s">
        <v>28</v>
      </c>
    </row>
    <row r="4869" spans="4:5" x14ac:dyDescent="0.45">
      <c r="D4869" t="e">
        <f ca="1">-nan(ind)</f>
        <v>#NAME?</v>
      </c>
      <c r="E4869" t="s">
        <v>28</v>
      </c>
    </row>
    <row r="4870" spans="4:5" x14ac:dyDescent="0.45">
      <c r="D4870" t="e">
        <f ca="1">-nan(ind)</f>
        <v>#NAME?</v>
      </c>
      <c r="E4870" t="s">
        <v>28</v>
      </c>
    </row>
    <row r="4871" spans="4:5" x14ac:dyDescent="0.45">
      <c r="D4871" t="e">
        <f ca="1">-nan(ind)</f>
        <v>#NAME?</v>
      </c>
      <c r="E4871" t="s">
        <v>28</v>
      </c>
    </row>
    <row r="4872" spans="4:5" x14ac:dyDescent="0.45">
      <c r="D4872" t="e">
        <f ca="1">-nan(ind)</f>
        <v>#NAME?</v>
      </c>
      <c r="E4872" t="s">
        <v>28</v>
      </c>
    </row>
    <row r="4873" spans="4:5" x14ac:dyDescent="0.45">
      <c r="D4873" t="e">
        <f ca="1">-nan(ind)</f>
        <v>#NAME?</v>
      </c>
      <c r="E4873" t="s">
        <v>28</v>
      </c>
    </row>
    <row r="4874" spans="4:5" x14ac:dyDescent="0.45">
      <c r="D4874" t="e">
        <f ca="1">-nan(ind)</f>
        <v>#NAME?</v>
      </c>
      <c r="E4874" t="s">
        <v>28</v>
      </c>
    </row>
    <row r="4875" spans="4:5" x14ac:dyDescent="0.45">
      <c r="D4875" t="e">
        <f ca="1">-nan(ind)</f>
        <v>#NAME?</v>
      </c>
      <c r="E4875" t="s">
        <v>28</v>
      </c>
    </row>
    <row r="4876" spans="4:5" x14ac:dyDescent="0.45">
      <c r="D4876" t="e">
        <f ca="1">-nan(ind)</f>
        <v>#NAME?</v>
      </c>
      <c r="E4876" t="s">
        <v>28</v>
      </c>
    </row>
    <row r="4877" spans="4:5" x14ac:dyDescent="0.45">
      <c r="D4877" t="e">
        <f ca="1">-nan(ind)</f>
        <v>#NAME?</v>
      </c>
      <c r="E4877" t="s">
        <v>28</v>
      </c>
    </row>
    <row r="4878" spans="4:5" x14ac:dyDescent="0.45">
      <c r="D4878" t="e">
        <f ca="1">-nan(ind)</f>
        <v>#NAME?</v>
      </c>
      <c r="E4878" t="s">
        <v>28</v>
      </c>
    </row>
    <row r="4879" spans="4:5" x14ac:dyDescent="0.45">
      <c r="D4879" t="e">
        <f ca="1">-nan(ind)</f>
        <v>#NAME?</v>
      </c>
      <c r="E4879" t="s">
        <v>28</v>
      </c>
    </row>
    <row r="4880" spans="4:5" x14ac:dyDescent="0.45">
      <c r="D4880" t="e">
        <f ca="1">-nan(ind)</f>
        <v>#NAME?</v>
      </c>
      <c r="E4880" t="s">
        <v>28</v>
      </c>
    </row>
    <row r="4881" spans="4:5" x14ac:dyDescent="0.45">
      <c r="D4881" t="e">
        <f ca="1">-nan(ind)</f>
        <v>#NAME?</v>
      </c>
      <c r="E4881" t="s">
        <v>28</v>
      </c>
    </row>
    <row r="4882" spans="4:5" x14ac:dyDescent="0.45">
      <c r="D4882" t="e">
        <f ca="1">-nan(ind)</f>
        <v>#NAME?</v>
      </c>
      <c r="E4882" t="s">
        <v>28</v>
      </c>
    </row>
    <row r="4883" spans="4:5" x14ac:dyDescent="0.45">
      <c r="D4883" t="e">
        <f ca="1">-nan(ind)</f>
        <v>#NAME?</v>
      </c>
      <c r="E4883" t="s">
        <v>28</v>
      </c>
    </row>
    <row r="4884" spans="4:5" x14ac:dyDescent="0.45">
      <c r="D4884" t="e">
        <f ca="1">-nan(ind)</f>
        <v>#NAME?</v>
      </c>
      <c r="E4884" t="s">
        <v>28</v>
      </c>
    </row>
    <row r="4885" spans="4:5" x14ac:dyDescent="0.45">
      <c r="D4885" t="e">
        <f ca="1">-nan(ind)</f>
        <v>#NAME?</v>
      </c>
      <c r="E4885" t="s">
        <v>28</v>
      </c>
    </row>
    <row r="4886" spans="4:5" x14ac:dyDescent="0.45">
      <c r="D4886" t="e">
        <f ca="1">-nan(ind)</f>
        <v>#NAME?</v>
      </c>
      <c r="E4886" t="s">
        <v>28</v>
      </c>
    </row>
    <row r="4887" spans="4:5" x14ac:dyDescent="0.45">
      <c r="D4887" t="e">
        <f ca="1">-nan(ind)</f>
        <v>#NAME?</v>
      </c>
      <c r="E4887" t="s">
        <v>28</v>
      </c>
    </row>
    <row r="4888" spans="4:5" x14ac:dyDescent="0.45">
      <c r="D4888" t="e">
        <f ca="1">-nan(ind)</f>
        <v>#NAME?</v>
      </c>
      <c r="E4888" t="s">
        <v>28</v>
      </c>
    </row>
    <row r="4889" spans="4:5" x14ac:dyDescent="0.45">
      <c r="D4889" t="e">
        <f ca="1">-nan(ind)</f>
        <v>#NAME?</v>
      </c>
      <c r="E4889" t="s">
        <v>28</v>
      </c>
    </row>
    <row r="4890" spans="4:5" x14ac:dyDescent="0.45">
      <c r="D4890" t="e">
        <f ca="1">-nan(ind)</f>
        <v>#NAME?</v>
      </c>
      <c r="E4890" t="s">
        <v>28</v>
      </c>
    </row>
    <row r="4891" spans="4:5" x14ac:dyDescent="0.45">
      <c r="D4891" t="e">
        <f ca="1">-nan(ind)</f>
        <v>#NAME?</v>
      </c>
      <c r="E4891" t="s">
        <v>28</v>
      </c>
    </row>
    <row r="4892" spans="4:5" x14ac:dyDescent="0.45">
      <c r="D4892" t="e">
        <f ca="1">-nan(ind)</f>
        <v>#NAME?</v>
      </c>
      <c r="E4892" t="s">
        <v>28</v>
      </c>
    </row>
    <row r="4893" spans="4:5" x14ac:dyDescent="0.45">
      <c r="D4893" t="e">
        <f ca="1">-nan(ind)</f>
        <v>#NAME?</v>
      </c>
      <c r="E4893" t="s">
        <v>28</v>
      </c>
    </row>
    <row r="4894" spans="4:5" x14ac:dyDescent="0.45">
      <c r="D4894" t="e">
        <f ca="1">-nan(ind)</f>
        <v>#NAME?</v>
      </c>
      <c r="E4894" t="s">
        <v>28</v>
      </c>
    </row>
    <row r="4895" spans="4:5" x14ac:dyDescent="0.45">
      <c r="D4895" t="e">
        <f ca="1">-nan(ind)</f>
        <v>#NAME?</v>
      </c>
      <c r="E4895" t="s">
        <v>28</v>
      </c>
    </row>
    <row r="4896" spans="4:5" x14ac:dyDescent="0.45">
      <c r="D4896" t="e">
        <f ca="1">-nan(ind)</f>
        <v>#NAME?</v>
      </c>
      <c r="E4896" t="s">
        <v>28</v>
      </c>
    </row>
    <row r="4897" spans="4:5" x14ac:dyDescent="0.45">
      <c r="D4897" t="e">
        <f ca="1">-nan(ind)</f>
        <v>#NAME?</v>
      </c>
      <c r="E4897" t="s">
        <v>28</v>
      </c>
    </row>
    <row r="4898" spans="4:5" x14ac:dyDescent="0.45">
      <c r="D4898" t="e">
        <f ca="1">-nan(ind)</f>
        <v>#NAME?</v>
      </c>
      <c r="E4898" t="s">
        <v>28</v>
      </c>
    </row>
    <row r="4899" spans="4:5" x14ac:dyDescent="0.45">
      <c r="D4899" t="e">
        <f ca="1">-nan(ind)</f>
        <v>#NAME?</v>
      </c>
      <c r="E4899" t="s">
        <v>28</v>
      </c>
    </row>
    <row r="4900" spans="4:5" x14ac:dyDescent="0.45">
      <c r="D4900" t="e">
        <f ca="1">-nan(ind)</f>
        <v>#NAME?</v>
      </c>
      <c r="E4900" t="s">
        <v>28</v>
      </c>
    </row>
    <row r="4901" spans="4:5" x14ac:dyDescent="0.45">
      <c r="D4901" t="e">
        <f ca="1">-nan(ind)</f>
        <v>#NAME?</v>
      </c>
      <c r="E4901" t="s">
        <v>28</v>
      </c>
    </row>
    <row r="4902" spans="4:5" x14ac:dyDescent="0.45">
      <c r="D4902" t="e">
        <f ca="1">-nan(ind)</f>
        <v>#NAME?</v>
      </c>
      <c r="E4902" t="s">
        <v>28</v>
      </c>
    </row>
    <row r="4903" spans="4:5" x14ac:dyDescent="0.45">
      <c r="D4903" t="e">
        <f ca="1">-nan(ind)</f>
        <v>#NAME?</v>
      </c>
      <c r="E4903" t="s">
        <v>28</v>
      </c>
    </row>
    <row r="4904" spans="4:5" x14ac:dyDescent="0.45">
      <c r="D4904" t="e">
        <f ca="1">-nan(ind)</f>
        <v>#NAME?</v>
      </c>
      <c r="E4904" t="s">
        <v>28</v>
      </c>
    </row>
    <row r="4905" spans="4:5" x14ac:dyDescent="0.45">
      <c r="D4905" t="e">
        <f ca="1">-nan(ind)</f>
        <v>#NAME?</v>
      </c>
      <c r="E4905" t="s">
        <v>28</v>
      </c>
    </row>
    <row r="4906" spans="4:5" x14ac:dyDescent="0.45">
      <c r="D4906" t="e">
        <f ca="1">-nan(ind)</f>
        <v>#NAME?</v>
      </c>
      <c r="E4906" t="s">
        <v>28</v>
      </c>
    </row>
    <row r="4907" spans="4:5" x14ac:dyDescent="0.45">
      <c r="D4907" t="e">
        <f ca="1">-nan(ind)</f>
        <v>#NAME?</v>
      </c>
      <c r="E4907" t="s">
        <v>28</v>
      </c>
    </row>
    <row r="4908" spans="4:5" x14ac:dyDescent="0.45">
      <c r="D4908" t="e">
        <f ca="1">-nan(ind)</f>
        <v>#NAME?</v>
      </c>
      <c r="E4908" t="s">
        <v>28</v>
      </c>
    </row>
    <row r="4909" spans="4:5" x14ac:dyDescent="0.45">
      <c r="D4909" t="e">
        <f ca="1">-nan(ind)</f>
        <v>#NAME?</v>
      </c>
      <c r="E4909" t="s">
        <v>28</v>
      </c>
    </row>
    <row r="4910" spans="4:5" x14ac:dyDescent="0.45">
      <c r="D4910" t="e">
        <f ca="1">-nan(ind)</f>
        <v>#NAME?</v>
      </c>
      <c r="E4910" t="s">
        <v>28</v>
      </c>
    </row>
    <row r="4911" spans="4:5" x14ac:dyDescent="0.45">
      <c r="D4911" t="e">
        <f ca="1">-nan(ind)</f>
        <v>#NAME?</v>
      </c>
      <c r="E4911" t="s">
        <v>28</v>
      </c>
    </row>
    <row r="4912" spans="4:5" x14ac:dyDescent="0.45">
      <c r="D4912" t="e">
        <f ca="1">-nan(ind)</f>
        <v>#NAME?</v>
      </c>
      <c r="E4912" t="s">
        <v>28</v>
      </c>
    </row>
    <row r="4913" spans="4:5" x14ac:dyDescent="0.45">
      <c r="D4913" t="e">
        <f ca="1">-nan(ind)</f>
        <v>#NAME?</v>
      </c>
      <c r="E4913" t="s">
        <v>28</v>
      </c>
    </row>
    <row r="4914" spans="4:5" x14ac:dyDescent="0.45">
      <c r="D4914" t="e">
        <f ca="1">-nan(ind)</f>
        <v>#NAME?</v>
      </c>
      <c r="E4914" t="s">
        <v>28</v>
      </c>
    </row>
    <row r="4915" spans="4:5" x14ac:dyDescent="0.45">
      <c r="D4915" t="e">
        <f ca="1">-nan(ind)</f>
        <v>#NAME?</v>
      </c>
      <c r="E4915" t="s">
        <v>28</v>
      </c>
    </row>
    <row r="4916" spans="4:5" x14ac:dyDescent="0.45">
      <c r="D4916" t="e">
        <f ca="1">-nan(ind)</f>
        <v>#NAME?</v>
      </c>
      <c r="E4916" t="s">
        <v>28</v>
      </c>
    </row>
    <row r="4917" spans="4:5" x14ac:dyDescent="0.45">
      <c r="D4917" t="e">
        <f ca="1">-nan(ind)</f>
        <v>#NAME?</v>
      </c>
      <c r="E4917" t="s">
        <v>28</v>
      </c>
    </row>
    <row r="4918" spans="4:5" x14ac:dyDescent="0.45">
      <c r="D4918" t="e">
        <f ca="1">-nan(ind)</f>
        <v>#NAME?</v>
      </c>
      <c r="E4918" t="s">
        <v>28</v>
      </c>
    </row>
    <row r="4919" spans="4:5" x14ac:dyDescent="0.45">
      <c r="D4919" t="e">
        <f ca="1">-nan(ind)</f>
        <v>#NAME?</v>
      </c>
      <c r="E4919" t="s">
        <v>28</v>
      </c>
    </row>
    <row r="4920" spans="4:5" x14ac:dyDescent="0.45">
      <c r="D4920" t="e">
        <f ca="1">-nan(ind)</f>
        <v>#NAME?</v>
      </c>
      <c r="E4920" t="s">
        <v>28</v>
      </c>
    </row>
    <row r="4921" spans="4:5" x14ac:dyDescent="0.45">
      <c r="D4921" t="e">
        <f ca="1">-nan(ind)</f>
        <v>#NAME?</v>
      </c>
      <c r="E4921" t="s">
        <v>28</v>
      </c>
    </row>
    <row r="4922" spans="4:5" x14ac:dyDescent="0.45">
      <c r="D4922" t="e">
        <f ca="1">-nan(ind)</f>
        <v>#NAME?</v>
      </c>
      <c r="E4922" t="s">
        <v>28</v>
      </c>
    </row>
    <row r="4923" spans="4:5" x14ac:dyDescent="0.45">
      <c r="D4923" t="e">
        <f ca="1">-nan(ind)</f>
        <v>#NAME?</v>
      </c>
      <c r="E4923" t="s">
        <v>28</v>
      </c>
    </row>
    <row r="4924" spans="4:5" x14ac:dyDescent="0.45">
      <c r="D4924" t="e">
        <f ca="1">-nan(ind)</f>
        <v>#NAME?</v>
      </c>
      <c r="E4924" t="s">
        <v>28</v>
      </c>
    </row>
    <row r="4925" spans="4:5" x14ac:dyDescent="0.45">
      <c r="D4925" t="e">
        <f ca="1">-nan(ind)</f>
        <v>#NAME?</v>
      </c>
      <c r="E4925" t="s">
        <v>28</v>
      </c>
    </row>
    <row r="4926" spans="4:5" x14ac:dyDescent="0.45">
      <c r="D4926" t="e">
        <f ca="1">-nan(ind)</f>
        <v>#NAME?</v>
      </c>
      <c r="E4926" t="s">
        <v>28</v>
      </c>
    </row>
    <row r="4927" spans="4:5" x14ac:dyDescent="0.45">
      <c r="D4927" t="e">
        <f ca="1">-nan(ind)</f>
        <v>#NAME?</v>
      </c>
      <c r="E4927" t="s">
        <v>28</v>
      </c>
    </row>
    <row r="4928" spans="4:5" x14ac:dyDescent="0.45">
      <c r="D4928" t="e">
        <f ca="1">-nan(ind)</f>
        <v>#NAME?</v>
      </c>
      <c r="E4928" t="s">
        <v>28</v>
      </c>
    </row>
    <row r="4929" spans="4:5" x14ac:dyDescent="0.45">
      <c r="D4929" t="e">
        <f ca="1">-nan(ind)</f>
        <v>#NAME?</v>
      </c>
      <c r="E4929" t="s">
        <v>28</v>
      </c>
    </row>
    <row r="4930" spans="4:5" x14ac:dyDescent="0.45">
      <c r="D4930" t="e">
        <f ca="1">-nan(ind)</f>
        <v>#NAME?</v>
      </c>
      <c r="E4930" t="s">
        <v>28</v>
      </c>
    </row>
    <row r="4931" spans="4:5" x14ac:dyDescent="0.45">
      <c r="D4931" t="e">
        <f ca="1">-nan(ind)</f>
        <v>#NAME?</v>
      </c>
      <c r="E4931" t="s">
        <v>28</v>
      </c>
    </row>
    <row r="4932" spans="4:5" x14ac:dyDescent="0.45">
      <c r="D4932" t="e">
        <f ca="1">-nan(ind)</f>
        <v>#NAME?</v>
      </c>
      <c r="E4932" t="s">
        <v>28</v>
      </c>
    </row>
    <row r="4933" spans="4:5" x14ac:dyDescent="0.45">
      <c r="D4933" t="e">
        <f ca="1">-nan(ind)</f>
        <v>#NAME?</v>
      </c>
      <c r="E4933" t="s">
        <v>28</v>
      </c>
    </row>
    <row r="4934" spans="4:5" x14ac:dyDescent="0.45">
      <c r="D4934" t="e">
        <f ca="1">-nan(ind)</f>
        <v>#NAME?</v>
      </c>
      <c r="E4934" t="s">
        <v>28</v>
      </c>
    </row>
    <row r="4935" spans="4:5" x14ac:dyDescent="0.45">
      <c r="D4935" t="e">
        <f ca="1">-nan(ind)</f>
        <v>#NAME?</v>
      </c>
      <c r="E4935" t="s">
        <v>28</v>
      </c>
    </row>
    <row r="4936" spans="4:5" x14ac:dyDescent="0.45">
      <c r="D4936" t="e">
        <f ca="1">-nan(ind)</f>
        <v>#NAME?</v>
      </c>
      <c r="E4936" t="s">
        <v>28</v>
      </c>
    </row>
    <row r="4937" spans="4:5" x14ac:dyDescent="0.45">
      <c r="D4937" t="e">
        <f ca="1">-nan(ind)</f>
        <v>#NAME?</v>
      </c>
      <c r="E4937" t="s">
        <v>28</v>
      </c>
    </row>
    <row r="4938" spans="4:5" x14ac:dyDescent="0.45">
      <c r="D4938" t="e">
        <f ca="1">-nan(ind)</f>
        <v>#NAME?</v>
      </c>
      <c r="E4938" t="s">
        <v>28</v>
      </c>
    </row>
    <row r="4939" spans="4:5" x14ac:dyDescent="0.45">
      <c r="D4939" t="e">
        <f ca="1">-nan(ind)</f>
        <v>#NAME?</v>
      </c>
      <c r="E4939" t="s">
        <v>28</v>
      </c>
    </row>
    <row r="4940" spans="4:5" x14ac:dyDescent="0.45">
      <c r="D4940" t="e">
        <f ca="1">-nan(ind)</f>
        <v>#NAME?</v>
      </c>
      <c r="E4940" t="s">
        <v>28</v>
      </c>
    </row>
    <row r="4941" spans="4:5" x14ac:dyDescent="0.45">
      <c r="D4941" t="e">
        <f ca="1">-nan(ind)</f>
        <v>#NAME?</v>
      </c>
      <c r="E4941" t="s">
        <v>28</v>
      </c>
    </row>
    <row r="4942" spans="4:5" x14ac:dyDescent="0.45">
      <c r="D4942" t="e">
        <f ca="1">-nan(ind)</f>
        <v>#NAME?</v>
      </c>
      <c r="E4942" t="s">
        <v>28</v>
      </c>
    </row>
    <row r="4943" spans="4:5" x14ac:dyDescent="0.45">
      <c r="D4943" t="e">
        <f ca="1">-nan(ind)</f>
        <v>#NAME?</v>
      </c>
      <c r="E4943" t="s">
        <v>28</v>
      </c>
    </row>
    <row r="4944" spans="4:5" x14ac:dyDescent="0.45">
      <c r="D4944" t="e">
        <f ca="1">-nan(ind)</f>
        <v>#NAME?</v>
      </c>
      <c r="E4944" t="s">
        <v>28</v>
      </c>
    </row>
    <row r="4945" spans="4:5" x14ac:dyDescent="0.45">
      <c r="D4945" t="e">
        <f ca="1">-nan(ind)</f>
        <v>#NAME?</v>
      </c>
      <c r="E4945" t="s">
        <v>28</v>
      </c>
    </row>
    <row r="4946" spans="4:5" x14ac:dyDescent="0.45">
      <c r="D4946" t="e">
        <f ca="1">-nan(ind)</f>
        <v>#NAME?</v>
      </c>
      <c r="E4946" t="s">
        <v>28</v>
      </c>
    </row>
    <row r="4947" spans="4:5" x14ac:dyDescent="0.45">
      <c r="D4947" t="e">
        <f ca="1">-nan(ind)</f>
        <v>#NAME?</v>
      </c>
      <c r="E4947" t="s">
        <v>28</v>
      </c>
    </row>
    <row r="4948" spans="4:5" x14ac:dyDescent="0.45">
      <c r="D4948" t="e">
        <f ca="1">-nan(ind)</f>
        <v>#NAME?</v>
      </c>
      <c r="E4948" t="s">
        <v>28</v>
      </c>
    </row>
    <row r="4949" spans="4:5" x14ac:dyDescent="0.45">
      <c r="D4949" t="e">
        <f ca="1">-nan(ind)</f>
        <v>#NAME?</v>
      </c>
      <c r="E4949" t="s">
        <v>28</v>
      </c>
    </row>
    <row r="4950" spans="4:5" x14ac:dyDescent="0.45">
      <c r="D4950" t="e">
        <f ca="1">-nan(ind)</f>
        <v>#NAME?</v>
      </c>
      <c r="E4950" t="s">
        <v>28</v>
      </c>
    </row>
    <row r="4951" spans="4:5" x14ac:dyDescent="0.45">
      <c r="D4951" t="e">
        <f ca="1">-nan(ind)</f>
        <v>#NAME?</v>
      </c>
      <c r="E4951" t="s">
        <v>28</v>
      </c>
    </row>
    <row r="4952" spans="4:5" x14ac:dyDescent="0.45">
      <c r="D4952" t="e">
        <f ca="1">-nan(ind)</f>
        <v>#NAME?</v>
      </c>
      <c r="E4952" t="s">
        <v>28</v>
      </c>
    </row>
    <row r="4953" spans="4:5" x14ac:dyDescent="0.45">
      <c r="D4953" t="e">
        <f ca="1">-nan(ind)</f>
        <v>#NAME?</v>
      </c>
      <c r="E4953" t="s">
        <v>28</v>
      </c>
    </row>
    <row r="4954" spans="4:5" x14ac:dyDescent="0.45">
      <c r="D4954" t="e">
        <f ca="1">-nan(ind)</f>
        <v>#NAME?</v>
      </c>
      <c r="E4954" t="s">
        <v>28</v>
      </c>
    </row>
    <row r="4955" spans="4:5" x14ac:dyDescent="0.45">
      <c r="D4955" t="e">
        <f ca="1">-nan(ind)</f>
        <v>#NAME?</v>
      </c>
      <c r="E4955" t="s">
        <v>28</v>
      </c>
    </row>
    <row r="4956" spans="4:5" x14ac:dyDescent="0.45">
      <c r="D4956" t="e">
        <f ca="1">-nan(ind)</f>
        <v>#NAME?</v>
      </c>
      <c r="E4956" t="s">
        <v>28</v>
      </c>
    </row>
    <row r="4957" spans="4:5" x14ac:dyDescent="0.45">
      <c r="D4957" t="e">
        <f ca="1">-nan(ind)</f>
        <v>#NAME?</v>
      </c>
      <c r="E4957" t="s">
        <v>28</v>
      </c>
    </row>
    <row r="4958" spans="4:5" x14ac:dyDescent="0.45">
      <c r="D4958" t="e">
        <f ca="1">-nan(ind)</f>
        <v>#NAME?</v>
      </c>
      <c r="E4958" t="s">
        <v>28</v>
      </c>
    </row>
    <row r="4959" spans="4:5" x14ac:dyDescent="0.45">
      <c r="D4959" t="e">
        <f ca="1">-nan(ind)</f>
        <v>#NAME?</v>
      </c>
      <c r="E4959" t="s">
        <v>28</v>
      </c>
    </row>
    <row r="4960" spans="4:5" x14ac:dyDescent="0.45">
      <c r="D4960" t="e">
        <f ca="1">-nan(ind)</f>
        <v>#NAME?</v>
      </c>
      <c r="E4960" t="s">
        <v>28</v>
      </c>
    </row>
    <row r="4961" spans="4:5" x14ac:dyDescent="0.45">
      <c r="D4961" t="e">
        <f ca="1">-nan(ind)</f>
        <v>#NAME?</v>
      </c>
      <c r="E4961" t="s">
        <v>28</v>
      </c>
    </row>
    <row r="4962" spans="4:5" x14ac:dyDescent="0.45">
      <c r="D4962" t="e">
        <f ca="1">-nan(ind)</f>
        <v>#NAME?</v>
      </c>
      <c r="E4962" t="s">
        <v>28</v>
      </c>
    </row>
    <row r="4963" spans="4:5" x14ac:dyDescent="0.45">
      <c r="D4963" t="e">
        <f ca="1">-nan(ind)</f>
        <v>#NAME?</v>
      </c>
      <c r="E4963" t="s">
        <v>28</v>
      </c>
    </row>
    <row r="4964" spans="4:5" x14ac:dyDescent="0.45">
      <c r="D4964" t="e">
        <f ca="1">-nan(ind)</f>
        <v>#NAME?</v>
      </c>
      <c r="E4964" t="s">
        <v>28</v>
      </c>
    </row>
    <row r="4965" spans="4:5" x14ac:dyDescent="0.45">
      <c r="D4965" t="e">
        <f ca="1">-nan(ind)</f>
        <v>#NAME?</v>
      </c>
      <c r="E4965" t="s">
        <v>28</v>
      </c>
    </row>
    <row r="4966" spans="4:5" x14ac:dyDescent="0.45">
      <c r="D4966" t="e">
        <f ca="1">-nan(ind)</f>
        <v>#NAME?</v>
      </c>
      <c r="E4966" t="s">
        <v>28</v>
      </c>
    </row>
    <row r="4967" spans="4:5" x14ac:dyDescent="0.45">
      <c r="D4967" t="e">
        <f ca="1">-nan(ind)</f>
        <v>#NAME?</v>
      </c>
      <c r="E4967" t="s">
        <v>28</v>
      </c>
    </row>
    <row r="4968" spans="4:5" x14ac:dyDescent="0.45">
      <c r="D4968" t="e">
        <f ca="1">-nan(ind)</f>
        <v>#NAME?</v>
      </c>
      <c r="E4968" t="s">
        <v>28</v>
      </c>
    </row>
    <row r="4969" spans="4:5" x14ac:dyDescent="0.45">
      <c r="D4969" t="e">
        <f ca="1">-nan(ind)</f>
        <v>#NAME?</v>
      </c>
      <c r="E4969" t="s">
        <v>28</v>
      </c>
    </row>
    <row r="4970" spans="4:5" x14ac:dyDescent="0.45">
      <c r="D4970" t="e">
        <f ca="1">-nan(ind)</f>
        <v>#NAME?</v>
      </c>
      <c r="E4970" t="s">
        <v>28</v>
      </c>
    </row>
    <row r="4971" spans="4:5" x14ac:dyDescent="0.45">
      <c r="D4971" t="e">
        <f ca="1">-nan(ind)</f>
        <v>#NAME?</v>
      </c>
      <c r="E4971" t="s">
        <v>28</v>
      </c>
    </row>
    <row r="4972" spans="4:5" x14ac:dyDescent="0.45">
      <c r="D4972" t="e">
        <f ca="1">-nan(ind)</f>
        <v>#NAME?</v>
      </c>
      <c r="E4972" t="s">
        <v>28</v>
      </c>
    </row>
    <row r="4973" spans="4:5" x14ac:dyDescent="0.45">
      <c r="D4973" t="e">
        <f ca="1">-nan(ind)</f>
        <v>#NAME?</v>
      </c>
      <c r="E4973" t="s">
        <v>28</v>
      </c>
    </row>
    <row r="4974" spans="4:5" x14ac:dyDescent="0.45">
      <c r="D4974" t="e">
        <f ca="1">-nan(ind)</f>
        <v>#NAME?</v>
      </c>
      <c r="E4974" t="s">
        <v>28</v>
      </c>
    </row>
    <row r="4975" spans="4:5" x14ac:dyDescent="0.45">
      <c r="D4975" t="e">
        <f ca="1">-nan(ind)</f>
        <v>#NAME?</v>
      </c>
      <c r="E4975" t="s">
        <v>28</v>
      </c>
    </row>
    <row r="4976" spans="4:5" x14ac:dyDescent="0.45">
      <c r="D4976" t="e">
        <f ca="1">-nan(ind)</f>
        <v>#NAME?</v>
      </c>
      <c r="E4976" t="s">
        <v>28</v>
      </c>
    </row>
    <row r="4977" spans="4:5" x14ac:dyDescent="0.45">
      <c r="D4977" t="e">
        <f ca="1">-nan(ind)</f>
        <v>#NAME?</v>
      </c>
      <c r="E4977" t="s">
        <v>28</v>
      </c>
    </row>
    <row r="4978" spans="4:5" x14ac:dyDescent="0.45">
      <c r="D4978" t="e">
        <f ca="1">-nan(ind)</f>
        <v>#NAME?</v>
      </c>
      <c r="E4978" t="s">
        <v>28</v>
      </c>
    </row>
    <row r="4979" spans="4:5" x14ac:dyDescent="0.45">
      <c r="D4979" t="e">
        <f ca="1">-nan(ind)</f>
        <v>#NAME?</v>
      </c>
      <c r="E4979" t="s">
        <v>28</v>
      </c>
    </row>
    <row r="4980" spans="4:5" x14ac:dyDescent="0.45">
      <c r="D4980" t="e">
        <f ca="1">-nan(ind)</f>
        <v>#NAME?</v>
      </c>
      <c r="E4980" t="s">
        <v>28</v>
      </c>
    </row>
    <row r="4981" spans="4:5" x14ac:dyDescent="0.45">
      <c r="D4981" t="e">
        <f ca="1">-nan(ind)</f>
        <v>#NAME?</v>
      </c>
      <c r="E4981" t="s">
        <v>28</v>
      </c>
    </row>
    <row r="4982" spans="4:5" x14ac:dyDescent="0.45">
      <c r="D4982" t="e">
        <f ca="1">-nan(ind)</f>
        <v>#NAME?</v>
      </c>
      <c r="E4982" t="s">
        <v>28</v>
      </c>
    </row>
    <row r="4983" spans="4:5" x14ac:dyDescent="0.45">
      <c r="D4983" t="e">
        <f ca="1">-nan(ind)</f>
        <v>#NAME?</v>
      </c>
      <c r="E4983" t="s">
        <v>28</v>
      </c>
    </row>
    <row r="4984" spans="4:5" x14ac:dyDescent="0.45">
      <c r="D4984" t="e">
        <f ca="1">-nan(ind)</f>
        <v>#NAME?</v>
      </c>
      <c r="E4984" t="s">
        <v>28</v>
      </c>
    </row>
    <row r="4985" spans="4:5" x14ac:dyDescent="0.45">
      <c r="D4985" t="e">
        <f ca="1">-nan(ind)</f>
        <v>#NAME?</v>
      </c>
      <c r="E4985" t="s">
        <v>28</v>
      </c>
    </row>
    <row r="4986" spans="4:5" x14ac:dyDescent="0.45">
      <c r="D4986" t="e">
        <f ca="1">-nan(ind)</f>
        <v>#NAME?</v>
      </c>
      <c r="E4986" t="s">
        <v>28</v>
      </c>
    </row>
    <row r="4987" spans="4:5" x14ac:dyDescent="0.45">
      <c r="D4987" t="e">
        <f ca="1">-nan(ind)</f>
        <v>#NAME?</v>
      </c>
      <c r="E4987" t="s">
        <v>28</v>
      </c>
    </row>
    <row r="4988" spans="4:5" x14ac:dyDescent="0.45">
      <c r="D4988" t="e">
        <f ca="1">-nan(ind)</f>
        <v>#NAME?</v>
      </c>
      <c r="E4988" t="s">
        <v>28</v>
      </c>
    </row>
    <row r="4989" spans="4:5" x14ac:dyDescent="0.45">
      <c r="D4989" t="e">
        <f ca="1">-nan(ind)</f>
        <v>#NAME?</v>
      </c>
      <c r="E4989" t="s">
        <v>28</v>
      </c>
    </row>
    <row r="4990" spans="4:5" x14ac:dyDescent="0.45">
      <c r="D4990" t="e">
        <f ca="1">-nan(ind)</f>
        <v>#NAME?</v>
      </c>
      <c r="E4990" t="s">
        <v>28</v>
      </c>
    </row>
    <row r="4991" spans="4:5" x14ac:dyDescent="0.45">
      <c r="D4991" t="e">
        <f ca="1">-nan(ind)</f>
        <v>#NAME?</v>
      </c>
      <c r="E4991" t="s">
        <v>28</v>
      </c>
    </row>
    <row r="4992" spans="4:5" x14ac:dyDescent="0.45">
      <c r="D4992" t="e">
        <f ca="1">-nan(ind)</f>
        <v>#NAME?</v>
      </c>
      <c r="E4992" t="s">
        <v>28</v>
      </c>
    </row>
    <row r="4993" spans="4:5" x14ac:dyDescent="0.45">
      <c r="D4993" t="e">
        <f ca="1">-nan(ind)</f>
        <v>#NAME?</v>
      </c>
      <c r="E4993" t="s">
        <v>28</v>
      </c>
    </row>
    <row r="4994" spans="4:5" x14ac:dyDescent="0.45">
      <c r="D4994" t="e">
        <f ca="1">-nan(ind)</f>
        <v>#NAME?</v>
      </c>
      <c r="E4994" t="s">
        <v>28</v>
      </c>
    </row>
    <row r="4995" spans="4:5" x14ac:dyDescent="0.45">
      <c r="D4995" t="e">
        <f ca="1">-nan(ind)</f>
        <v>#NAME?</v>
      </c>
      <c r="E4995" t="s">
        <v>28</v>
      </c>
    </row>
    <row r="4996" spans="4:5" x14ac:dyDescent="0.45">
      <c r="D4996" t="e">
        <f ca="1">-nan(ind)</f>
        <v>#NAME?</v>
      </c>
      <c r="E4996" t="s">
        <v>28</v>
      </c>
    </row>
    <row r="4997" spans="4:5" x14ac:dyDescent="0.45">
      <c r="D4997" t="e">
        <f ca="1">-nan(ind)</f>
        <v>#NAME?</v>
      </c>
      <c r="E4997" t="s">
        <v>28</v>
      </c>
    </row>
    <row r="4998" spans="4:5" x14ac:dyDescent="0.45">
      <c r="D4998" t="e">
        <f ca="1">-nan(ind)</f>
        <v>#NAME?</v>
      </c>
      <c r="E4998" t="s">
        <v>28</v>
      </c>
    </row>
    <row r="4999" spans="4:5" x14ac:dyDescent="0.45">
      <c r="D4999" t="e">
        <f ca="1">-nan(ind)</f>
        <v>#NAME?</v>
      </c>
      <c r="E4999" t="s">
        <v>28</v>
      </c>
    </row>
    <row r="5000" spans="4:5" x14ac:dyDescent="0.45">
      <c r="D5000" t="e">
        <f ca="1">-nan(ind)</f>
        <v>#NAME?</v>
      </c>
      <c r="E5000" t="s">
        <v>28</v>
      </c>
    </row>
    <row r="5001" spans="4:5" x14ac:dyDescent="0.45">
      <c r="D5001" t="e">
        <f ca="1">-nan(ind)</f>
        <v>#NAME?</v>
      </c>
      <c r="E5001" t="s">
        <v>28</v>
      </c>
    </row>
    <row r="5002" spans="4:5" x14ac:dyDescent="0.45">
      <c r="D5002" t="e">
        <f ca="1">-nan(ind)</f>
        <v>#NAME?</v>
      </c>
      <c r="E5002" t="s">
        <v>28</v>
      </c>
    </row>
    <row r="5003" spans="4:5" x14ac:dyDescent="0.45">
      <c r="D5003" t="e">
        <f ca="1">-nan(ind)</f>
        <v>#NAME?</v>
      </c>
      <c r="E5003" t="s">
        <v>28</v>
      </c>
    </row>
    <row r="5004" spans="4:5" x14ac:dyDescent="0.45">
      <c r="D5004" t="e">
        <f ca="1">-nan(ind)</f>
        <v>#NAME?</v>
      </c>
      <c r="E5004" t="s">
        <v>28</v>
      </c>
    </row>
    <row r="5005" spans="4:5" x14ac:dyDescent="0.45">
      <c r="D5005" t="e">
        <f ca="1">-nan(ind)</f>
        <v>#NAME?</v>
      </c>
      <c r="E5005" t="s">
        <v>28</v>
      </c>
    </row>
    <row r="5006" spans="4:5" x14ac:dyDescent="0.45">
      <c r="D5006" t="e">
        <f ca="1">-nan(ind)</f>
        <v>#NAME?</v>
      </c>
      <c r="E5006" t="s">
        <v>28</v>
      </c>
    </row>
    <row r="5007" spans="4:5" x14ac:dyDescent="0.45">
      <c r="D5007" t="e">
        <f ca="1">-nan(ind)</f>
        <v>#NAME?</v>
      </c>
      <c r="E5007" t="s">
        <v>28</v>
      </c>
    </row>
    <row r="5008" spans="4:5" x14ac:dyDescent="0.45">
      <c r="D5008" t="e">
        <f ca="1">-nan(ind)</f>
        <v>#NAME?</v>
      </c>
      <c r="E5008" t="s">
        <v>28</v>
      </c>
    </row>
    <row r="5009" spans="4:5" x14ac:dyDescent="0.45">
      <c r="D5009" t="e">
        <f ca="1">-nan(ind)</f>
        <v>#NAME?</v>
      </c>
      <c r="E5009" t="s">
        <v>28</v>
      </c>
    </row>
    <row r="5010" spans="4:5" x14ac:dyDescent="0.45">
      <c r="D5010" t="e">
        <f ca="1">-nan(ind)</f>
        <v>#NAME?</v>
      </c>
      <c r="E5010" t="s">
        <v>28</v>
      </c>
    </row>
    <row r="5011" spans="4:5" x14ac:dyDescent="0.45">
      <c r="D5011" t="e">
        <f ca="1">-nan(ind)</f>
        <v>#NAME?</v>
      </c>
      <c r="E5011" t="s">
        <v>28</v>
      </c>
    </row>
    <row r="5012" spans="4:5" x14ac:dyDescent="0.45">
      <c r="D5012" t="e">
        <f ca="1">-nan(ind)</f>
        <v>#NAME?</v>
      </c>
      <c r="E5012" t="s">
        <v>28</v>
      </c>
    </row>
    <row r="5013" spans="4:5" x14ac:dyDescent="0.45">
      <c r="D5013" t="e">
        <f ca="1">-nan(ind)</f>
        <v>#NAME?</v>
      </c>
      <c r="E5013" t="s">
        <v>28</v>
      </c>
    </row>
    <row r="5014" spans="4:5" x14ac:dyDescent="0.45">
      <c r="D5014" t="e">
        <f ca="1">-nan(ind)</f>
        <v>#NAME?</v>
      </c>
      <c r="E5014" t="s">
        <v>28</v>
      </c>
    </row>
    <row r="5015" spans="4:5" x14ac:dyDescent="0.45">
      <c r="D5015" t="e">
        <f ca="1">-nan(ind)</f>
        <v>#NAME?</v>
      </c>
      <c r="E5015" t="s">
        <v>28</v>
      </c>
    </row>
    <row r="5016" spans="4:5" x14ac:dyDescent="0.45">
      <c r="D5016" t="e">
        <f ca="1">-nan(ind)</f>
        <v>#NAME?</v>
      </c>
      <c r="E5016" t="s">
        <v>28</v>
      </c>
    </row>
    <row r="5017" spans="4:5" x14ac:dyDescent="0.45">
      <c r="D5017" t="e">
        <f ca="1">-nan(ind)</f>
        <v>#NAME?</v>
      </c>
      <c r="E5017" t="s">
        <v>28</v>
      </c>
    </row>
    <row r="5018" spans="4:5" x14ac:dyDescent="0.45">
      <c r="D5018" t="e">
        <f ca="1">-nan(ind)</f>
        <v>#NAME?</v>
      </c>
      <c r="E5018" t="s">
        <v>28</v>
      </c>
    </row>
    <row r="5019" spans="4:5" x14ac:dyDescent="0.45">
      <c r="D5019" t="e">
        <f ca="1">-nan(ind)</f>
        <v>#NAME?</v>
      </c>
      <c r="E5019" t="s">
        <v>28</v>
      </c>
    </row>
    <row r="5020" spans="4:5" x14ac:dyDescent="0.45">
      <c r="D5020" t="e">
        <f ca="1">-nan(ind)</f>
        <v>#NAME?</v>
      </c>
      <c r="E5020" t="s">
        <v>28</v>
      </c>
    </row>
    <row r="5021" spans="4:5" x14ac:dyDescent="0.45">
      <c r="D5021" t="e">
        <f ca="1">-nan(ind)</f>
        <v>#NAME?</v>
      </c>
      <c r="E5021" t="s">
        <v>28</v>
      </c>
    </row>
    <row r="5022" spans="4:5" x14ac:dyDescent="0.45">
      <c r="D5022" t="e">
        <f ca="1">-nan(ind)</f>
        <v>#NAME?</v>
      </c>
      <c r="E5022" t="s">
        <v>28</v>
      </c>
    </row>
    <row r="5023" spans="4:5" x14ac:dyDescent="0.45">
      <c r="D5023" t="e">
        <f ca="1">-nan(ind)</f>
        <v>#NAME?</v>
      </c>
      <c r="E5023" t="s">
        <v>28</v>
      </c>
    </row>
    <row r="5024" spans="4:5" x14ac:dyDescent="0.45">
      <c r="D5024" t="e">
        <f ca="1">-nan(ind)</f>
        <v>#NAME?</v>
      </c>
      <c r="E5024" t="s">
        <v>28</v>
      </c>
    </row>
    <row r="5025" spans="4:5" x14ac:dyDescent="0.45">
      <c r="D5025" t="e">
        <f ca="1">-nan(ind)</f>
        <v>#NAME?</v>
      </c>
      <c r="E5025" t="s">
        <v>28</v>
      </c>
    </row>
    <row r="5026" spans="4:5" x14ac:dyDescent="0.45">
      <c r="D5026" t="e">
        <f ca="1">-nan(ind)</f>
        <v>#NAME?</v>
      </c>
      <c r="E5026" t="s">
        <v>28</v>
      </c>
    </row>
    <row r="5027" spans="4:5" x14ac:dyDescent="0.45">
      <c r="D5027" t="e">
        <f ca="1">-nan(ind)</f>
        <v>#NAME?</v>
      </c>
      <c r="E5027" t="s">
        <v>28</v>
      </c>
    </row>
    <row r="5028" spans="4:5" x14ac:dyDescent="0.45">
      <c r="D5028" t="e">
        <f ca="1">-nan(ind)</f>
        <v>#NAME?</v>
      </c>
      <c r="E5028" t="s">
        <v>28</v>
      </c>
    </row>
    <row r="5029" spans="4:5" x14ac:dyDescent="0.45">
      <c r="D5029" t="e">
        <f ca="1">-nan(ind)</f>
        <v>#NAME?</v>
      </c>
      <c r="E5029" t="s">
        <v>28</v>
      </c>
    </row>
    <row r="5030" spans="4:5" x14ac:dyDescent="0.45">
      <c r="D5030" t="e">
        <f ca="1">-nan(ind)</f>
        <v>#NAME?</v>
      </c>
      <c r="E5030" t="s">
        <v>28</v>
      </c>
    </row>
    <row r="5031" spans="4:5" x14ac:dyDescent="0.45">
      <c r="D5031" t="e">
        <f ca="1">-nan(ind)</f>
        <v>#NAME?</v>
      </c>
      <c r="E5031" t="s">
        <v>28</v>
      </c>
    </row>
    <row r="5032" spans="4:5" x14ac:dyDescent="0.45">
      <c r="D5032" t="e">
        <f ca="1">-nan(ind)</f>
        <v>#NAME?</v>
      </c>
      <c r="E5032" t="s">
        <v>28</v>
      </c>
    </row>
    <row r="5033" spans="4:5" x14ac:dyDescent="0.45">
      <c r="D5033" t="e">
        <f ca="1">-nan(ind)</f>
        <v>#NAME?</v>
      </c>
      <c r="E5033" t="s">
        <v>28</v>
      </c>
    </row>
    <row r="5034" spans="4:5" x14ac:dyDescent="0.45">
      <c r="D5034" t="e">
        <f ca="1">-nan(ind)</f>
        <v>#NAME?</v>
      </c>
      <c r="E5034" t="s">
        <v>28</v>
      </c>
    </row>
    <row r="5035" spans="4:5" x14ac:dyDescent="0.45">
      <c r="D5035" t="e">
        <f ca="1">-nan(ind)</f>
        <v>#NAME?</v>
      </c>
      <c r="E5035" t="s">
        <v>28</v>
      </c>
    </row>
    <row r="5036" spans="4:5" x14ac:dyDescent="0.45">
      <c r="D5036" t="e">
        <f ca="1">-nan(ind)</f>
        <v>#NAME?</v>
      </c>
      <c r="E5036" t="s">
        <v>28</v>
      </c>
    </row>
    <row r="5037" spans="4:5" x14ac:dyDescent="0.45">
      <c r="D5037" t="e">
        <f ca="1">-nan(ind)</f>
        <v>#NAME?</v>
      </c>
      <c r="E5037" t="s">
        <v>28</v>
      </c>
    </row>
    <row r="5038" spans="4:5" x14ac:dyDescent="0.45">
      <c r="D5038" t="e">
        <f ca="1">-nan(ind)</f>
        <v>#NAME?</v>
      </c>
      <c r="E5038" t="s">
        <v>28</v>
      </c>
    </row>
    <row r="5039" spans="4:5" x14ac:dyDescent="0.45">
      <c r="D5039" t="e">
        <f ca="1">-nan(ind)</f>
        <v>#NAME?</v>
      </c>
      <c r="E5039" t="s">
        <v>28</v>
      </c>
    </row>
    <row r="5040" spans="4:5" x14ac:dyDescent="0.45">
      <c r="D5040" t="e">
        <f ca="1">-nan(ind)</f>
        <v>#NAME?</v>
      </c>
      <c r="E5040" t="s">
        <v>28</v>
      </c>
    </row>
    <row r="5041" spans="4:5" x14ac:dyDescent="0.45">
      <c r="D5041" t="e">
        <f ca="1">-nan(ind)</f>
        <v>#NAME?</v>
      </c>
      <c r="E5041" t="s">
        <v>28</v>
      </c>
    </row>
    <row r="5042" spans="4:5" x14ac:dyDescent="0.45">
      <c r="D5042" t="e">
        <f ca="1">-nan(ind)</f>
        <v>#NAME?</v>
      </c>
      <c r="E5042" t="s">
        <v>28</v>
      </c>
    </row>
    <row r="5043" spans="4:5" x14ac:dyDescent="0.45">
      <c r="D5043" t="e">
        <f ca="1">-nan(ind)</f>
        <v>#NAME?</v>
      </c>
      <c r="E5043" t="s">
        <v>28</v>
      </c>
    </row>
    <row r="5044" spans="4:5" x14ac:dyDescent="0.45">
      <c r="D5044" t="e">
        <f ca="1">-nan(ind)</f>
        <v>#NAME?</v>
      </c>
      <c r="E5044" t="s">
        <v>28</v>
      </c>
    </row>
    <row r="5045" spans="4:5" x14ac:dyDescent="0.45">
      <c r="D5045" t="e">
        <f ca="1">-nan(ind)</f>
        <v>#NAME?</v>
      </c>
      <c r="E5045" t="s">
        <v>28</v>
      </c>
    </row>
    <row r="5046" spans="4:5" x14ac:dyDescent="0.45">
      <c r="D5046" t="e">
        <f ca="1">-nan(ind)</f>
        <v>#NAME?</v>
      </c>
      <c r="E5046" t="s">
        <v>28</v>
      </c>
    </row>
    <row r="5047" spans="4:5" x14ac:dyDescent="0.45">
      <c r="D5047" t="e">
        <f ca="1">-nan(ind)</f>
        <v>#NAME?</v>
      </c>
      <c r="E5047" t="s">
        <v>28</v>
      </c>
    </row>
    <row r="5048" spans="4:5" x14ac:dyDescent="0.45">
      <c r="D5048" t="e">
        <f ca="1">-nan(ind)</f>
        <v>#NAME?</v>
      </c>
      <c r="E5048" t="s">
        <v>28</v>
      </c>
    </row>
    <row r="5049" spans="4:5" x14ac:dyDescent="0.45">
      <c r="D5049" t="e">
        <f ca="1">-nan(ind)</f>
        <v>#NAME?</v>
      </c>
      <c r="E5049" t="s">
        <v>28</v>
      </c>
    </row>
    <row r="5050" spans="4:5" x14ac:dyDescent="0.45">
      <c r="D5050" t="e">
        <f ca="1">-nan(ind)</f>
        <v>#NAME?</v>
      </c>
      <c r="E5050" t="s">
        <v>28</v>
      </c>
    </row>
    <row r="5051" spans="4:5" x14ac:dyDescent="0.45">
      <c r="D5051" t="e">
        <f ca="1">-nan(ind)</f>
        <v>#NAME?</v>
      </c>
      <c r="E5051" t="s">
        <v>28</v>
      </c>
    </row>
    <row r="5052" spans="4:5" x14ac:dyDescent="0.45">
      <c r="D5052" t="e">
        <f ca="1">-nan(ind)</f>
        <v>#NAME?</v>
      </c>
      <c r="E5052" t="s">
        <v>28</v>
      </c>
    </row>
    <row r="5053" spans="4:5" x14ac:dyDescent="0.45">
      <c r="D5053" t="e">
        <f ca="1">-nan(ind)</f>
        <v>#NAME?</v>
      </c>
      <c r="E5053" t="s">
        <v>28</v>
      </c>
    </row>
    <row r="5054" spans="4:5" x14ac:dyDescent="0.45">
      <c r="D5054" t="e">
        <f ca="1">-nan(ind)</f>
        <v>#NAME?</v>
      </c>
      <c r="E5054" t="s">
        <v>28</v>
      </c>
    </row>
    <row r="5055" spans="4:5" x14ac:dyDescent="0.45">
      <c r="D5055" t="e">
        <f ca="1">-nan(ind)</f>
        <v>#NAME?</v>
      </c>
      <c r="E5055" t="s">
        <v>28</v>
      </c>
    </row>
    <row r="5056" spans="4:5" x14ac:dyDescent="0.45">
      <c r="D5056" t="e">
        <f ca="1">-nan(ind)</f>
        <v>#NAME?</v>
      </c>
      <c r="E5056" t="s">
        <v>28</v>
      </c>
    </row>
    <row r="5057" spans="4:5" x14ac:dyDescent="0.45">
      <c r="D5057" t="e">
        <f ca="1">-nan(ind)</f>
        <v>#NAME?</v>
      </c>
      <c r="E5057" t="s">
        <v>28</v>
      </c>
    </row>
    <row r="5058" spans="4:5" x14ac:dyDescent="0.45">
      <c r="D5058" t="e">
        <f ca="1">-nan(ind)</f>
        <v>#NAME?</v>
      </c>
      <c r="E5058" t="s">
        <v>28</v>
      </c>
    </row>
    <row r="5059" spans="4:5" x14ac:dyDescent="0.45">
      <c r="D5059" t="e">
        <f ca="1">-nan(ind)</f>
        <v>#NAME?</v>
      </c>
      <c r="E5059" t="s">
        <v>28</v>
      </c>
    </row>
    <row r="5060" spans="4:5" x14ac:dyDescent="0.45">
      <c r="D5060" t="e">
        <f ca="1">-nan(ind)</f>
        <v>#NAME?</v>
      </c>
      <c r="E5060" t="s">
        <v>28</v>
      </c>
    </row>
    <row r="5061" spans="4:5" x14ac:dyDescent="0.45">
      <c r="D5061" t="e">
        <f ca="1">-nan(ind)</f>
        <v>#NAME?</v>
      </c>
      <c r="E5061" t="s">
        <v>28</v>
      </c>
    </row>
    <row r="5062" spans="4:5" x14ac:dyDescent="0.45">
      <c r="D5062" t="e">
        <f ca="1">-nan(ind)</f>
        <v>#NAME?</v>
      </c>
      <c r="E5062" t="s">
        <v>28</v>
      </c>
    </row>
    <row r="5063" spans="4:5" x14ac:dyDescent="0.45">
      <c r="D5063" t="e">
        <f ca="1">-nan(ind)</f>
        <v>#NAME?</v>
      </c>
      <c r="E5063" t="s">
        <v>28</v>
      </c>
    </row>
    <row r="5064" spans="4:5" x14ac:dyDescent="0.45">
      <c r="D5064" t="e">
        <f ca="1">-nan(ind)</f>
        <v>#NAME?</v>
      </c>
      <c r="E5064" t="s">
        <v>28</v>
      </c>
    </row>
    <row r="5065" spans="4:5" x14ac:dyDescent="0.45">
      <c r="D5065" t="e">
        <f ca="1">-nan(ind)</f>
        <v>#NAME?</v>
      </c>
      <c r="E5065" t="s">
        <v>28</v>
      </c>
    </row>
    <row r="5066" spans="4:5" x14ac:dyDescent="0.45">
      <c r="D5066" t="e">
        <f ca="1">-nan(ind)</f>
        <v>#NAME?</v>
      </c>
      <c r="E5066" t="s">
        <v>28</v>
      </c>
    </row>
    <row r="5067" spans="4:5" x14ac:dyDescent="0.45">
      <c r="D5067" t="e">
        <f ca="1">-nan(ind)</f>
        <v>#NAME?</v>
      </c>
      <c r="E5067" t="s">
        <v>28</v>
      </c>
    </row>
    <row r="5068" spans="4:5" x14ac:dyDescent="0.45">
      <c r="D5068" t="e">
        <f ca="1">-nan(ind)</f>
        <v>#NAME?</v>
      </c>
      <c r="E5068" t="s">
        <v>28</v>
      </c>
    </row>
    <row r="5069" spans="4:5" x14ac:dyDescent="0.45">
      <c r="D5069" t="e">
        <f ca="1">-nan(ind)</f>
        <v>#NAME?</v>
      </c>
      <c r="E5069" t="s">
        <v>28</v>
      </c>
    </row>
    <row r="5070" spans="4:5" x14ac:dyDescent="0.45">
      <c r="D5070" t="e">
        <f ca="1">-nan(ind)</f>
        <v>#NAME?</v>
      </c>
      <c r="E5070" t="s">
        <v>28</v>
      </c>
    </row>
    <row r="5071" spans="4:5" x14ac:dyDescent="0.45">
      <c r="D5071" t="e">
        <f ca="1">-nan(ind)</f>
        <v>#NAME?</v>
      </c>
      <c r="E5071" t="s">
        <v>28</v>
      </c>
    </row>
    <row r="5072" spans="4:5" x14ac:dyDescent="0.45">
      <c r="D5072" t="e">
        <f ca="1">-nan(ind)</f>
        <v>#NAME?</v>
      </c>
      <c r="E5072" t="s">
        <v>28</v>
      </c>
    </row>
    <row r="5073" spans="4:5" x14ac:dyDescent="0.45">
      <c r="D5073" t="e">
        <f ca="1">-nan(ind)</f>
        <v>#NAME?</v>
      </c>
      <c r="E5073" t="s">
        <v>28</v>
      </c>
    </row>
    <row r="5074" spans="4:5" x14ac:dyDescent="0.45">
      <c r="D5074" t="e">
        <f ca="1">-nan(ind)</f>
        <v>#NAME?</v>
      </c>
      <c r="E5074" t="s">
        <v>28</v>
      </c>
    </row>
    <row r="5075" spans="4:5" x14ac:dyDescent="0.45">
      <c r="D5075" t="e">
        <f ca="1">-nan(ind)</f>
        <v>#NAME?</v>
      </c>
      <c r="E5075" t="s">
        <v>28</v>
      </c>
    </row>
    <row r="5076" spans="4:5" x14ac:dyDescent="0.45">
      <c r="D5076" t="e">
        <f ca="1">-nan(ind)</f>
        <v>#NAME?</v>
      </c>
      <c r="E5076" t="s">
        <v>28</v>
      </c>
    </row>
    <row r="5077" spans="4:5" x14ac:dyDescent="0.45">
      <c r="D5077" t="e">
        <f ca="1">-nan(ind)</f>
        <v>#NAME?</v>
      </c>
      <c r="E5077" t="s">
        <v>28</v>
      </c>
    </row>
    <row r="5078" spans="4:5" x14ac:dyDescent="0.45">
      <c r="D5078" t="e">
        <f ca="1">-nan(ind)</f>
        <v>#NAME?</v>
      </c>
      <c r="E5078" t="s">
        <v>28</v>
      </c>
    </row>
    <row r="5079" spans="4:5" x14ac:dyDescent="0.45">
      <c r="D5079" t="e">
        <f ca="1">-nan(ind)</f>
        <v>#NAME?</v>
      </c>
      <c r="E5079" t="s">
        <v>28</v>
      </c>
    </row>
    <row r="5080" spans="4:5" x14ac:dyDescent="0.45">
      <c r="D5080" t="e">
        <f ca="1">-nan(ind)</f>
        <v>#NAME?</v>
      </c>
      <c r="E5080" t="s">
        <v>28</v>
      </c>
    </row>
    <row r="5081" spans="4:5" x14ac:dyDescent="0.45">
      <c r="D5081" t="e">
        <f ca="1">-nan(ind)</f>
        <v>#NAME?</v>
      </c>
      <c r="E5081" t="s">
        <v>28</v>
      </c>
    </row>
    <row r="5082" spans="4:5" x14ac:dyDescent="0.45">
      <c r="D5082" t="e">
        <f ca="1">-nan(ind)</f>
        <v>#NAME?</v>
      </c>
      <c r="E5082" t="s">
        <v>28</v>
      </c>
    </row>
    <row r="5083" spans="4:5" x14ac:dyDescent="0.45">
      <c r="D5083" t="e">
        <f ca="1">-nan(ind)</f>
        <v>#NAME?</v>
      </c>
      <c r="E5083" t="s">
        <v>28</v>
      </c>
    </row>
    <row r="5084" spans="4:5" x14ac:dyDescent="0.45">
      <c r="D5084" t="e">
        <f ca="1">-nan(ind)</f>
        <v>#NAME?</v>
      </c>
      <c r="E5084" t="s">
        <v>28</v>
      </c>
    </row>
    <row r="5085" spans="4:5" x14ac:dyDescent="0.45">
      <c r="D5085" t="e">
        <f ca="1">-nan(ind)</f>
        <v>#NAME?</v>
      </c>
      <c r="E5085" t="s">
        <v>28</v>
      </c>
    </row>
    <row r="5086" spans="4:5" x14ac:dyDescent="0.45">
      <c r="D5086" t="e">
        <f ca="1">-nan(ind)</f>
        <v>#NAME?</v>
      </c>
      <c r="E5086" t="s">
        <v>28</v>
      </c>
    </row>
    <row r="5087" spans="4:5" x14ac:dyDescent="0.45">
      <c r="D5087" t="e">
        <f ca="1">-nan(ind)</f>
        <v>#NAME?</v>
      </c>
      <c r="E5087" t="s">
        <v>28</v>
      </c>
    </row>
    <row r="5088" spans="4:5" x14ac:dyDescent="0.45">
      <c r="D5088" t="e">
        <f ca="1">-nan(ind)</f>
        <v>#NAME?</v>
      </c>
      <c r="E5088" t="s">
        <v>28</v>
      </c>
    </row>
    <row r="5089" spans="4:5" x14ac:dyDescent="0.45">
      <c r="D5089" t="e">
        <f ca="1">-nan(ind)</f>
        <v>#NAME?</v>
      </c>
      <c r="E5089" t="s">
        <v>28</v>
      </c>
    </row>
    <row r="5090" spans="4:5" x14ac:dyDescent="0.45">
      <c r="D5090" t="e">
        <f ca="1">-nan(ind)</f>
        <v>#NAME?</v>
      </c>
      <c r="E5090" t="s">
        <v>28</v>
      </c>
    </row>
    <row r="5091" spans="4:5" x14ac:dyDescent="0.45">
      <c r="D5091" t="e">
        <f ca="1">-nan(ind)</f>
        <v>#NAME?</v>
      </c>
      <c r="E5091" t="s">
        <v>28</v>
      </c>
    </row>
    <row r="5092" spans="4:5" x14ac:dyDescent="0.45">
      <c r="D5092" t="e">
        <f ca="1">-nan(ind)</f>
        <v>#NAME?</v>
      </c>
      <c r="E5092" t="s">
        <v>28</v>
      </c>
    </row>
    <row r="5093" spans="4:5" x14ac:dyDescent="0.45">
      <c r="D5093" t="e">
        <f ca="1">-nan(ind)</f>
        <v>#NAME?</v>
      </c>
      <c r="E5093" t="s">
        <v>28</v>
      </c>
    </row>
    <row r="5094" spans="4:5" x14ac:dyDescent="0.45">
      <c r="D5094" t="e">
        <f ca="1">-nan(ind)</f>
        <v>#NAME?</v>
      </c>
      <c r="E5094" t="s">
        <v>28</v>
      </c>
    </row>
    <row r="5095" spans="4:5" x14ac:dyDescent="0.45">
      <c r="D5095" t="e">
        <f ca="1">-nan(ind)</f>
        <v>#NAME?</v>
      </c>
      <c r="E5095" t="s">
        <v>28</v>
      </c>
    </row>
    <row r="5096" spans="4:5" x14ac:dyDescent="0.45">
      <c r="D5096" t="e">
        <f ca="1">-nan(ind)</f>
        <v>#NAME?</v>
      </c>
      <c r="E5096" t="s">
        <v>28</v>
      </c>
    </row>
    <row r="5097" spans="4:5" x14ac:dyDescent="0.45">
      <c r="D5097" t="e">
        <f ca="1">-nan(ind)</f>
        <v>#NAME?</v>
      </c>
      <c r="E5097" t="s">
        <v>28</v>
      </c>
    </row>
    <row r="5098" spans="4:5" x14ac:dyDescent="0.45">
      <c r="D5098" t="e">
        <f ca="1">-nan(ind)</f>
        <v>#NAME?</v>
      </c>
      <c r="E5098" t="s">
        <v>28</v>
      </c>
    </row>
    <row r="5099" spans="4:5" x14ac:dyDescent="0.45">
      <c r="D5099" t="e">
        <f ca="1">-nan(ind)</f>
        <v>#NAME?</v>
      </c>
      <c r="E5099" t="s">
        <v>28</v>
      </c>
    </row>
    <row r="5100" spans="4:5" x14ac:dyDescent="0.45">
      <c r="D5100" t="e">
        <f ca="1">-nan(ind)</f>
        <v>#NAME?</v>
      </c>
      <c r="E5100" t="s">
        <v>28</v>
      </c>
    </row>
    <row r="5101" spans="4:5" x14ac:dyDescent="0.45">
      <c r="D5101" t="e">
        <f ca="1">-nan(ind)</f>
        <v>#NAME?</v>
      </c>
      <c r="E5101" t="s">
        <v>28</v>
      </c>
    </row>
    <row r="5102" spans="4:5" x14ac:dyDescent="0.45">
      <c r="D5102" t="e">
        <f ca="1">-nan(ind)</f>
        <v>#NAME?</v>
      </c>
      <c r="E5102" t="s">
        <v>28</v>
      </c>
    </row>
    <row r="5103" spans="4:5" x14ac:dyDescent="0.45">
      <c r="D5103" t="e">
        <f ca="1">-nan(ind)</f>
        <v>#NAME?</v>
      </c>
      <c r="E5103" t="s">
        <v>28</v>
      </c>
    </row>
    <row r="5104" spans="4:5" x14ac:dyDescent="0.45">
      <c r="D5104" t="e">
        <f ca="1">-nan(ind)</f>
        <v>#NAME?</v>
      </c>
      <c r="E5104" t="s">
        <v>28</v>
      </c>
    </row>
    <row r="5105" spans="4:5" x14ac:dyDescent="0.45">
      <c r="D5105" t="e">
        <f ca="1">-nan(ind)</f>
        <v>#NAME?</v>
      </c>
      <c r="E5105" t="s">
        <v>28</v>
      </c>
    </row>
    <row r="5106" spans="4:5" x14ac:dyDescent="0.45">
      <c r="D5106" t="e">
        <f ca="1">-nan(ind)</f>
        <v>#NAME?</v>
      </c>
      <c r="E5106" t="s">
        <v>28</v>
      </c>
    </row>
    <row r="5107" spans="4:5" x14ac:dyDescent="0.45">
      <c r="D5107" t="e">
        <f ca="1">-nan(ind)</f>
        <v>#NAME?</v>
      </c>
      <c r="E5107" t="s">
        <v>28</v>
      </c>
    </row>
    <row r="5108" spans="4:5" x14ac:dyDescent="0.45">
      <c r="D5108" t="e">
        <f ca="1">-nan(ind)</f>
        <v>#NAME?</v>
      </c>
      <c r="E5108" t="s">
        <v>28</v>
      </c>
    </row>
    <row r="5109" spans="4:5" x14ac:dyDescent="0.45">
      <c r="D5109" t="e">
        <f ca="1">-nan(ind)</f>
        <v>#NAME?</v>
      </c>
      <c r="E5109" t="s">
        <v>28</v>
      </c>
    </row>
    <row r="5110" spans="4:5" x14ac:dyDescent="0.45">
      <c r="D5110" t="e">
        <f ca="1">-nan(ind)</f>
        <v>#NAME?</v>
      </c>
      <c r="E5110" t="s">
        <v>28</v>
      </c>
    </row>
    <row r="5111" spans="4:5" x14ac:dyDescent="0.45">
      <c r="D5111" t="e">
        <f ca="1">-nan(ind)</f>
        <v>#NAME?</v>
      </c>
      <c r="E5111" t="s">
        <v>28</v>
      </c>
    </row>
    <row r="5112" spans="4:5" x14ac:dyDescent="0.45">
      <c r="D5112" t="e">
        <f ca="1">-nan(ind)</f>
        <v>#NAME?</v>
      </c>
      <c r="E5112" t="s">
        <v>28</v>
      </c>
    </row>
    <row r="5113" spans="4:5" x14ac:dyDescent="0.45">
      <c r="D5113" t="e">
        <f ca="1">-nan(ind)</f>
        <v>#NAME?</v>
      </c>
      <c r="E5113" t="s">
        <v>28</v>
      </c>
    </row>
    <row r="5114" spans="4:5" x14ac:dyDescent="0.45">
      <c r="D5114" t="e">
        <f ca="1">-nan(ind)</f>
        <v>#NAME?</v>
      </c>
      <c r="E5114" t="s">
        <v>28</v>
      </c>
    </row>
    <row r="5115" spans="4:5" x14ac:dyDescent="0.45">
      <c r="D5115" t="e">
        <f ca="1">-nan(ind)</f>
        <v>#NAME?</v>
      </c>
      <c r="E5115" t="s">
        <v>28</v>
      </c>
    </row>
    <row r="5116" spans="4:5" x14ac:dyDescent="0.45">
      <c r="D5116" t="e">
        <f ca="1">-nan(ind)</f>
        <v>#NAME?</v>
      </c>
      <c r="E5116" t="s">
        <v>28</v>
      </c>
    </row>
    <row r="5117" spans="4:5" x14ac:dyDescent="0.45">
      <c r="D5117" t="e">
        <f ca="1">-nan(ind)</f>
        <v>#NAME?</v>
      </c>
      <c r="E5117" t="s">
        <v>28</v>
      </c>
    </row>
    <row r="5118" spans="4:5" x14ac:dyDescent="0.45">
      <c r="D5118" t="e">
        <f ca="1">-nan(ind)</f>
        <v>#NAME?</v>
      </c>
      <c r="E5118" t="s">
        <v>28</v>
      </c>
    </row>
    <row r="5119" spans="4:5" x14ac:dyDescent="0.45">
      <c r="D5119" t="e">
        <f ca="1">-nan(ind)</f>
        <v>#NAME?</v>
      </c>
      <c r="E5119" t="s">
        <v>28</v>
      </c>
    </row>
    <row r="5120" spans="4:5" x14ac:dyDescent="0.45">
      <c r="D5120" t="e">
        <f ca="1">-nan(ind)</f>
        <v>#NAME?</v>
      </c>
      <c r="E5120" t="s">
        <v>28</v>
      </c>
    </row>
    <row r="5121" spans="4:5" x14ac:dyDescent="0.45">
      <c r="D5121" t="e">
        <f ca="1">-nan(ind)</f>
        <v>#NAME?</v>
      </c>
      <c r="E5121" t="s">
        <v>28</v>
      </c>
    </row>
    <row r="5122" spans="4:5" x14ac:dyDescent="0.45">
      <c r="D5122" t="e">
        <f ca="1">-nan(ind)</f>
        <v>#NAME?</v>
      </c>
      <c r="E5122" t="s">
        <v>28</v>
      </c>
    </row>
    <row r="5123" spans="4:5" x14ac:dyDescent="0.45">
      <c r="D5123" t="e">
        <f ca="1">-nan(ind)</f>
        <v>#NAME?</v>
      </c>
      <c r="E5123" t="s">
        <v>28</v>
      </c>
    </row>
    <row r="5124" spans="4:5" x14ac:dyDescent="0.45">
      <c r="D5124" t="e">
        <f ca="1">-nan(ind)</f>
        <v>#NAME?</v>
      </c>
      <c r="E5124" t="s">
        <v>28</v>
      </c>
    </row>
    <row r="5125" spans="4:5" x14ac:dyDescent="0.45">
      <c r="D5125" t="e">
        <f ca="1">-nan(ind)</f>
        <v>#NAME?</v>
      </c>
      <c r="E5125" t="s">
        <v>28</v>
      </c>
    </row>
    <row r="5126" spans="4:5" x14ac:dyDescent="0.45">
      <c r="D5126" t="e">
        <f ca="1">-nan(ind)</f>
        <v>#NAME?</v>
      </c>
      <c r="E5126" t="s">
        <v>28</v>
      </c>
    </row>
    <row r="5127" spans="4:5" x14ac:dyDescent="0.45">
      <c r="D5127" t="e">
        <f ca="1">-nan(ind)</f>
        <v>#NAME?</v>
      </c>
      <c r="E5127" t="s">
        <v>28</v>
      </c>
    </row>
    <row r="5128" spans="4:5" x14ac:dyDescent="0.45">
      <c r="D5128" t="e">
        <f ca="1">-nan(ind)</f>
        <v>#NAME?</v>
      </c>
      <c r="E5128" t="s">
        <v>28</v>
      </c>
    </row>
    <row r="5129" spans="4:5" x14ac:dyDescent="0.45">
      <c r="D5129" t="e">
        <f ca="1">-nan(ind)</f>
        <v>#NAME?</v>
      </c>
      <c r="E5129" t="s">
        <v>28</v>
      </c>
    </row>
    <row r="5130" spans="4:5" x14ac:dyDescent="0.45">
      <c r="D5130" t="e">
        <f ca="1">-nan(ind)</f>
        <v>#NAME?</v>
      </c>
      <c r="E5130" t="s">
        <v>28</v>
      </c>
    </row>
    <row r="5131" spans="4:5" x14ac:dyDescent="0.45">
      <c r="D5131" t="e">
        <f ca="1">-nan(ind)</f>
        <v>#NAME?</v>
      </c>
      <c r="E5131" t="s">
        <v>28</v>
      </c>
    </row>
    <row r="5132" spans="4:5" x14ac:dyDescent="0.45">
      <c r="D5132" t="e">
        <f ca="1">-nan(ind)</f>
        <v>#NAME?</v>
      </c>
      <c r="E5132" t="s">
        <v>28</v>
      </c>
    </row>
    <row r="5133" spans="4:5" x14ac:dyDescent="0.45">
      <c r="D5133" t="e">
        <f ca="1">-nan(ind)</f>
        <v>#NAME?</v>
      </c>
      <c r="E5133" t="s">
        <v>28</v>
      </c>
    </row>
    <row r="5134" spans="4:5" x14ac:dyDescent="0.45">
      <c r="D5134" t="e">
        <f ca="1">-nan(ind)</f>
        <v>#NAME?</v>
      </c>
      <c r="E5134" t="s">
        <v>28</v>
      </c>
    </row>
    <row r="5135" spans="4:5" x14ac:dyDescent="0.45">
      <c r="D5135" t="e">
        <f ca="1">-nan(ind)</f>
        <v>#NAME?</v>
      </c>
      <c r="E5135" t="s">
        <v>28</v>
      </c>
    </row>
    <row r="5136" spans="4:5" x14ac:dyDescent="0.45">
      <c r="D5136" t="e">
        <f ca="1">-nan(ind)</f>
        <v>#NAME?</v>
      </c>
      <c r="E5136" t="s">
        <v>28</v>
      </c>
    </row>
    <row r="5137" spans="4:5" x14ac:dyDescent="0.45">
      <c r="D5137" t="e">
        <f ca="1">-nan(ind)</f>
        <v>#NAME?</v>
      </c>
      <c r="E5137" t="s">
        <v>28</v>
      </c>
    </row>
    <row r="5138" spans="4:5" x14ac:dyDescent="0.45">
      <c r="D5138" t="e">
        <f ca="1">-nan(ind)</f>
        <v>#NAME?</v>
      </c>
      <c r="E5138" t="s">
        <v>28</v>
      </c>
    </row>
    <row r="5139" spans="4:5" x14ac:dyDescent="0.45">
      <c r="D5139" t="e">
        <f ca="1">-nan(ind)</f>
        <v>#NAME?</v>
      </c>
      <c r="E5139" t="s">
        <v>28</v>
      </c>
    </row>
    <row r="5140" spans="4:5" x14ac:dyDescent="0.45">
      <c r="D5140" t="e">
        <f ca="1">-nan(ind)</f>
        <v>#NAME?</v>
      </c>
      <c r="E5140" t="s">
        <v>28</v>
      </c>
    </row>
    <row r="5141" spans="4:5" x14ac:dyDescent="0.45">
      <c r="D5141" t="e">
        <f ca="1">-nan(ind)</f>
        <v>#NAME?</v>
      </c>
      <c r="E5141" t="s">
        <v>28</v>
      </c>
    </row>
    <row r="5142" spans="4:5" x14ac:dyDescent="0.45">
      <c r="D5142" t="e">
        <f ca="1">-nan(ind)</f>
        <v>#NAME?</v>
      </c>
      <c r="E5142" t="s">
        <v>28</v>
      </c>
    </row>
    <row r="5143" spans="4:5" x14ac:dyDescent="0.45">
      <c r="D5143" t="e">
        <f ca="1">-nan(ind)</f>
        <v>#NAME?</v>
      </c>
      <c r="E5143" t="s">
        <v>28</v>
      </c>
    </row>
    <row r="5144" spans="4:5" x14ac:dyDescent="0.45">
      <c r="D5144" t="e">
        <f ca="1">-nan(ind)</f>
        <v>#NAME?</v>
      </c>
      <c r="E5144" t="s">
        <v>28</v>
      </c>
    </row>
    <row r="5145" spans="4:5" x14ac:dyDescent="0.45">
      <c r="D5145" t="e">
        <f ca="1">-nan(ind)</f>
        <v>#NAME?</v>
      </c>
      <c r="E5145" t="s">
        <v>28</v>
      </c>
    </row>
    <row r="5146" spans="4:5" x14ac:dyDescent="0.45">
      <c r="D5146" t="e">
        <f ca="1">-nan(ind)</f>
        <v>#NAME?</v>
      </c>
      <c r="E5146" t="s">
        <v>28</v>
      </c>
    </row>
    <row r="5147" spans="4:5" x14ac:dyDescent="0.45">
      <c r="D5147" t="e">
        <f ca="1">-nan(ind)</f>
        <v>#NAME?</v>
      </c>
      <c r="E5147" t="s">
        <v>28</v>
      </c>
    </row>
    <row r="5148" spans="4:5" x14ac:dyDescent="0.45">
      <c r="D5148" t="e">
        <f ca="1">-nan(ind)</f>
        <v>#NAME?</v>
      </c>
      <c r="E5148" t="s">
        <v>28</v>
      </c>
    </row>
    <row r="5149" spans="4:5" x14ac:dyDescent="0.45">
      <c r="D5149" t="e">
        <f ca="1">-nan(ind)</f>
        <v>#NAME?</v>
      </c>
      <c r="E5149" t="s">
        <v>28</v>
      </c>
    </row>
    <row r="5150" spans="4:5" x14ac:dyDescent="0.45">
      <c r="D5150" t="e">
        <f ca="1">-nan(ind)</f>
        <v>#NAME?</v>
      </c>
      <c r="E5150" t="s">
        <v>28</v>
      </c>
    </row>
    <row r="5151" spans="4:5" x14ac:dyDescent="0.45">
      <c r="D5151" t="e">
        <f ca="1">-nan(ind)</f>
        <v>#NAME?</v>
      </c>
      <c r="E5151" t="s">
        <v>28</v>
      </c>
    </row>
    <row r="5152" spans="4:5" x14ac:dyDescent="0.45">
      <c r="D5152" t="e">
        <f ca="1">-nan(ind)</f>
        <v>#NAME?</v>
      </c>
      <c r="E5152" t="s">
        <v>28</v>
      </c>
    </row>
    <row r="5153" spans="4:5" x14ac:dyDescent="0.45">
      <c r="D5153" t="e">
        <f ca="1">-nan(ind)</f>
        <v>#NAME?</v>
      </c>
      <c r="E5153" t="s">
        <v>28</v>
      </c>
    </row>
    <row r="5154" spans="4:5" x14ac:dyDescent="0.45">
      <c r="D5154" t="e">
        <f ca="1">-nan(ind)</f>
        <v>#NAME?</v>
      </c>
      <c r="E5154" t="s">
        <v>28</v>
      </c>
    </row>
    <row r="5155" spans="4:5" x14ac:dyDescent="0.45">
      <c r="D5155" t="e">
        <f ca="1">-nan(ind)</f>
        <v>#NAME?</v>
      </c>
      <c r="E5155" t="s">
        <v>28</v>
      </c>
    </row>
    <row r="5156" spans="4:5" x14ac:dyDescent="0.45">
      <c r="D5156" t="e">
        <f ca="1">-nan(ind)</f>
        <v>#NAME?</v>
      </c>
      <c r="E5156" t="s">
        <v>28</v>
      </c>
    </row>
    <row r="5157" spans="4:5" x14ac:dyDescent="0.45">
      <c r="D5157" t="e">
        <f ca="1">-nan(ind)</f>
        <v>#NAME?</v>
      </c>
      <c r="E5157" t="s">
        <v>28</v>
      </c>
    </row>
    <row r="5158" spans="4:5" x14ac:dyDescent="0.45">
      <c r="D5158" t="e">
        <f ca="1">-nan(ind)</f>
        <v>#NAME?</v>
      </c>
      <c r="E5158" t="s">
        <v>28</v>
      </c>
    </row>
    <row r="5159" spans="4:5" x14ac:dyDescent="0.45">
      <c r="D5159" t="e">
        <f ca="1">-nan(ind)</f>
        <v>#NAME?</v>
      </c>
      <c r="E5159" t="s">
        <v>28</v>
      </c>
    </row>
    <row r="5160" spans="4:5" x14ac:dyDescent="0.45">
      <c r="D5160" t="e">
        <f ca="1">-nan(ind)</f>
        <v>#NAME?</v>
      </c>
      <c r="E5160" t="s">
        <v>28</v>
      </c>
    </row>
    <row r="5161" spans="4:5" x14ac:dyDescent="0.45">
      <c r="D5161" t="e">
        <f ca="1">-nan(ind)</f>
        <v>#NAME?</v>
      </c>
      <c r="E5161" t="s">
        <v>28</v>
      </c>
    </row>
    <row r="5162" spans="4:5" x14ac:dyDescent="0.45">
      <c r="D5162" t="e">
        <f ca="1">-nan(ind)</f>
        <v>#NAME?</v>
      </c>
      <c r="E5162" t="s">
        <v>28</v>
      </c>
    </row>
    <row r="5163" spans="4:5" x14ac:dyDescent="0.45">
      <c r="D5163" t="e">
        <f ca="1">-nan(ind)</f>
        <v>#NAME?</v>
      </c>
      <c r="E5163" t="s">
        <v>28</v>
      </c>
    </row>
    <row r="5164" spans="4:5" x14ac:dyDescent="0.45">
      <c r="D5164" t="e">
        <f ca="1">-nan(ind)</f>
        <v>#NAME?</v>
      </c>
      <c r="E5164" t="s">
        <v>28</v>
      </c>
    </row>
    <row r="5165" spans="4:5" x14ac:dyDescent="0.45">
      <c r="D5165" t="e">
        <f ca="1">-nan(ind)</f>
        <v>#NAME?</v>
      </c>
      <c r="E5165" t="s">
        <v>28</v>
      </c>
    </row>
    <row r="5166" spans="4:5" x14ac:dyDescent="0.45">
      <c r="D5166" t="e">
        <f ca="1">-nan(ind)</f>
        <v>#NAME?</v>
      </c>
      <c r="E5166" t="s">
        <v>28</v>
      </c>
    </row>
    <row r="5167" spans="4:5" x14ac:dyDescent="0.45">
      <c r="D5167" t="e">
        <f ca="1">-nan(ind)</f>
        <v>#NAME?</v>
      </c>
      <c r="E5167" t="s">
        <v>28</v>
      </c>
    </row>
    <row r="5168" spans="4:5" x14ac:dyDescent="0.45">
      <c r="D5168" t="e">
        <f ca="1">-nan(ind)</f>
        <v>#NAME?</v>
      </c>
      <c r="E5168" t="s">
        <v>28</v>
      </c>
    </row>
    <row r="5169" spans="4:5" x14ac:dyDescent="0.45">
      <c r="D5169" t="e">
        <f ca="1">-nan(ind)</f>
        <v>#NAME?</v>
      </c>
      <c r="E5169" t="s">
        <v>28</v>
      </c>
    </row>
    <row r="5170" spans="4:5" x14ac:dyDescent="0.45">
      <c r="D5170" t="e">
        <f ca="1">-nan(ind)</f>
        <v>#NAME?</v>
      </c>
      <c r="E5170" t="s">
        <v>28</v>
      </c>
    </row>
    <row r="5171" spans="4:5" x14ac:dyDescent="0.45">
      <c r="D5171" t="e">
        <f ca="1">-nan(ind)</f>
        <v>#NAME?</v>
      </c>
      <c r="E5171" t="s">
        <v>28</v>
      </c>
    </row>
    <row r="5172" spans="4:5" x14ac:dyDescent="0.45">
      <c r="D5172" t="e">
        <f ca="1">-nan(ind)</f>
        <v>#NAME?</v>
      </c>
      <c r="E5172" t="s">
        <v>28</v>
      </c>
    </row>
    <row r="5173" spans="4:5" x14ac:dyDescent="0.45">
      <c r="D5173" t="e">
        <f ca="1">-nan(ind)</f>
        <v>#NAME?</v>
      </c>
      <c r="E5173" t="s">
        <v>28</v>
      </c>
    </row>
    <row r="5174" spans="4:5" x14ac:dyDescent="0.45">
      <c r="D5174" t="e">
        <f ca="1">-nan(ind)</f>
        <v>#NAME?</v>
      </c>
      <c r="E5174" t="s">
        <v>28</v>
      </c>
    </row>
    <row r="5175" spans="4:5" x14ac:dyDescent="0.45">
      <c r="D5175" t="e">
        <f ca="1">-nan(ind)</f>
        <v>#NAME?</v>
      </c>
      <c r="E5175" t="s">
        <v>28</v>
      </c>
    </row>
    <row r="5176" spans="4:5" x14ac:dyDescent="0.45">
      <c r="D5176" t="e">
        <f ca="1">-nan(ind)</f>
        <v>#NAME?</v>
      </c>
      <c r="E5176" t="s">
        <v>28</v>
      </c>
    </row>
    <row r="5177" spans="4:5" x14ac:dyDescent="0.45">
      <c r="D5177" t="e">
        <f ca="1">-nan(ind)</f>
        <v>#NAME?</v>
      </c>
      <c r="E5177" t="s">
        <v>28</v>
      </c>
    </row>
    <row r="5178" spans="4:5" x14ac:dyDescent="0.45">
      <c r="D5178" t="e">
        <f ca="1">-nan(ind)</f>
        <v>#NAME?</v>
      </c>
      <c r="E5178" t="s">
        <v>28</v>
      </c>
    </row>
    <row r="5179" spans="4:5" x14ac:dyDescent="0.45">
      <c r="D5179" t="e">
        <f ca="1">-nan(ind)</f>
        <v>#NAME?</v>
      </c>
      <c r="E5179" t="s">
        <v>28</v>
      </c>
    </row>
    <row r="5180" spans="4:5" x14ac:dyDescent="0.45">
      <c r="D5180" t="e">
        <f ca="1">-nan(ind)</f>
        <v>#NAME?</v>
      </c>
      <c r="E5180" t="s">
        <v>28</v>
      </c>
    </row>
    <row r="5181" spans="4:5" x14ac:dyDescent="0.45">
      <c r="D5181" t="e">
        <f ca="1">-nan(ind)</f>
        <v>#NAME?</v>
      </c>
      <c r="E5181" t="s">
        <v>28</v>
      </c>
    </row>
    <row r="5182" spans="4:5" x14ac:dyDescent="0.45">
      <c r="D5182" t="e">
        <f ca="1">-nan(ind)</f>
        <v>#NAME?</v>
      </c>
      <c r="E5182" t="s">
        <v>28</v>
      </c>
    </row>
    <row r="5183" spans="4:5" x14ac:dyDescent="0.45">
      <c r="D5183" t="e">
        <f ca="1">-nan(ind)</f>
        <v>#NAME?</v>
      </c>
      <c r="E5183" t="s">
        <v>28</v>
      </c>
    </row>
    <row r="5184" spans="4:5" x14ac:dyDescent="0.45">
      <c r="D5184" t="e">
        <f ca="1">-nan(ind)</f>
        <v>#NAME?</v>
      </c>
      <c r="E5184" t="s">
        <v>28</v>
      </c>
    </row>
    <row r="5185" spans="4:5" x14ac:dyDescent="0.45">
      <c r="D5185" t="e">
        <f ca="1">-nan(ind)</f>
        <v>#NAME?</v>
      </c>
      <c r="E5185" t="s">
        <v>28</v>
      </c>
    </row>
    <row r="5186" spans="4:5" x14ac:dyDescent="0.45">
      <c r="D5186" t="e">
        <f ca="1">-nan(ind)</f>
        <v>#NAME?</v>
      </c>
      <c r="E5186" t="s">
        <v>28</v>
      </c>
    </row>
    <row r="5187" spans="4:5" x14ac:dyDescent="0.45">
      <c r="D5187" t="e">
        <f ca="1">-nan(ind)</f>
        <v>#NAME?</v>
      </c>
      <c r="E5187" t="s">
        <v>28</v>
      </c>
    </row>
    <row r="5188" spans="4:5" x14ac:dyDescent="0.45">
      <c r="D5188" t="e">
        <f ca="1">-nan(ind)</f>
        <v>#NAME?</v>
      </c>
      <c r="E5188" t="s">
        <v>28</v>
      </c>
    </row>
    <row r="5189" spans="4:5" x14ac:dyDescent="0.45">
      <c r="D5189" t="e">
        <f ca="1">-nan(ind)</f>
        <v>#NAME?</v>
      </c>
      <c r="E5189" t="s">
        <v>28</v>
      </c>
    </row>
    <row r="5190" spans="4:5" x14ac:dyDescent="0.45">
      <c r="D5190" t="e">
        <f ca="1">-nan(ind)</f>
        <v>#NAME?</v>
      </c>
      <c r="E5190" t="s">
        <v>28</v>
      </c>
    </row>
    <row r="5191" spans="4:5" x14ac:dyDescent="0.45">
      <c r="D5191" t="e">
        <f ca="1">-nan(ind)</f>
        <v>#NAME?</v>
      </c>
      <c r="E5191" t="s">
        <v>28</v>
      </c>
    </row>
    <row r="5192" spans="4:5" x14ac:dyDescent="0.45">
      <c r="D5192" t="e">
        <f ca="1">-nan(ind)</f>
        <v>#NAME?</v>
      </c>
      <c r="E5192" t="s">
        <v>28</v>
      </c>
    </row>
    <row r="5193" spans="4:5" x14ac:dyDescent="0.45">
      <c r="D5193" t="e">
        <f ca="1">-nan(ind)</f>
        <v>#NAME?</v>
      </c>
      <c r="E5193" t="s">
        <v>28</v>
      </c>
    </row>
    <row r="5194" spans="4:5" x14ac:dyDescent="0.45">
      <c r="D5194" t="e">
        <f ca="1">-nan(ind)</f>
        <v>#NAME?</v>
      </c>
      <c r="E5194" t="s">
        <v>28</v>
      </c>
    </row>
    <row r="5195" spans="4:5" x14ac:dyDescent="0.45">
      <c r="D5195" t="e">
        <f ca="1">-nan(ind)</f>
        <v>#NAME?</v>
      </c>
      <c r="E5195" t="s">
        <v>28</v>
      </c>
    </row>
    <row r="5196" spans="4:5" x14ac:dyDescent="0.45">
      <c r="D5196" t="e">
        <f ca="1">-nan(ind)</f>
        <v>#NAME?</v>
      </c>
      <c r="E5196" t="s">
        <v>28</v>
      </c>
    </row>
    <row r="5197" spans="4:5" x14ac:dyDescent="0.45">
      <c r="D5197" t="e">
        <f ca="1">-nan(ind)</f>
        <v>#NAME?</v>
      </c>
      <c r="E5197" t="s">
        <v>28</v>
      </c>
    </row>
    <row r="5198" spans="4:5" x14ac:dyDescent="0.45">
      <c r="D5198" t="e">
        <f ca="1">-nan(ind)</f>
        <v>#NAME?</v>
      </c>
      <c r="E5198" t="s">
        <v>28</v>
      </c>
    </row>
    <row r="5199" spans="4:5" x14ac:dyDescent="0.45">
      <c r="D5199" t="e">
        <f ca="1">-nan(ind)</f>
        <v>#NAME?</v>
      </c>
      <c r="E5199" t="s">
        <v>28</v>
      </c>
    </row>
    <row r="5200" spans="4:5" x14ac:dyDescent="0.45">
      <c r="D5200" t="e">
        <f ca="1">-nan(ind)</f>
        <v>#NAME?</v>
      </c>
      <c r="E5200" t="s">
        <v>28</v>
      </c>
    </row>
    <row r="5201" spans="4:5" x14ac:dyDescent="0.45">
      <c r="D5201" t="e">
        <f ca="1">-nan(ind)</f>
        <v>#NAME?</v>
      </c>
      <c r="E5201" t="s">
        <v>28</v>
      </c>
    </row>
    <row r="5202" spans="4:5" x14ac:dyDescent="0.45">
      <c r="D5202" t="e">
        <f ca="1">-nan(ind)</f>
        <v>#NAME?</v>
      </c>
      <c r="E5202" t="s">
        <v>28</v>
      </c>
    </row>
    <row r="5203" spans="4:5" x14ac:dyDescent="0.45">
      <c r="D5203" t="e">
        <f ca="1">-nan(ind)</f>
        <v>#NAME?</v>
      </c>
      <c r="E5203" t="s">
        <v>28</v>
      </c>
    </row>
    <row r="5204" spans="4:5" x14ac:dyDescent="0.45">
      <c r="D5204" t="e">
        <f ca="1">-nan(ind)</f>
        <v>#NAME?</v>
      </c>
      <c r="E5204" t="s">
        <v>28</v>
      </c>
    </row>
    <row r="5205" spans="4:5" x14ac:dyDescent="0.45">
      <c r="D5205" t="e">
        <f ca="1">-nan(ind)</f>
        <v>#NAME?</v>
      </c>
      <c r="E5205" t="s">
        <v>28</v>
      </c>
    </row>
    <row r="5206" spans="4:5" x14ac:dyDescent="0.45">
      <c r="D5206" t="e">
        <f ca="1">-nan(ind)</f>
        <v>#NAME?</v>
      </c>
      <c r="E5206" t="s">
        <v>28</v>
      </c>
    </row>
    <row r="5207" spans="4:5" x14ac:dyDescent="0.45">
      <c r="D5207" t="e">
        <f ca="1">-nan(ind)</f>
        <v>#NAME?</v>
      </c>
      <c r="E5207" t="s">
        <v>28</v>
      </c>
    </row>
    <row r="5208" spans="4:5" x14ac:dyDescent="0.45">
      <c r="D5208" t="e">
        <f ca="1">-nan(ind)</f>
        <v>#NAME?</v>
      </c>
      <c r="E5208" t="s">
        <v>28</v>
      </c>
    </row>
    <row r="5209" spans="4:5" x14ac:dyDescent="0.45">
      <c r="D5209" t="e">
        <f ca="1">-nan(ind)</f>
        <v>#NAME?</v>
      </c>
      <c r="E5209" t="s">
        <v>28</v>
      </c>
    </row>
    <row r="5210" spans="4:5" x14ac:dyDescent="0.45">
      <c r="D5210" t="e">
        <f ca="1">-nan(ind)</f>
        <v>#NAME?</v>
      </c>
      <c r="E5210" t="s">
        <v>28</v>
      </c>
    </row>
    <row r="5211" spans="4:5" x14ac:dyDescent="0.45">
      <c r="D5211" t="e">
        <f ca="1">-nan(ind)</f>
        <v>#NAME?</v>
      </c>
      <c r="E5211" t="s">
        <v>28</v>
      </c>
    </row>
    <row r="5212" spans="4:5" x14ac:dyDescent="0.45">
      <c r="D5212" t="e">
        <f ca="1">-nan(ind)</f>
        <v>#NAME?</v>
      </c>
      <c r="E5212" t="s">
        <v>28</v>
      </c>
    </row>
    <row r="5213" spans="4:5" x14ac:dyDescent="0.45">
      <c r="D5213" t="e">
        <f ca="1">-nan(ind)</f>
        <v>#NAME?</v>
      </c>
      <c r="E5213" t="s">
        <v>28</v>
      </c>
    </row>
    <row r="5214" spans="4:5" x14ac:dyDescent="0.45">
      <c r="D5214" t="e">
        <f ca="1">-nan(ind)</f>
        <v>#NAME?</v>
      </c>
      <c r="E5214" t="s">
        <v>28</v>
      </c>
    </row>
    <row r="5215" spans="4:5" x14ac:dyDescent="0.45">
      <c r="D5215" t="e">
        <f ca="1">-nan(ind)</f>
        <v>#NAME?</v>
      </c>
      <c r="E5215" t="s">
        <v>28</v>
      </c>
    </row>
    <row r="5216" spans="4:5" x14ac:dyDescent="0.45">
      <c r="D5216" t="e">
        <f ca="1">-nan(ind)</f>
        <v>#NAME?</v>
      </c>
      <c r="E5216" t="s">
        <v>28</v>
      </c>
    </row>
    <row r="5217" spans="4:5" x14ac:dyDescent="0.45">
      <c r="D5217" t="e">
        <f ca="1">-nan(ind)</f>
        <v>#NAME?</v>
      </c>
      <c r="E5217" t="s">
        <v>28</v>
      </c>
    </row>
    <row r="5218" spans="4:5" x14ac:dyDescent="0.45">
      <c r="D5218" t="e">
        <f ca="1">-nan(ind)</f>
        <v>#NAME?</v>
      </c>
      <c r="E5218" t="s">
        <v>28</v>
      </c>
    </row>
    <row r="5219" spans="4:5" x14ac:dyDescent="0.45">
      <c r="D5219" t="e">
        <f ca="1">-nan(ind)</f>
        <v>#NAME?</v>
      </c>
      <c r="E5219" t="s">
        <v>28</v>
      </c>
    </row>
    <row r="5220" spans="4:5" x14ac:dyDescent="0.45">
      <c r="D5220" t="e">
        <f ca="1">-nan(ind)</f>
        <v>#NAME?</v>
      </c>
      <c r="E5220" t="s">
        <v>28</v>
      </c>
    </row>
    <row r="5221" spans="4:5" x14ac:dyDescent="0.45">
      <c r="D5221" t="e">
        <f ca="1">-nan(ind)</f>
        <v>#NAME?</v>
      </c>
      <c r="E5221" t="s">
        <v>28</v>
      </c>
    </row>
    <row r="5222" spans="4:5" x14ac:dyDescent="0.45">
      <c r="D5222" t="e">
        <f ca="1">-nan(ind)</f>
        <v>#NAME?</v>
      </c>
      <c r="E5222" t="s">
        <v>28</v>
      </c>
    </row>
    <row r="5223" spans="4:5" x14ac:dyDescent="0.45">
      <c r="D5223" t="e">
        <f ca="1">-nan(ind)</f>
        <v>#NAME?</v>
      </c>
      <c r="E5223" t="s">
        <v>28</v>
      </c>
    </row>
    <row r="5224" spans="4:5" x14ac:dyDescent="0.45">
      <c r="D5224" t="e">
        <f ca="1">-nan(ind)</f>
        <v>#NAME?</v>
      </c>
      <c r="E5224" t="s">
        <v>28</v>
      </c>
    </row>
    <row r="5225" spans="4:5" x14ac:dyDescent="0.45">
      <c r="D5225" t="e">
        <f ca="1">-nan(ind)</f>
        <v>#NAME?</v>
      </c>
      <c r="E5225" t="s">
        <v>28</v>
      </c>
    </row>
    <row r="5226" spans="4:5" x14ac:dyDescent="0.45">
      <c r="D5226" t="e">
        <f ca="1">-nan(ind)</f>
        <v>#NAME?</v>
      </c>
      <c r="E5226" t="s">
        <v>28</v>
      </c>
    </row>
    <row r="5227" spans="4:5" x14ac:dyDescent="0.45">
      <c r="D5227" t="e">
        <f ca="1">-nan(ind)</f>
        <v>#NAME?</v>
      </c>
      <c r="E5227" t="s">
        <v>28</v>
      </c>
    </row>
    <row r="5228" spans="4:5" x14ac:dyDescent="0.45">
      <c r="D5228" t="e">
        <f ca="1">-nan(ind)</f>
        <v>#NAME?</v>
      </c>
      <c r="E5228" t="s">
        <v>28</v>
      </c>
    </row>
    <row r="5229" spans="4:5" x14ac:dyDescent="0.45">
      <c r="D5229" t="e">
        <f ca="1">-nan(ind)</f>
        <v>#NAME?</v>
      </c>
      <c r="E5229" t="s">
        <v>28</v>
      </c>
    </row>
    <row r="5230" spans="4:5" x14ac:dyDescent="0.45">
      <c r="D5230" t="e">
        <f ca="1">-nan(ind)</f>
        <v>#NAME?</v>
      </c>
      <c r="E5230" t="s">
        <v>28</v>
      </c>
    </row>
    <row r="5231" spans="4:5" x14ac:dyDescent="0.45">
      <c r="D5231" t="e">
        <f ca="1">-nan(ind)</f>
        <v>#NAME?</v>
      </c>
      <c r="E5231" t="s">
        <v>28</v>
      </c>
    </row>
    <row r="5232" spans="4:5" x14ac:dyDescent="0.45">
      <c r="D5232" t="e">
        <f ca="1">-nan(ind)</f>
        <v>#NAME?</v>
      </c>
      <c r="E5232" t="s">
        <v>28</v>
      </c>
    </row>
    <row r="5233" spans="4:5" x14ac:dyDescent="0.45">
      <c r="D5233" t="e">
        <f ca="1">-nan(ind)</f>
        <v>#NAME?</v>
      </c>
      <c r="E5233" t="s">
        <v>28</v>
      </c>
    </row>
    <row r="5234" spans="4:5" x14ac:dyDescent="0.45">
      <c r="D5234" t="e">
        <f ca="1">-nan(ind)</f>
        <v>#NAME?</v>
      </c>
      <c r="E5234" t="s">
        <v>28</v>
      </c>
    </row>
    <row r="5235" spans="4:5" x14ac:dyDescent="0.45">
      <c r="D5235" t="e">
        <f ca="1">-nan(ind)</f>
        <v>#NAME?</v>
      </c>
      <c r="E5235" t="s">
        <v>28</v>
      </c>
    </row>
    <row r="5236" spans="4:5" x14ac:dyDescent="0.45">
      <c r="D5236" t="e">
        <f ca="1">-nan(ind)</f>
        <v>#NAME?</v>
      </c>
      <c r="E5236" t="s">
        <v>28</v>
      </c>
    </row>
    <row r="5237" spans="4:5" x14ac:dyDescent="0.45">
      <c r="D5237" t="e">
        <f ca="1">-nan(ind)</f>
        <v>#NAME?</v>
      </c>
      <c r="E5237" t="s">
        <v>28</v>
      </c>
    </row>
    <row r="5238" spans="4:5" x14ac:dyDescent="0.45">
      <c r="D5238" t="e">
        <f ca="1">-nan(ind)</f>
        <v>#NAME?</v>
      </c>
      <c r="E5238" t="s">
        <v>28</v>
      </c>
    </row>
    <row r="5239" spans="4:5" x14ac:dyDescent="0.45">
      <c r="D5239" t="e">
        <f ca="1">-nan(ind)</f>
        <v>#NAME?</v>
      </c>
      <c r="E5239" t="s">
        <v>28</v>
      </c>
    </row>
    <row r="5240" spans="4:5" x14ac:dyDescent="0.45">
      <c r="D5240" t="e">
        <f ca="1">-nan(ind)</f>
        <v>#NAME?</v>
      </c>
      <c r="E5240" t="s">
        <v>28</v>
      </c>
    </row>
    <row r="5241" spans="4:5" x14ac:dyDescent="0.45">
      <c r="D5241" t="e">
        <f ca="1">-nan(ind)</f>
        <v>#NAME?</v>
      </c>
      <c r="E5241" t="s">
        <v>28</v>
      </c>
    </row>
    <row r="5242" spans="4:5" x14ac:dyDescent="0.45">
      <c r="D5242" t="e">
        <f ca="1">-nan(ind)</f>
        <v>#NAME?</v>
      </c>
      <c r="E5242" t="s">
        <v>28</v>
      </c>
    </row>
    <row r="5243" spans="4:5" x14ac:dyDescent="0.45">
      <c r="D5243" t="e">
        <f ca="1">-nan(ind)</f>
        <v>#NAME?</v>
      </c>
      <c r="E5243" t="s">
        <v>28</v>
      </c>
    </row>
    <row r="5244" spans="4:5" x14ac:dyDescent="0.45">
      <c r="D5244" t="e">
        <f ca="1">-nan(ind)</f>
        <v>#NAME?</v>
      </c>
      <c r="E5244" t="s">
        <v>28</v>
      </c>
    </row>
    <row r="5245" spans="4:5" x14ac:dyDescent="0.45">
      <c r="D5245" t="e">
        <f ca="1">-nan(ind)</f>
        <v>#NAME?</v>
      </c>
      <c r="E5245" t="s">
        <v>28</v>
      </c>
    </row>
    <row r="5246" spans="4:5" x14ac:dyDescent="0.45">
      <c r="D5246" t="e">
        <f ca="1">-nan(ind)</f>
        <v>#NAME?</v>
      </c>
      <c r="E5246" t="s">
        <v>28</v>
      </c>
    </row>
    <row r="5247" spans="4:5" x14ac:dyDescent="0.45">
      <c r="D5247" t="e">
        <f ca="1">-nan(ind)</f>
        <v>#NAME?</v>
      </c>
      <c r="E5247" t="s">
        <v>28</v>
      </c>
    </row>
    <row r="5248" spans="4:5" x14ac:dyDescent="0.45">
      <c r="D5248" t="e">
        <f ca="1">-nan(ind)</f>
        <v>#NAME?</v>
      </c>
      <c r="E5248" t="s">
        <v>28</v>
      </c>
    </row>
    <row r="5249" spans="4:5" x14ac:dyDescent="0.45">
      <c r="D5249" t="e">
        <f ca="1">-nan(ind)</f>
        <v>#NAME?</v>
      </c>
      <c r="E5249" t="s">
        <v>28</v>
      </c>
    </row>
    <row r="5250" spans="4:5" x14ac:dyDescent="0.45">
      <c r="D5250" t="e">
        <f ca="1">-nan(ind)</f>
        <v>#NAME?</v>
      </c>
      <c r="E5250" t="s">
        <v>28</v>
      </c>
    </row>
    <row r="5251" spans="4:5" x14ac:dyDescent="0.45">
      <c r="D5251" t="e">
        <f ca="1">-nan(ind)</f>
        <v>#NAME?</v>
      </c>
      <c r="E5251" t="s">
        <v>28</v>
      </c>
    </row>
    <row r="5252" spans="4:5" x14ac:dyDescent="0.45">
      <c r="D5252" t="e">
        <f ca="1">-nan(ind)</f>
        <v>#NAME?</v>
      </c>
      <c r="E5252" t="s">
        <v>28</v>
      </c>
    </row>
    <row r="5253" spans="4:5" x14ac:dyDescent="0.45">
      <c r="D5253" t="e">
        <f ca="1">-nan(ind)</f>
        <v>#NAME?</v>
      </c>
      <c r="E5253" t="s">
        <v>28</v>
      </c>
    </row>
    <row r="5254" spans="4:5" x14ac:dyDescent="0.45">
      <c r="D5254" t="e">
        <f ca="1">-nan(ind)</f>
        <v>#NAME?</v>
      </c>
      <c r="E5254" t="s">
        <v>28</v>
      </c>
    </row>
    <row r="5255" spans="4:5" x14ac:dyDescent="0.45">
      <c r="D5255" t="e">
        <f ca="1">-nan(ind)</f>
        <v>#NAME?</v>
      </c>
      <c r="E5255" t="s">
        <v>28</v>
      </c>
    </row>
    <row r="5256" spans="4:5" x14ac:dyDescent="0.45">
      <c r="D5256" t="e">
        <f ca="1">-nan(ind)</f>
        <v>#NAME?</v>
      </c>
      <c r="E5256" t="s">
        <v>28</v>
      </c>
    </row>
    <row r="5257" spans="4:5" x14ac:dyDescent="0.45">
      <c r="D5257" t="e">
        <f ca="1">-nan(ind)</f>
        <v>#NAME?</v>
      </c>
      <c r="E5257" t="s">
        <v>28</v>
      </c>
    </row>
    <row r="5258" spans="4:5" x14ac:dyDescent="0.45">
      <c r="D5258" t="e">
        <f ca="1">-nan(ind)</f>
        <v>#NAME?</v>
      </c>
      <c r="E5258" t="s">
        <v>28</v>
      </c>
    </row>
    <row r="5259" spans="4:5" x14ac:dyDescent="0.45">
      <c r="D5259" t="e">
        <f ca="1">-nan(ind)</f>
        <v>#NAME?</v>
      </c>
      <c r="E5259" t="s">
        <v>28</v>
      </c>
    </row>
    <row r="5260" spans="4:5" x14ac:dyDescent="0.45">
      <c r="D5260" t="e">
        <f ca="1">-nan(ind)</f>
        <v>#NAME?</v>
      </c>
      <c r="E5260" t="s">
        <v>28</v>
      </c>
    </row>
    <row r="5261" spans="4:5" x14ac:dyDescent="0.45">
      <c r="D5261" t="e">
        <f ca="1">-nan(ind)</f>
        <v>#NAME?</v>
      </c>
      <c r="E5261" t="s">
        <v>28</v>
      </c>
    </row>
    <row r="5262" spans="4:5" x14ac:dyDescent="0.45">
      <c r="D5262" t="e">
        <f ca="1">-nan(ind)</f>
        <v>#NAME?</v>
      </c>
      <c r="E5262" t="s">
        <v>28</v>
      </c>
    </row>
    <row r="5263" spans="4:5" x14ac:dyDescent="0.45">
      <c r="D5263" t="e">
        <f ca="1">-nan(ind)</f>
        <v>#NAME?</v>
      </c>
      <c r="E5263" t="s">
        <v>28</v>
      </c>
    </row>
    <row r="5264" spans="4:5" x14ac:dyDescent="0.45">
      <c r="D5264" t="e">
        <f ca="1">-nan(ind)</f>
        <v>#NAME?</v>
      </c>
      <c r="E5264" t="s">
        <v>28</v>
      </c>
    </row>
    <row r="5265" spans="4:5" x14ac:dyDescent="0.45">
      <c r="D5265" t="e">
        <f ca="1">-nan(ind)</f>
        <v>#NAME?</v>
      </c>
      <c r="E5265" t="s">
        <v>28</v>
      </c>
    </row>
    <row r="5266" spans="4:5" x14ac:dyDescent="0.45">
      <c r="D5266" t="e">
        <f ca="1">-nan(ind)</f>
        <v>#NAME?</v>
      </c>
      <c r="E5266" t="s">
        <v>28</v>
      </c>
    </row>
    <row r="5267" spans="4:5" x14ac:dyDescent="0.45">
      <c r="D5267" t="e">
        <f ca="1">-nan(ind)</f>
        <v>#NAME?</v>
      </c>
      <c r="E5267" t="s">
        <v>28</v>
      </c>
    </row>
    <row r="5268" spans="4:5" x14ac:dyDescent="0.45">
      <c r="D5268" t="e">
        <f ca="1">-nan(ind)</f>
        <v>#NAME?</v>
      </c>
      <c r="E5268" t="s">
        <v>28</v>
      </c>
    </row>
    <row r="5269" spans="4:5" x14ac:dyDescent="0.45">
      <c r="D5269" t="e">
        <f ca="1">-nan(ind)</f>
        <v>#NAME?</v>
      </c>
      <c r="E5269" t="s">
        <v>28</v>
      </c>
    </row>
    <row r="5270" spans="4:5" x14ac:dyDescent="0.45">
      <c r="D5270" t="e">
        <f ca="1">-nan(ind)</f>
        <v>#NAME?</v>
      </c>
      <c r="E5270" t="s">
        <v>28</v>
      </c>
    </row>
    <row r="5271" spans="4:5" x14ac:dyDescent="0.45">
      <c r="D5271" t="e">
        <f ca="1">-nan(ind)</f>
        <v>#NAME?</v>
      </c>
      <c r="E5271" t="s">
        <v>28</v>
      </c>
    </row>
    <row r="5272" spans="4:5" x14ac:dyDescent="0.45">
      <c r="D5272" t="e">
        <f ca="1">-nan(ind)</f>
        <v>#NAME?</v>
      </c>
      <c r="E5272" t="s">
        <v>28</v>
      </c>
    </row>
    <row r="5273" spans="4:5" x14ac:dyDescent="0.45">
      <c r="D5273" t="e">
        <f ca="1">-nan(ind)</f>
        <v>#NAME?</v>
      </c>
      <c r="E5273" t="s">
        <v>28</v>
      </c>
    </row>
    <row r="5274" spans="4:5" x14ac:dyDescent="0.45">
      <c r="D5274" t="e">
        <f ca="1">-nan(ind)</f>
        <v>#NAME?</v>
      </c>
      <c r="E5274" t="s">
        <v>28</v>
      </c>
    </row>
    <row r="5275" spans="4:5" x14ac:dyDescent="0.45">
      <c r="D5275" t="e">
        <f ca="1">-nan(ind)</f>
        <v>#NAME?</v>
      </c>
      <c r="E5275" t="s">
        <v>28</v>
      </c>
    </row>
    <row r="5276" spans="4:5" x14ac:dyDescent="0.45">
      <c r="D5276" t="e">
        <f ca="1">-nan(ind)</f>
        <v>#NAME?</v>
      </c>
      <c r="E5276" t="s">
        <v>28</v>
      </c>
    </row>
    <row r="5277" spans="4:5" x14ac:dyDescent="0.45">
      <c r="D5277" t="e">
        <f ca="1">-nan(ind)</f>
        <v>#NAME?</v>
      </c>
      <c r="E5277" t="s">
        <v>28</v>
      </c>
    </row>
    <row r="5278" spans="4:5" x14ac:dyDescent="0.45">
      <c r="D5278" t="e">
        <f ca="1">-nan(ind)</f>
        <v>#NAME?</v>
      </c>
      <c r="E5278" t="s">
        <v>28</v>
      </c>
    </row>
    <row r="5279" spans="4:5" x14ac:dyDescent="0.45">
      <c r="D5279" t="e">
        <f ca="1">-nan(ind)</f>
        <v>#NAME?</v>
      </c>
      <c r="E5279" t="s">
        <v>28</v>
      </c>
    </row>
    <row r="5280" spans="4:5" x14ac:dyDescent="0.45">
      <c r="D5280" t="e">
        <f ca="1">-nan(ind)</f>
        <v>#NAME?</v>
      </c>
      <c r="E5280" t="s">
        <v>28</v>
      </c>
    </row>
    <row r="5281" spans="4:5" x14ac:dyDescent="0.45">
      <c r="D5281" t="e">
        <f ca="1">-nan(ind)</f>
        <v>#NAME?</v>
      </c>
      <c r="E5281" t="s">
        <v>28</v>
      </c>
    </row>
    <row r="5282" spans="4:5" x14ac:dyDescent="0.45">
      <c r="D5282" t="e">
        <f ca="1">-nan(ind)</f>
        <v>#NAME?</v>
      </c>
      <c r="E5282" t="s">
        <v>28</v>
      </c>
    </row>
    <row r="5283" spans="4:5" x14ac:dyDescent="0.45">
      <c r="D5283" t="e">
        <f ca="1">-nan(ind)</f>
        <v>#NAME?</v>
      </c>
      <c r="E5283" t="s">
        <v>28</v>
      </c>
    </row>
    <row r="5284" spans="4:5" x14ac:dyDescent="0.45">
      <c r="D5284" t="e">
        <f ca="1">-nan(ind)</f>
        <v>#NAME?</v>
      </c>
      <c r="E5284" t="s">
        <v>28</v>
      </c>
    </row>
    <row r="5285" spans="4:5" x14ac:dyDescent="0.45">
      <c r="D5285" t="e">
        <f ca="1">-nan(ind)</f>
        <v>#NAME?</v>
      </c>
      <c r="E5285" t="s">
        <v>28</v>
      </c>
    </row>
    <row r="5286" spans="4:5" x14ac:dyDescent="0.45">
      <c r="D5286" t="e">
        <f ca="1">-nan(ind)</f>
        <v>#NAME?</v>
      </c>
      <c r="E5286" t="s">
        <v>28</v>
      </c>
    </row>
    <row r="5287" spans="4:5" x14ac:dyDescent="0.45">
      <c r="D5287" t="e">
        <f ca="1">-nan(ind)</f>
        <v>#NAME?</v>
      </c>
      <c r="E5287" t="s">
        <v>28</v>
      </c>
    </row>
    <row r="5288" spans="4:5" x14ac:dyDescent="0.45">
      <c r="D5288" t="e">
        <f ca="1">-nan(ind)</f>
        <v>#NAME?</v>
      </c>
      <c r="E5288" t="s">
        <v>28</v>
      </c>
    </row>
    <row r="5289" spans="4:5" x14ac:dyDescent="0.45">
      <c r="D5289" t="e">
        <f ca="1">-nan(ind)</f>
        <v>#NAME?</v>
      </c>
      <c r="E5289" t="s">
        <v>28</v>
      </c>
    </row>
    <row r="5290" spans="4:5" x14ac:dyDescent="0.45">
      <c r="D5290" t="e">
        <f ca="1">-nan(ind)</f>
        <v>#NAME?</v>
      </c>
      <c r="E5290" t="s">
        <v>28</v>
      </c>
    </row>
    <row r="5291" spans="4:5" x14ac:dyDescent="0.45">
      <c r="D5291" t="e">
        <f ca="1">-nan(ind)</f>
        <v>#NAME?</v>
      </c>
      <c r="E5291" t="s">
        <v>28</v>
      </c>
    </row>
    <row r="5292" spans="4:5" x14ac:dyDescent="0.45">
      <c r="D5292" t="e">
        <f ca="1">-nan(ind)</f>
        <v>#NAME?</v>
      </c>
      <c r="E5292" t="s">
        <v>28</v>
      </c>
    </row>
    <row r="5293" spans="4:5" x14ac:dyDescent="0.45">
      <c r="D5293" t="e">
        <f ca="1">-nan(ind)</f>
        <v>#NAME?</v>
      </c>
      <c r="E5293" t="s">
        <v>28</v>
      </c>
    </row>
    <row r="5294" spans="4:5" x14ac:dyDescent="0.45">
      <c r="D5294" t="e">
        <f ca="1">-nan(ind)</f>
        <v>#NAME?</v>
      </c>
      <c r="E5294" t="s">
        <v>28</v>
      </c>
    </row>
    <row r="5295" spans="4:5" x14ac:dyDescent="0.45">
      <c r="D5295" t="e">
        <f ca="1">-nan(ind)</f>
        <v>#NAME?</v>
      </c>
      <c r="E5295" t="s">
        <v>28</v>
      </c>
    </row>
    <row r="5296" spans="4:5" x14ac:dyDescent="0.45">
      <c r="D5296" t="e">
        <f ca="1">-nan(ind)</f>
        <v>#NAME?</v>
      </c>
      <c r="E5296" t="s">
        <v>28</v>
      </c>
    </row>
    <row r="5297" spans="4:5" x14ac:dyDescent="0.45">
      <c r="D5297" t="e">
        <f ca="1">-nan(ind)</f>
        <v>#NAME?</v>
      </c>
      <c r="E5297" t="s">
        <v>28</v>
      </c>
    </row>
    <row r="5298" spans="4:5" x14ac:dyDescent="0.45">
      <c r="D5298" t="e">
        <f ca="1">-nan(ind)</f>
        <v>#NAME?</v>
      </c>
      <c r="E5298" t="s">
        <v>28</v>
      </c>
    </row>
    <row r="5299" spans="4:5" x14ac:dyDescent="0.45">
      <c r="D5299" t="e">
        <f ca="1">-nan(ind)</f>
        <v>#NAME?</v>
      </c>
      <c r="E5299" t="s">
        <v>28</v>
      </c>
    </row>
    <row r="5300" spans="4:5" x14ac:dyDescent="0.45">
      <c r="D5300" t="e">
        <f ca="1">-nan(ind)</f>
        <v>#NAME?</v>
      </c>
      <c r="E5300" t="s">
        <v>28</v>
      </c>
    </row>
    <row r="5301" spans="4:5" x14ac:dyDescent="0.45">
      <c r="D5301" t="e">
        <f ca="1">-nan(ind)</f>
        <v>#NAME?</v>
      </c>
      <c r="E5301" t="s">
        <v>28</v>
      </c>
    </row>
    <row r="5302" spans="4:5" x14ac:dyDescent="0.45">
      <c r="D5302" t="e">
        <f ca="1">-nan(ind)</f>
        <v>#NAME?</v>
      </c>
      <c r="E5302" t="s">
        <v>28</v>
      </c>
    </row>
    <row r="5303" spans="4:5" x14ac:dyDescent="0.45">
      <c r="D5303" t="e">
        <f ca="1">-nan(ind)</f>
        <v>#NAME?</v>
      </c>
      <c r="E5303" t="s">
        <v>28</v>
      </c>
    </row>
    <row r="5304" spans="4:5" x14ac:dyDescent="0.45">
      <c r="D5304" t="e">
        <f ca="1">-nan(ind)</f>
        <v>#NAME?</v>
      </c>
      <c r="E5304" t="s">
        <v>28</v>
      </c>
    </row>
    <row r="5305" spans="4:5" x14ac:dyDescent="0.45">
      <c r="D5305" t="e">
        <f ca="1">-nan(ind)</f>
        <v>#NAME?</v>
      </c>
      <c r="E5305" t="s">
        <v>28</v>
      </c>
    </row>
    <row r="5306" spans="4:5" x14ac:dyDescent="0.45">
      <c r="D5306" t="e">
        <f ca="1">-nan(ind)</f>
        <v>#NAME?</v>
      </c>
      <c r="E5306" t="s">
        <v>28</v>
      </c>
    </row>
    <row r="5307" spans="4:5" x14ac:dyDescent="0.45">
      <c r="D5307" t="e">
        <f ca="1">-nan(ind)</f>
        <v>#NAME?</v>
      </c>
      <c r="E5307" t="s">
        <v>28</v>
      </c>
    </row>
    <row r="5308" spans="4:5" x14ac:dyDescent="0.45">
      <c r="D5308" t="e">
        <f ca="1">-nan(ind)</f>
        <v>#NAME?</v>
      </c>
      <c r="E5308" t="s">
        <v>28</v>
      </c>
    </row>
    <row r="5309" spans="4:5" x14ac:dyDescent="0.45">
      <c r="D5309" t="e">
        <f ca="1">-nan(ind)</f>
        <v>#NAME?</v>
      </c>
      <c r="E5309" t="s">
        <v>28</v>
      </c>
    </row>
    <row r="5310" spans="4:5" x14ac:dyDescent="0.45">
      <c r="D5310" t="e">
        <f ca="1">-nan(ind)</f>
        <v>#NAME?</v>
      </c>
      <c r="E5310" t="s">
        <v>28</v>
      </c>
    </row>
    <row r="5311" spans="4:5" x14ac:dyDescent="0.45">
      <c r="D5311" t="e">
        <f ca="1">-nan(ind)</f>
        <v>#NAME?</v>
      </c>
      <c r="E5311" t="s">
        <v>28</v>
      </c>
    </row>
    <row r="5312" spans="4:5" x14ac:dyDescent="0.45">
      <c r="D5312" t="e">
        <f ca="1">-nan(ind)</f>
        <v>#NAME?</v>
      </c>
      <c r="E5312" t="s">
        <v>28</v>
      </c>
    </row>
    <row r="5313" spans="4:5" x14ac:dyDescent="0.45">
      <c r="D5313" t="e">
        <f ca="1">-nan(ind)</f>
        <v>#NAME?</v>
      </c>
      <c r="E5313" t="s">
        <v>28</v>
      </c>
    </row>
    <row r="5314" spans="4:5" x14ac:dyDescent="0.45">
      <c r="D5314" t="e">
        <f ca="1">-nan(ind)</f>
        <v>#NAME?</v>
      </c>
      <c r="E5314" t="s">
        <v>28</v>
      </c>
    </row>
    <row r="5315" spans="4:5" x14ac:dyDescent="0.45">
      <c r="D5315" t="e">
        <f ca="1">-nan(ind)</f>
        <v>#NAME?</v>
      </c>
      <c r="E5315" t="s">
        <v>28</v>
      </c>
    </row>
    <row r="5316" spans="4:5" x14ac:dyDescent="0.45">
      <c r="D5316" t="e">
        <f ca="1">-nan(ind)</f>
        <v>#NAME?</v>
      </c>
      <c r="E5316" t="s">
        <v>28</v>
      </c>
    </row>
    <row r="5317" spans="4:5" x14ac:dyDescent="0.45">
      <c r="D5317" t="e">
        <f ca="1">-nan(ind)</f>
        <v>#NAME?</v>
      </c>
      <c r="E5317" t="s">
        <v>28</v>
      </c>
    </row>
    <row r="5318" spans="4:5" x14ac:dyDescent="0.45">
      <c r="D5318" t="e">
        <f ca="1">-nan(ind)</f>
        <v>#NAME?</v>
      </c>
      <c r="E5318" t="s">
        <v>28</v>
      </c>
    </row>
    <row r="5319" spans="4:5" x14ac:dyDescent="0.45">
      <c r="D5319" t="e">
        <f ca="1">-nan(ind)</f>
        <v>#NAME?</v>
      </c>
      <c r="E5319" t="s">
        <v>28</v>
      </c>
    </row>
    <row r="5320" spans="4:5" x14ac:dyDescent="0.45">
      <c r="D5320" t="e">
        <f ca="1">-nan(ind)</f>
        <v>#NAME?</v>
      </c>
      <c r="E5320" t="s">
        <v>28</v>
      </c>
    </row>
    <row r="5321" spans="4:5" x14ac:dyDescent="0.45">
      <c r="D5321" t="e">
        <f ca="1">-nan(ind)</f>
        <v>#NAME?</v>
      </c>
      <c r="E5321" t="s">
        <v>28</v>
      </c>
    </row>
    <row r="5322" spans="4:5" x14ac:dyDescent="0.45">
      <c r="D5322" t="e">
        <f ca="1">-nan(ind)</f>
        <v>#NAME?</v>
      </c>
      <c r="E5322" t="s">
        <v>28</v>
      </c>
    </row>
    <row r="5323" spans="4:5" x14ac:dyDescent="0.45">
      <c r="D5323" t="e">
        <f ca="1">-nan(ind)</f>
        <v>#NAME?</v>
      </c>
      <c r="E5323" t="s">
        <v>28</v>
      </c>
    </row>
    <row r="5324" spans="4:5" x14ac:dyDescent="0.45">
      <c r="D5324" t="e">
        <f ca="1">-nan(ind)</f>
        <v>#NAME?</v>
      </c>
      <c r="E5324" t="s">
        <v>28</v>
      </c>
    </row>
    <row r="5325" spans="4:5" x14ac:dyDescent="0.45">
      <c r="D5325" t="e">
        <f ca="1">-nan(ind)</f>
        <v>#NAME?</v>
      </c>
      <c r="E5325" t="s">
        <v>28</v>
      </c>
    </row>
    <row r="5326" spans="4:5" x14ac:dyDescent="0.45">
      <c r="D5326" t="e">
        <f ca="1">-nan(ind)</f>
        <v>#NAME?</v>
      </c>
      <c r="E5326" t="s">
        <v>28</v>
      </c>
    </row>
    <row r="5327" spans="4:5" x14ac:dyDescent="0.45">
      <c r="D5327" t="e">
        <f ca="1">-nan(ind)</f>
        <v>#NAME?</v>
      </c>
      <c r="E5327" t="s">
        <v>28</v>
      </c>
    </row>
    <row r="5328" spans="4:5" x14ac:dyDescent="0.45">
      <c r="D5328" t="e">
        <f ca="1">-nan(ind)</f>
        <v>#NAME?</v>
      </c>
      <c r="E5328" t="s">
        <v>28</v>
      </c>
    </row>
    <row r="5329" spans="4:5" x14ac:dyDescent="0.45">
      <c r="D5329" t="e">
        <f ca="1">-nan(ind)</f>
        <v>#NAME?</v>
      </c>
      <c r="E5329" t="s">
        <v>28</v>
      </c>
    </row>
    <row r="5330" spans="4:5" x14ac:dyDescent="0.45">
      <c r="D5330" t="e">
        <f ca="1">-nan(ind)</f>
        <v>#NAME?</v>
      </c>
      <c r="E5330" t="s">
        <v>28</v>
      </c>
    </row>
    <row r="5331" spans="4:5" x14ac:dyDescent="0.45">
      <c r="D5331" t="e">
        <f ca="1">-nan(ind)</f>
        <v>#NAME?</v>
      </c>
      <c r="E5331" t="s">
        <v>28</v>
      </c>
    </row>
    <row r="5332" spans="4:5" x14ac:dyDescent="0.45">
      <c r="D5332" t="e">
        <f ca="1">-nan(ind)</f>
        <v>#NAME?</v>
      </c>
      <c r="E5332" t="s">
        <v>28</v>
      </c>
    </row>
    <row r="5333" spans="4:5" x14ac:dyDescent="0.45">
      <c r="D5333" t="e">
        <f ca="1">-nan(ind)</f>
        <v>#NAME?</v>
      </c>
      <c r="E5333" t="s">
        <v>28</v>
      </c>
    </row>
    <row r="5334" spans="4:5" x14ac:dyDescent="0.45">
      <c r="D5334" t="e">
        <f ca="1">-nan(ind)</f>
        <v>#NAME?</v>
      </c>
      <c r="E5334" t="s">
        <v>28</v>
      </c>
    </row>
    <row r="5335" spans="4:5" x14ac:dyDescent="0.45">
      <c r="D5335" t="e">
        <f ca="1">-nan(ind)</f>
        <v>#NAME?</v>
      </c>
      <c r="E5335" t="s">
        <v>28</v>
      </c>
    </row>
    <row r="5336" spans="4:5" x14ac:dyDescent="0.45">
      <c r="D5336" t="e">
        <f ca="1">-nan(ind)</f>
        <v>#NAME?</v>
      </c>
      <c r="E5336" t="s">
        <v>28</v>
      </c>
    </row>
    <row r="5337" spans="4:5" x14ac:dyDescent="0.45">
      <c r="D5337" t="e">
        <f ca="1">-nan(ind)</f>
        <v>#NAME?</v>
      </c>
      <c r="E5337" t="s">
        <v>28</v>
      </c>
    </row>
    <row r="5338" spans="4:5" x14ac:dyDescent="0.45">
      <c r="D5338" t="e">
        <f ca="1">-nan(ind)</f>
        <v>#NAME?</v>
      </c>
      <c r="E5338" t="s">
        <v>28</v>
      </c>
    </row>
    <row r="5339" spans="4:5" x14ac:dyDescent="0.45">
      <c r="D5339" t="e">
        <f ca="1">-nan(ind)</f>
        <v>#NAME?</v>
      </c>
      <c r="E5339" t="s">
        <v>28</v>
      </c>
    </row>
    <row r="5340" spans="4:5" x14ac:dyDescent="0.45">
      <c r="D5340" t="e">
        <f ca="1">-nan(ind)</f>
        <v>#NAME?</v>
      </c>
      <c r="E5340" t="s">
        <v>28</v>
      </c>
    </row>
    <row r="5341" spans="4:5" x14ac:dyDescent="0.45">
      <c r="D5341" t="e">
        <f ca="1">-nan(ind)</f>
        <v>#NAME?</v>
      </c>
      <c r="E5341" t="s">
        <v>28</v>
      </c>
    </row>
    <row r="5342" spans="4:5" x14ac:dyDescent="0.45">
      <c r="D5342" t="e">
        <f ca="1">-nan(ind)</f>
        <v>#NAME?</v>
      </c>
      <c r="E5342" t="s">
        <v>28</v>
      </c>
    </row>
    <row r="5343" spans="4:5" x14ac:dyDescent="0.45">
      <c r="D5343" t="e">
        <f ca="1">-nan(ind)</f>
        <v>#NAME?</v>
      </c>
      <c r="E5343" t="s">
        <v>28</v>
      </c>
    </row>
    <row r="5344" spans="4:5" x14ac:dyDescent="0.45">
      <c r="D5344" t="e">
        <f ca="1">-nan(ind)</f>
        <v>#NAME?</v>
      </c>
      <c r="E5344" t="s">
        <v>28</v>
      </c>
    </row>
    <row r="5345" spans="4:5" x14ac:dyDescent="0.45">
      <c r="D5345" t="e">
        <f ca="1">-nan(ind)</f>
        <v>#NAME?</v>
      </c>
      <c r="E5345" t="s">
        <v>28</v>
      </c>
    </row>
    <row r="5346" spans="4:5" x14ac:dyDescent="0.45">
      <c r="D5346" t="e">
        <f ca="1">-nan(ind)</f>
        <v>#NAME?</v>
      </c>
      <c r="E5346" t="s">
        <v>28</v>
      </c>
    </row>
    <row r="5347" spans="4:5" x14ac:dyDescent="0.45">
      <c r="D5347" t="e">
        <f ca="1">-nan(ind)</f>
        <v>#NAME?</v>
      </c>
      <c r="E5347" t="s">
        <v>28</v>
      </c>
    </row>
    <row r="5348" spans="4:5" x14ac:dyDescent="0.45">
      <c r="D5348" t="e">
        <f ca="1">-nan(ind)</f>
        <v>#NAME?</v>
      </c>
      <c r="E5348" t="s">
        <v>28</v>
      </c>
    </row>
    <row r="5349" spans="4:5" x14ac:dyDescent="0.45">
      <c r="D5349" t="e">
        <f ca="1">-nan(ind)</f>
        <v>#NAME?</v>
      </c>
      <c r="E5349" t="s">
        <v>28</v>
      </c>
    </row>
    <row r="5350" spans="4:5" x14ac:dyDescent="0.45">
      <c r="D5350" t="e">
        <f ca="1">-nan(ind)</f>
        <v>#NAME?</v>
      </c>
      <c r="E5350" t="s">
        <v>28</v>
      </c>
    </row>
    <row r="5351" spans="4:5" x14ac:dyDescent="0.45">
      <c r="D5351" t="e">
        <f ca="1">-nan(ind)</f>
        <v>#NAME?</v>
      </c>
      <c r="E5351" t="s">
        <v>28</v>
      </c>
    </row>
    <row r="5352" spans="4:5" x14ac:dyDescent="0.45">
      <c r="D5352" t="e">
        <f ca="1">-nan(ind)</f>
        <v>#NAME?</v>
      </c>
      <c r="E5352" t="s">
        <v>28</v>
      </c>
    </row>
    <row r="5353" spans="4:5" x14ac:dyDescent="0.45">
      <c r="D5353" t="e">
        <f ca="1">-nan(ind)</f>
        <v>#NAME?</v>
      </c>
      <c r="E5353" t="s">
        <v>28</v>
      </c>
    </row>
    <row r="5354" spans="4:5" x14ac:dyDescent="0.45">
      <c r="D5354" t="e">
        <f ca="1">-nan(ind)</f>
        <v>#NAME?</v>
      </c>
      <c r="E5354" t="s">
        <v>28</v>
      </c>
    </row>
    <row r="5355" spans="4:5" x14ac:dyDescent="0.45">
      <c r="D5355" t="e">
        <f ca="1">-nan(ind)</f>
        <v>#NAME?</v>
      </c>
      <c r="E5355" t="s">
        <v>28</v>
      </c>
    </row>
    <row r="5356" spans="4:5" x14ac:dyDescent="0.45">
      <c r="D5356" t="e">
        <f ca="1">-nan(ind)</f>
        <v>#NAME?</v>
      </c>
      <c r="E5356" t="s">
        <v>28</v>
      </c>
    </row>
    <row r="5357" spans="4:5" x14ac:dyDescent="0.45">
      <c r="D5357" t="e">
        <f ca="1">-nan(ind)</f>
        <v>#NAME?</v>
      </c>
      <c r="E5357" t="s">
        <v>28</v>
      </c>
    </row>
    <row r="5358" spans="4:5" x14ac:dyDescent="0.45">
      <c r="D5358" t="e">
        <f ca="1">-nan(ind)</f>
        <v>#NAME?</v>
      </c>
      <c r="E5358" t="s">
        <v>28</v>
      </c>
    </row>
    <row r="5359" spans="4:5" x14ac:dyDescent="0.45">
      <c r="D5359" t="e">
        <f ca="1">-nan(ind)</f>
        <v>#NAME?</v>
      </c>
      <c r="E5359" t="s">
        <v>28</v>
      </c>
    </row>
    <row r="5360" spans="4:5" x14ac:dyDescent="0.45">
      <c r="D5360" t="e">
        <f ca="1">-nan(ind)</f>
        <v>#NAME?</v>
      </c>
      <c r="E5360" t="s">
        <v>28</v>
      </c>
    </row>
    <row r="5361" spans="4:5" x14ac:dyDescent="0.45">
      <c r="D5361" t="e">
        <f ca="1">-nan(ind)</f>
        <v>#NAME?</v>
      </c>
      <c r="E5361" t="s">
        <v>28</v>
      </c>
    </row>
    <row r="5362" spans="4:5" x14ac:dyDescent="0.45">
      <c r="D5362" t="e">
        <f ca="1">-nan(ind)</f>
        <v>#NAME?</v>
      </c>
      <c r="E5362" t="s">
        <v>28</v>
      </c>
    </row>
    <row r="5363" spans="4:5" x14ac:dyDescent="0.45">
      <c r="D5363" t="e">
        <f ca="1">-nan(ind)</f>
        <v>#NAME?</v>
      </c>
      <c r="E5363" t="s">
        <v>28</v>
      </c>
    </row>
    <row r="5364" spans="4:5" x14ac:dyDescent="0.45">
      <c r="D5364" t="e">
        <f ca="1">-nan(ind)</f>
        <v>#NAME?</v>
      </c>
      <c r="E5364" t="s">
        <v>28</v>
      </c>
    </row>
    <row r="5365" spans="4:5" x14ac:dyDescent="0.45">
      <c r="D5365" t="e">
        <f ca="1">-nan(ind)</f>
        <v>#NAME?</v>
      </c>
      <c r="E5365" t="s">
        <v>28</v>
      </c>
    </row>
    <row r="5366" spans="4:5" x14ac:dyDescent="0.45">
      <c r="D5366" t="e">
        <f ca="1">-nan(ind)</f>
        <v>#NAME?</v>
      </c>
      <c r="E5366" t="s">
        <v>28</v>
      </c>
    </row>
    <row r="5367" spans="4:5" x14ac:dyDescent="0.45">
      <c r="D5367" t="e">
        <f ca="1">-nan(ind)</f>
        <v>#NAME?</v>
      </c>
      <c r="E5367" t="s">
        <v>28</v>
      </c>
    </row>
    <row r="5368" spans="4:5" x14ac:dyDescent="0.45">
      <c r="D5368" t="e">
        <f ca="1">-nan(ind)</f>
        <v>#NAME?</v>
      </c>
      <c r="E5368" t="s">
        <v>28</v>
      </c>
    </row>
    <row r="5369" spans="4:5" x14ac:dyDescent="0.45">
      <c r="D5369" t="e">
        <f ca="1">-nan(ind)</f>
        <v>#NAME?</v>
      </c>
      <c r="E5369" t="s">
        <v>28</v>
      </c>
    </row>
    <row r="5370" spans="4:5" x14ac:dyDescent="0.45">
      <c r="D5370" t="e">
        <f ca="1">-nan(ind)</f>
        <v>#NAME?</v>
      </c>
      <c r="E5370" t="s">
        <v>28</v>
      </c>
    </row>
    <row r="5371" spans="4:5" x14ac:dyDescent="0.45">
      <c r="D5371" t="e">
        <f ca="1">-nan(ind)</f>
        <v>#NAME?</v>
      </c>
      <c r="E5371" t="s">
        <v>28</v>
      </c>
    </row>
    <row r="5372" spans="4:5" x14ac:dyDescent="0.45">
      <c r="D5372" t="e">
        <f ca="1">-nan(ind)</f>
        <v>#NAME?</v>
      </c>
      <c r="E5372" t="s">
        <v>28</v>
      </c>
    </row>
    <row r="5373" spans="4:5" x14ac:dyDescent="0.45">
      <c r="D5373" t="e">
        <f ca="1">-nan(ind)</f>
        <v>#NAME?</v>
      </c>
      <c r="E5373" t="s">
        <v>28</v>
      </c>
    </row>
    <row r="5374" spans="4:5" x14ac:dyDescent="0.45">
      <c r="D5374" t="e">
        <f ca="1">-nan(ind)</f>
        <v>#NAME?</v>
      </c>
      <c r="E5374" t="s">
        <v>28</v>
      </c>
    </row>
    <row r="5375" spans="4:5" x14ac:dyDescent="0.45">
      <c r="D5375" t="e">
        <f ca="1">-nan(ind)</f>
        <v>#NAME?</v>
      </c>
      <c r="E5375" t="s">
        <v>28</v>
      </c>
    </row>
    <row r="5376" spans="4:5" x14ac:dyDescent="0.45">
      <c r="D5376" t="e">
        <f ca="1">-nan(ind)</f>
        <v>#NAME?</v>
      </c>
      <c r="E5376" t="s">
        <v>28</v>
      </c>
    </row>
    <row r="5377" spans="4:5" x14ac:dyDescent="0.45">
      <c r="D5377" t="e">
        <f ca="1">-nan(ind)</f>
        <v>#NAME?</v>
      </c>
      <c r="E5377" t="s">
        <v>28</v>
      </c>
    </row>
    <row r="5378" spans="4:5" x14ac:dyDescent="0.45">
      <c r="D5378" t="e">
        <f ca="1">-nan(ind)</f>
        <v>#NAME?</v>
      </c>
      <c r="E5378" t="s">
        <v>28</v>
      </c>
    </row>
    <row r="5379" spans="4:5" x14ac:dyDescent="0.45">
      <c r="D5379" t="e">
        <f ca="1">-nan(ind)</f>
        <v>#NAME?</v>
      </c>
      <c r="E5379" t="s">
        <v>28</v>
      </c>
    </row>
    <row r="5380" spans="4:5" x14ac:dyDescent="0.45">
      <c r="D5380" t="e">
        <f ca="1">-nan(ind)</f>
        <v>#NAME?</v>
      </c>
      <c r="E5380" t="s">
        <v>28</v>
      </c>
    </row>
    <row r="5381" spans="4:5" x14ac:dyDescent="0.45">
      <c r="D5381" t="e">
        <f ca="1">-nan(ind)</f>
        <v>#NAME?</v>
      </c>
      <c r="E5381" t="s">
        <v>28</v>
      </c>
    </row>
    <row r="5382" spans="4:5" x14ac:dyDescent="0.45">
      <c r="D5382" t="e">
        <f ca="1">-nan(ind)</f>
        <v>#NAME?</v>
      </c>
      <c r="E5382" t="s">
        <v>28</v>
      </c>
    </row>
    <row r="5383" spans="4:5" x14ac:dyDescent="0.45">
      <c r="D5383" t="e">
        <f ca="1">-nan(ind)</f>
        <v>#NAME?</v>
      </c>
      <c r="E5383" t="s">
        <v>28</v>
      </c>
    </row>
    <row r="5384" spans="4:5" x14ac:dyDescent="0.45">
      <c r="D5384" t="e">
        <f ca="1">-nan(ind)</f>
        <v>#NAME?</v>
      </c>
      <c r="E5384" t="s">
        <v>28</v>
      </c>
    </row>
    <row r="5385" spans="4:5" x14ac:dyDescent="0.45">
      <c r="D5385" t="e">
        <f ca="1">-nan(ind)</f>
        <v>#NAME?</v>
      </c>
      <c r="E5385" t="s">
        <v>28</v>
      </c>
    </row>
    <row r="5386" spans="4:5" x14ac:dyDescent="0.45">
      <c r="D5386" t="e">
        <f ca="1">-nan(ind)</f>
        <v>#NAME?</v>
      </c>
      <c r="E5386" t="s">
        <v>28</v>
      </c>
    </row>
    <row r="5387" spans="4:5" x14ac:dyDescent="0.45">
      <c r="D5387" t="e">
        <f ca="1">-nan(ind)</f>
        <v>#NAME?</v>
      </c>
      <c r="E5387" t="s">
        <v>28</v>
      </c>
    </row>
    <row r="5388" spans="4:5" x14ac:dyDescent="0.45">
      <c r="D5388" t="e">
        <f ca="1">-nan(ind)</f>
        <v>#NAME?</v>
      </c>
      <c r="E5388" t="s">
        <v>28</v>
      </c>
    </row>
    <row r="5389" spans="4:5" x14ac:dyDescent="0.45">
      <c r="D5389" t="e">
        <f ca="1">-nan(ind)</f>
        <v>#NAME?</v>
      </c>
      <c r="E5389" t="s">
        <v>28</v>
      </c>
    </row>
    <row r="5390" spans="4:5" x14ac:dyDescent="0.45">
      <c r="D5390" t="e">
        <f ca="1">-nan(ind)</f>
        <v>#NAME?</v>
      </c>
      <c r="E5390" t="s">
        <v>28</v>
      </c>
    </row>
    <row r="5391" spans="4:5" x14ac:dyDescent="0.45">
      <c r="D5391" t="e">
        <f ca="1">-nan(ind)</f>
        <v>#NAME?</v>
      </c>
      <c r="E5391" t="s">
        <v>28</v>
      </c>
    </row>
    <row r="5392" spans="4:5" x14ac:dyDescent="0.45">
      <c r="D5392" t="e">
        <f ca="1">-nan(ind)</f>
        <v>#NAME?</v>
      </c>
      <c r="E5392" t="s">
        <v>28</v>
      </c>
    </row>
    <row r="5393" spans="4:5" x14ac:dyDescent="0.45">
      <c r="D5393" t="e">
        <f ca="1">-nan(ind)</f>
        <v>#NAME?</v>
      </c>
      <c r="E5393" t="s">
        <v>28</v>
      </c>
    </row>
    <row r="5394" spans="4:5" x14ac:dyDescent="0.45">
      <c r="D5394" t="e">
        <f ca="1">-nan(ind)</f>
        <v>#NAME?</v>
      </c>
      <c r="E5394" t="s">
        <v>28</v>
      </c>
    </row>
    <row r="5395" spans="4:5" x14ac:dyDescent="0.45">
      <c r="D5395" t="e">
        <f ca="1">-nan(ind)</f>
        <v>#NAME?</v>
      </c>
      <c r="E5395" t="s">
        <v>28</v>
      </c>
    </row>
    <row r="5396" spans="4:5" x14ac:dyDescent="0.45">
      <c r="D5396" t="e">
        <f ca="1">-nan(ind)</f>
        <v>#NAME?</v>
      </c>
      <c r="E5396" t="s">
        <v>28</v>
      </c>
    </row>
    <row r="5397" spans="4:5" x14ac:dyDescent="0.45">
      <c r="D5397" t="e">
        <f ca="1">-nan(ind)</f>
        <v>#NAME?</v>
      </c>
      <c r="E5397" t="s">
        <v>28</v>
      </c>
    </row>
    <row r="5398" spans="4:5" x14ac:dyDescent="0.45">
      <c r="D5398" t="e">
        <f ca="1">-nan(ind)</f>
        <v>#NAME?</v>
      </c>
      <c r="E5398" t="s">
        <v>28</v>
      </c>
    </row>
    <row r="5399" spans="4:5" x14ac:dyDescent="0.45">
      <c r="D5399" t="e">
        <f ca="1">-nan(ind)</f>
        <v>#NAME?</v>
      </c>
      <c r="E5399" t="s">
        <v>28</v>
      </c>
    </row>
    <row r="5400" spans="4:5" x14ac:dyDescent="0.45">
      <c r="D5400" t="e">
        <f ca="1">-nan(ind)</f>
        <v>#NAME?</v>
      </c>
      <c r="E5400" t="s">
        <v>28</v>
      </c>
    </row>
    <row r="5401" spans="4:5" x14ac:dyDescent="0.45">
      <c r="D5401" t="e">
        <f ca="1">-nan(ind)</f>
        <v>#NAME?</v>
      </c>
      <c r="E5401" t="s">
        <v>28</v>
      </c>
    </row>
    <row r="5402" spans="4:5" x14ac:dyDescent="0.45">
      <c r="D5402" t="e">
        <f ca="1">-nan(ind)</f>
        <v>#NAME?</v>
      </c>
      <c r="E5402" t="s">
        <v>28</v>
      </c>
    </row>
    <row r="5403" spans="4:5" x14ac:dyDescent="0.45">
      <c r="D5403" t="e">
        <f ca="1">-nan(ind)</f>
        <v>#NAME?</v>
      </c>
      <c r="E5403" t="s">
        <v>28</v>
      </c>
    </row>
    <row r="5404" spans="4:5" x14ac:dyDescent="0.45">
      <c r="D5404" t="e">
        <f ca="1">-nan(ind)</f>
        <v>#NAME?</v>
      </c>
      <c r="E5404" t="s">
        <v>28</v>
      </c>
    </row>
    <row r="5405" spans="4:5" x14ac:dyDescent="0.45">
      <c r="D5405" t="e">
        <f ca="1">-nan(ind)</f>
        <v>#NAME?</v>
      </c>
      <c r="E5405" t="s">
        <v>28</v>
      </c>
    </row>
    <row r="5406" spans="4:5" x14ac:dyDescent="0.45">
      <c r="D5406" t="e">
        <f ca="1">-nan(ind)</f>
        <v>#NAME?</v>
      </c>
      <c r="E5406" t="s">
        <v>28</v>
      </c>
    </row>
    <row r="5407" spans="4:5" x14ac:dyDescent="0.45">
      <c r="D5407" t="e">
        <f ca="1">-nan(ind)</f>
        <v>#NAME?</v>
      </c>
      <c r="E5407" t="s">
        <v>28</v>
      </c>
    </row>
    <row r="5408" spans="4:5" x14ac:dyDescent="0.45">
      <c r="D5408" t="e">
        <f ca="1">-nan(ind)</f>
        <v>#NAME?</v>
      </c>
      <c r="E5408" t="s">
        <v>28</v>
      </c>
    </row>
    <row r="5409" spans="4:5" x14ac:dyDescent="0.45">
      <c r="D5409" t="e">
        <f ca="1">-nan(ind)</f>
        <v>#NAME?</v>
      </c>
      <c r="E5409" t="s">
        <v>28</v>
      </c>
    </row>
    <row r="5410" spans="4:5" x14ac:dyDescent="0.45">
      <c r="D5410" t="e">
        <f ca="1">-nan(ind)</f>
        <v>#NAME?</v>
      </c>
      <c r="E5410" t="s">
        <v>28</v>
      </c>
    </row>
    <row r="5411" spans="4:5" x14ac:dyDescent="0.45">
      <c r="D5411" t="e">
        <f ca="1">-nan(ind)</f>
        <v>#NAME?</v>
      </c>
      <c r="E5411" t="s">
        <v>28</v>
      </c>
    </row>
    <row r="5412" spans="4:5" x14ac:dyDescent="0.45">
      <c r="D5412" t="e">
        <f ca="1">-nan(ind)</f>
        <v>#NAME?</v>
      </c>
      <c r="E5412" t="s">
        <v>28</v>
      </c>
    </row>
    <row r="5413" spans="4:5" x14ac:dyDescent="0.45">
      <c r="D5413" t="e">
        <f ca="1">-nan(ind)</f>
        <v>#NAME?</v>
      </c>
      <c r="E5413" t="s">
        <v>28</v>
      </c>
    </row>
    <row r="5414" spans="4:5" x14ac:dyDescent="0.45">
      <c r="D5414" t="e">
        <f ca="1">-nan(ind)</f>
        <v>#NAME?</v>
      </c>
      <c r="E5414" t="s">
        <v>28</v>
      </c>
    </row>
    <row r="5415" spans="4:5" x14ac:dyDescent="0.45">
      <c r="D5415" t="e">
        <f ca="1">-nan(ind)</f>
        <v>#NAME?</v>
      </c>
      <c r="E5415" t="s">
        <v>28</v>
      </c>
    </row>
    <row r="5416" spans="4:5" x14ac:dyDescent="0.45">
      <c r="D5416" t="e">
        <f ca="1">-nan(ind)</f>
        <v>#NAME?</v>
      </c>
      <c r="E5416" t="s">
        <v>28</v>
      </c>
    </row>
    <row r="5417" spans="4:5" x14ac:dyDescent="0.45">
      <c r="D5417" t="e">
        <f ca="1">-nan(ind)</f>
        <v>#NAME?</v>
      </c>
      <c r="E5417" t="s">
        <v>28</v>
      </c>
    </row>
    <row r="5418" spans="4:5" x14ac:dyDescent="0.45">
      <c r="D5418" t="e">
        <f ca="1">-nan(ind)</f>
        <v>#NAME?</v>
      </c>
      <c r="E5418" t="s">
        <v>28</v>
      </c>
    </row>
    <row r="5419" spans="4:5" x14ac:dyDescent="0.45">
      <c r="D5419" t="e">
        <f ca="1">-nan(ind)</f>
        <v>#NAME?</v>
      </c>
      <c r="E5419" t="s">
        <v>28</v>
      </c>
    </row>
    <row r="5420" spans="4:5" x14ac:dyDescent="0.45">
      <c r="D5420" t="e">
        <f ca="1">-nan(ind)</f>
        <v>#NAME?</v>
      </c>
      <c r="E5420" t="s">
        <v>28</v>
      </c>
    </row>
    <row r="5421" spans="4:5" x14ac:dyDescent="0.45">
      <c r="D5421" t="e">
        <f ca="1">-nan(ind)</f>
        <v>#NAME?</v>
      </c>
      <c r="E5421" t="s">
        <v>28</v>
      </c>
    </row>
    <row r="5422" spans="4:5" x14ac:dyDescent="0.45">
      <c r="D5422" t="e">
        <f ca="1">-nan(ind)</f>
        <v>#NAME?</v>
      </c>
      <c r="E5422" t="s">
        <v>28</v>
      </c>
    </row>
    <row r="5423" spans="4:5" x14ac:dyDescent="0.45">
      <c r="D5423" t="e">
        <f ca="1">-nan(ind)</f>
        <v>#NAME?</v>
      </c>
      <c r="E5423" t="s">
        <v>28</v>
      </c>
    </row>
    <row r="5424" spans="4:5" x14ac:dyDescent="0.45">
      <c r="D5424" t="e">
        <f ca="1">-nan(ind)</f>
        <v>#NAME?</v>
      </c>
      <c r="E5424" t="s">
        <v>28</v>
      </c>
    </row>
    <row r="5425" spans="4:5" x14ac:dyDescent="0.45">
      <c r="D5425" t="e">
        <f ca="1">-nan(ind)</f>
        <v>#NAME?</v>
      </c>
      <c r="E5425" t="s">
        <v>28</v>
      </c>
    </row>
    <row r="5426" spans="4:5" x14ac:dyDescent="0.45">
      <c r="D5426" t="e">
        <f ca="1">-nan(ind)</f>
        <v>#NAME?</v>
      </c>
      <c r="E5426" t="s">
        <v>28</v>
      </c>
    </row>
    <row r="5427" spans="4:5" x14ac:dyDescent="0.45">
      <c r="D5427" t="e">
        <f ca="1">-nan(ind)</f>
        <v>#NAME?</v>
      </c>
      <c r="E5427" t="s">
        <v>28</v>
      </c>
    </row>
    <row r="5428" spans="4:5" x14ac:dyDescent="0.45">
      <c r="D5428" t="e">
        <f ca="1">-nan(ind)</f>
        <v>#NAME?</v>
      </c>
      <c r="E5428" t="s">
        <v>28</v>
      </c>
    </row>
    <row r="5429" spans="4:5" x14ac:dyDescent="0.45">
      <c r="D5429" t="e">
        <f ca="1">-nan(ind)</f>
        <v>#NAME?</v>
      </c>
      <c r="E5429" t="s">
        <v>28</v>
      </c>
    </row>
    <row r="5430" spans="4:5" x14ac:dyDescent="0.45">
      <c r="D5430" t="e">
        <f ca="1">-nan(ind)</f>
        <v>#NAME?</v>
      </c>
      <c r="E5430" t="s">
        <v>28</v>
      </c>
    </row>
    <row r="5431" spans="4:5" x14ac:dyDescent="0.45">
      <c r="D5431" t="e">
        <f ca="1">-nan(ind)</f>
        <v>#NAME?</v>
      </c>
      <c r="E5431" t="s">
        <v>28</v>
      </c>
    </row>
    <row r="5432" spans="4:5" x14ac:dyDescent="0.45">
      <c r="D5432" t="e">
        <f ca="1">-nan(ind)</f>
        <v>#NAME?</v>
      </c>
      <c r="E5432" t="s">
        <v>28</v>
      </c>
    </row>
    <row r="5433" spans="4:5" x14ac:dyDescent="0.45">
      <c r="D5433" t="e">
        <f ca="1">-nan(ind)</f>
        <v>#NAME?</v>
      </c>
      <c r="E5433" t="s">
        <v>28</v>
      </c>
    </row>
    <row r="5434" spans="4:5" x14ac:dyDescent="0.45">
      <c r="D5434" t="e">
        <f ca="1">-nan(ind)</f>
        <v>#NAME?</v>
      </c>
      <c r="E5434" t="s">
        <v>28</v>
      </c>
    </row>
    <row r="5435" spans="4:5" x14ac:dyDescent="0.45">
      <c r="D5435" t="e">
        <f ca="1">-nan(ind)</f>
        <v>#NAME?</v>
      </c>
      <c r="E5435" t="s">
        <v>28</v>
      </c>
    </row>
    <row r="5436" spans="4:5" x14ac:dyDescent="0.45">
      <c r="D5436" t="e">
        <f ca="1">-nan(ind)</f>
        <v>#NAME?</v>
      </c>
      <c r="E5436" t="s">
        <v>28</v>
      </c>
    </row>
    <row r="5437" spans="4:5" x14ac:dyDescent="0.45">
      <c r="D5437" t="e">
        <f ca="1">-nan(ind)</f>
        <v>#NAME?</v>
      </c>
      <c r="E5437" t="s">
        <v>28</v>
      </c>
    </row>
    <row r="5438" spans="4:5" x14ac:dyDescent="0.45">
      <c r="D5438" t="e">
        <f ca="1">-nan(ind)</f>
        <v>#NAME?</v>
      </c>
      <c r="E5438" t="s">
        <v>28</v>
      </c>
    </row>
    <row r="5439" spans="4:5" x14ac:dyDescent="0.45">
      <c r="D5439" t="e">
        <f ca="1">-nan(ind)</f>
        <v>#NAME?</v>
      </c>
      <c r="E5439" t="s">
        <v>28</v>
      </c>
    </row>
    <row r="5440" spans="4:5" x14ac:dyDescent="0.45">
      <c r="D5440" t="e">
        <f ca="1">-nan(ind)</f>
        <v>#NAME?</v>
      </c>
      <c r="E5440" t="s">
        <v>28</v>
      </c>
    </row>
    <row r="5441" spans="4:5" x14ac:dyDescent="0.45">
      <c r="D5441" t="e">
        <f ca="1">-nan(ind)</f>
        <v>#NAME?</v>
      </c>
      <c r="E5441" t="s">
        <v>28</v>
      </c>
    </row>
    <row r="5442" spans="4:5" x14ac:dyDescent="0.45">
      <c r="D5442" t="e">
        <f ca="1">-nan(ind)</f>
        <v>#NAME?</v>
      </c>
      <c r="E5442" t="s">
        <v>28</v>
      </c>
    </row>
    <row r="5443" spans="4:5" x14ac:dyDescent="0.45">
      <c r="D5443" t="e">
        <f ca="1">-nan(ind)</f>
        <v>#NAME?</v>
      </c>
      <c r="E5443" t="s">
        <v>28</v>
      </c>
    </row>
    <row r="5444" spans="4:5" x14ac:dyDescent="0.45">
      <c r="D5444" t="e">
        <f ca="1">-nan(ind)</f>
        <v>#NAME?</v>
      </c>
      <c r="E5444" t="s">
        <v>28</v>
      </c>
    </row>
    <row r="5445" spans="4:5" x14ac:dyDescent="0.45">
      <c r="D5445" t="e">
        <f ca="1">-nan(ind)</f>
        <v>#NAME?</v>
      </c>
      <c r="E5445" t="s">
        <v>28</v>
      </c>
    </row>
    <row r="5446" spans="4:5" x14ac:dyDescent="0.45">
      <c r="D5446" t="e">
        <f ca="1">-nan(ind)</f>
        <v>#NAME?</v>
      </c>
      <c r="E5446" t="s">
        <v>28</v>
      </c>
    </row>
    <row r="5447" spans="4:5" x14ac:dyDescent="0.45">
      <c r="D5447" t="e">
        <f ca="1">-nan(ind)</f>
        <v>#NAME?</v>
      </c>
      <c r="E5447" t="s">
        <v>28</v>
      </c>
    </row>
    <row r="5448" spans="4:5" x14ac:dyDescent="0.45">
      <c r="D5448" t="e">
        <f ca="1">-nan(ind)</f>
        <v>#NAME?</v>
      </c>
      <c r="E5448" t="s">
        <v>28</v>
      </c>
    </row>
    <row r="5449" spans="4:5" x14ac:dyDescent="0.45">
      <c r="D5449" t="e">
        <f ca="1">-nan(ind)</f>
        <v>#NAME?</v>
      </c>
      <c r="E5449" t="s">
        <v>28</v>
      </c>
    </row>
    <row r="5450" spans="4:5" x14ac:dyDescent="0.45">
      <c r="D5450" t="e">
        <f ca="1">-nan(ind)</f>
        <v>#NAME?</v>
      </c>
      <c r="E5450" t="s">
        <v>28</v>
      </c>
    </row>
    <row r="5451" spans="4:5" x14ac:dyDescent="0.45">
      <c r="D5451" t="e">
        <f ca="1">-nan(ind)</f>
        <v>#NAME?</v>
      </c>
      <c r="E5451" t="s">
        <v>28</v>
      </c>
    </row>
    <row r="5452" spans="4:5" x14ac:dyDescent="0.45">
      <c r="D5452" t="e">
        <f ca="1">-nan(ind)</f>
        <v>#NAME?</v>
      </c>
      <c r="E5452" t="s">
        <v>28</v>
      </c>
    </row>
    <row r="5453" spans="4:5" x14ac:dyDescent="0.45">
      <c r="D5453" t="e">
        <f ca="1">-nan(ind)</f>
        <v>#NAME?</v>
      </c>
      <c r="E5453" t="s">
        <v>28</v>
      </c>
    </row>
    <row r="5454" spans="4:5" x14ac:dyDescent="0.45">
      <c r="D5454" t="e">
        <f ca="1">-nan(ind)</f>
        <v>#NAME?</v>
      </c>
      <c r="E5454" t="s">
        <v>28</v>
      </c>
    </row>
    <row r="5455" spans="4:5" x14ac:dyDescent="0.45">
      <c r="D5455" t="e">
        <f ca="1">-nan(ind)</f>
        <v>#NAME?</v>
      </c>
      <c r="E5455" t="s">
        <v>28</v>
      </c>
    </row>
    <row r="5456" spans="4:5" x14ac:dyDescent="0.45">
      <c r="D5456" t="e">
        <f ca="1">-nan(ind)</f>
        <v>#NAME?</v>
      </c>
      <c r="E5456" t="s">
        <v>28</v>
      </c>
    </row>
    <row r="5457" spans="4:5" x14ac:dyDescent="0.45">
      <c r="D5457" t="e">
        <f ca="1">-nan(ind)</f>
        <v>#NAME?</v>
      </c>
      <c r="E5457" t="s">
        <v>28</v>
      </c>
    </row>
    <row r="5458" spans="4:5" x14ac:dyDescent="0.45">
      <c r="D5458" t="e">
        <f ca="1">-nan(ind)</f>
        <v>#NAME?</v>
      </c>
      <c r="E5458" t="s">
        <v>28</v>
      </c>
    </row>
    <row r="5459" spans="4:5" x14ac:dyDescent="0.45">
      <c r="D5459" t="e">
        <f ca="1">-nan(ind)</f>
        <v>#NAME?</v>
      </c>
      <c r="E5459" t="s">
        <v>28</v>
      </c>
    </row>
    <row r="5460" spans="4:5" x14ac:dyDescent="0.45">
      <c r="D5460" t="e">
        <f ca="1">-nan(ind)</f>
        <v>#NAME?</v>
      </c>
      <c r="E5460" t="s">
        <v>28</v>
      </c>
    </row>
    <row r="5461" spans="4:5" x14ac:dyDescent="0.45">
      <c r="D5461" t="e">
        <f ca="1">-nan(ind)</f>
        <v>#NAME?</v>
      </c>
      <c r="E5461" t="s">
        <v>28</v>
      </c>
    </row>
    <row r="5462" spans="4:5" x14ac:dyDescent="0.45">
      <c r="D5462" t="e">
        <f ca="1">-nan(ind)</f>
        <v>#NAME?</v>
      </c>
      <c r="E5462" t="s">
        <v>28</v>
      </c>
    </row>
    <row r="5463" spans="4:5" x14ac:dyDescent="0.45">
      <c r="D5463" t="e">
        <f ca="1">-nan(ind)</f>
        <v>#NAME?</v>
      </c>
      <c r="E5463" t="s">
        <v>28</v>
      </c>
    </row>
    <row r="5464" spans="4:5" x14ac:dyDescent="0.45">
      <c r="D5464" t="e">
        <f ca="1">-nan(ind)</f>
        <v>#NAME?</v>
      </c>
      <c r="E5464" t="s">
        <v>28</v>
      </c>
    </row>
    <row r="5465" spans="4:5" x14ac:dyDescent="0.45">
      <c r="D5465" t="e">
        <f ca="1">-nan(ind)</f>
        <v>#NAME?</v>
      </c>
      <c r="E5465" t="s">
        <v>28</v>
      </c>
    </row>
    <row r="5466" spans="4:5" x14ac:dyDescent="0.45">
      <c r="D5466" t="e">
        <f ca="1">-nan(ind)</f>
        <v>#NAME?</v>
      </c>
      <c r="E5466" t="s">
        <v>28</v>
      </c>
    </row>
    <row r="5467" spans="4:5" x14ac:dyDescent="0.45">
      <c r="D5467" t="e">
        <f ca="1">-nan(ind)</f>
        <v>#NAME?</v>
      </c>
      <c r="E5467" t="s">
        <v>28</v>
      </c>
    </row>
    <row r="5468" spans="4:5" x14ac:dyDescent="0.45">
      <c r="D5468" t="e">
        <f ca="1">-nan(ind)</f>
        <v>#NAME?</v>
      </c>
      <c r="E5468" t="s">
        <v>28</v>
      </c>
    </row>
    <row r="5469" spans="4:5" x14ac:dyDescent="0.45">
      <c r="D5469" t="e">
        <f ca="1">-nan(ind)</f>
        <v>#NAME?</v>
      </c>
      <c r="E5469" t="s">
        <v>28</v>
      </c>
    </row>
    <row r="5470" spans="4:5" x14ac:dyDescent="0.45">
      <c r="D5470" t="e">
        <f ca="1">-nan(ind)</f>
        <v>#NAME?</v>
      </c>
      <c r="E5470" t="s">
        <v>28</v>
      </c>
    </row>
    <row r="5471" spans="4:5" x14ac:dyDescent="0.45">
      <c r="D5471" t="e">
        <f ca="1">-nan(ind)</f>
        <v>#NAME?</v>
      </c>
      <c r="E5471" t="s">
        <v>28</v>
      </c>
    </row>
    <row r="5472" spans="4:5" x14ac:dyDescent="0.45">
      <c r="D5472" t="e">
        <f ca="1">-nan(ind)</f>
        <v>#NAME?</v>
      </c>
      <c r="E5472" t="s">
        <v>28</v>
      </c>
    </row>
    <row r="5473" spans="4:5" x14ac:dyDescent="0.45">
      <c r="D5473" t="e">
        <f ca="1">-nan(ind)</f>
        <v>#NAME?</v>
      </c>
      <c r="E5473" t="s">
        <v>28</v>
      </c>
    </row>
    <row r="5474" spans="4:5" x14ac:dyDescent="0.45">
      <c r="D5474" t="e">
        <f ca="1">-nan(ind)</f>
        <v>#NAME?</v>
      </c>
      <c r="E5474" t="s">
        <v>28</v>
      </c>
    </row>
    <row r="5475" spans="4:5" x14ac:dyDescent="0.45">
      <c r="D5475" t="e">
        <f ca="1">-nan(ind)</f>
        <v>#NAME?</v>
      </c>
      <c r="E5475" t="s">
        <v>28</v>
      </c>
    </row>
    <row r="5476" spans="4:5" x14ac:dyDescent="0.45">
      <c r="D5476" t="e">
        <f ca="1">-nan(ind)</f>
        <v>#NAME?</v>
      </c>
      <c r="E5476" t="s">
        <v>28</v>
      </c>
    </row>
    <row r="5477" spans="4:5" x14ac:dyDescent="0.45">
      <c r="D5477" t="e">
        <f ca="1">-nan(ind)</f>
        <v>#NAME?</v>
      </c>
      <c r="E5477" t="s">
        <v>28</v>
      </c>
    </row>
    <row r="5478" spans="4:5" x14ac:dyDescent="0.45">
      <c r="D5478" t="e">
        <f ca="1">-nan(ind)</f>
        <v>#NAME?</v>
      </c>
      <c r="E5478" t="s">
        <v>28</v>
      </c>
    </row>
    <row r="5479" spans="4:5" x14ac:dyDescent="0.45">
      <c r="D5479" t="e">
        <f ca="1">-nan(ind)</f>
        <v>#NAME?</v>
      </c>
      <c r="E5479" t="s">
        <v>28</v>
      </c>
    </row>
    <row r="5480" spans="4:5" x14ac:dyDescent="0.45">
      <c r="D5480" t="e">
        <f ca="1">-nan(ind)</f>
        <v>#NAME?</v>
      </c>
      <c r="E5480" t="s">
        <v>28</v>
      </c>
    </row>
    <row r="5481" spans="4:5" x14ac:dyDescent="0.45">
      <c r="D5481" t="e">
        <f ca="1">-nan(ind)</f>
        <v>#NAME?</v>
      </c>
      <c r="E5481" t="s">
        <v>28</v>
      </c>
    </row>
    <row r="5482" spans="4:5" x14ac:dyDescent="0.45">
      <c r="D5482" t="e">
        <f ca="1">-nan(ind)</f>
        <v>#NAME?</v>
      </c>
      <c r="E5482" t="s">
        <v>28</v>
      </c>
    </row>
    <row r="5483" spans="4:5" x14ac:dyDescent="0.45">
      <c r="D5483" t="e">
        <f ca="1">-nan(ind)</f>
        <v>#NAME?</v>
      </c>
      <c r="E5483" t="s">
        <v>28</v>
      </c>
    </row>
    <row r="5484" spans="4:5" x14ac:dyDescent="0.45">
      <c r="D5484" t="e">
        <f ca="1">-nan(ind)</f>
        <v>#NAME?</v>
      </c>
      <c r="E5484" t="s">
        <v>28</v>
      </c>
    </row>
    <row r="5485" spans="4:5" x14ac:dyDescent="0.45">
      <c r="D5485" t="e">
        <f ca="1">-nan(ind)</f>
        <v>#NAME?</v>
      </c>
      <c r="E5485" t="s">
        <v>28</v>
      </c>
    </row>
    <row r="5486" spans="4:5" x14ac:dyDescent="0.45">
      <c r="D5486" t="e">
        <f ca="1">-nan(ind)</f>
        <v>#NAME?</v>
      </c>
      <c r="E5486" t="s">
        <v>28</v>
      </c>
    </row>
    <row r="5487" spans="4:5" x14ac:dyDescent="0.45">
      <c r="D5487" t="e">
        <f ca="1">-nan(ind)</f>
        <v>#NAME?</v>
      </c>
      <c r="E5487" t="s">
        <v>28</v>
      </c>
    </row>
    <row r="5488" spans="4:5" x14ac:dyDescent="0.45">
      <c r="D5488" t="e">
        <f ca="1">-nan(ind)</f>
        <v>#NAME?</v>
      </c>
      <c r="E5488" t="s">
        <v>28</v>
      </c>
    </row>
    <row r="5489" spans="4:5" x14ac:dyDescent="0.45">
      <c r="D5489" t="e">
        <f ca="1">-nan(ind)</f>
        <v>#NAME?</v>
      </c>
      <c r="E5489" t="s">
        <v>28</v>
      </c>
    </row>
    <row r="5490" spans="4:5" x14ac:dyDescent="0.45">
      <c r="D5490" t="e">
        <f ca="1">-nan(ind)</f>
        <v>#NAME?</v>
      </c>
      <c r="E5490" t="s">
        <v>28</v>
      </c>
    </row>
    <row r="5491" spans="4:5" x14ac:dyDescent="0.45">
      <c r="D5491" t="e">
        <f ca="1">-nan(ind)</f>
        <v>#NAME?</v>
      </c>
      <c r="E5491" t="s">
        <v>28</v>
      </c>
    </row>
    <row r="5492" spans="4:5" x14ac:dyDescent="0.45">
      <c r="D5492" t="e">
        <f ca="1">-nan(ind)</f>
        <v>#NAME?</v>
      </c>
      <c r="E5492" t="s">
        <v>28</v>
      </c>
    </row>
    <row r="5493" spans="4:5" x14ac:dyDescent="0.45">
      <c r="D5493" t="e">
        <f ca="1">-nan(ind)</f>
        <v>#NAME?</v>
      </c>
      <c r="E5493" t="s">
        <v>28</v>
      </c>
    </row>
    <row r="5494" spans="4:5" x14ac:dyDescent="0.45">
      <c r="D5494" t="e">
        <f ca="1">-nan(ind)</f>
        <v>#NAME?</v>
      </c>
      <c r="E5494" t="s">
        <v>28</v>
      </c>
    </row>
    <row r="5495" spans="4:5" x14ac:dyDescent="0.45">
      <c r="D5495" t="e">
        <f ca="1">-nan(ind)</f>
        <v>#NAME?</v>
      </c>
      <c r="E5495" t="s">
        <v>28</v>
      </c>
    </row>
    <row r="5496" spans="4:5" x14ac:dyDescent="0.45">
      <c r="D5496" t="e">
        <f ca="1">-nan(ind)</f>
        <v>#NAME?</v>
      </c>
      <c r="E5496" t="s">
        <v>28</v>
      </c>
    </row>
    <row r="5497" spans="4:5" x14ac:dyDescent="0.45">
      <c r="D5497" t="e">
        <f ca="1">-nan(ind)</f>
        <v>#NAME?</v>
      </c>
      <c r="E5497" t="s">
        <v>28</v>
      </c>
    </row>
    <row r="5498" spans="4:5" x14ac:dyDescent="0.45">
      <c r="D5498" t="e">
        <f ca="1">-nan(ind)</f>
        <v>#NAME?</v>
      </c>
      <c r="E5498" t="s">
        <v>28</v>
      </c>
    </row>
    <row r="5499" spans="4:5" x14ac:dyDescent="0.45">
      <c r="D5499" t="e">
        <f ca="1">-nan(ind)</f>
        <v>#NAME?</v>
      </c>
      <c r="E5499" t="s">
        <v>28</v>
      </c>
    </row>
    <row r="5500" spans="4:5" x14ac:dyDescent="0.45">
      <c r="D5500" t="e">
        <f ca="1">-nan(ind)</f>
        <v>#NAME?</v>
      </c>
      <c r="E5500" t="s">
        <v>28</v>
      </c>
    </row>
    <row r="5501" spans="4:5" x14ac:dyDescent="0.45">
      <c r="D5501" t="e">
        <f ca="1">-nan(ind)</f>
        <v>#NAME?</v>
      </c>
      <c r="E5501" t="s">
        <v>28</v>
      </c>
    </row>
    <row r="5502" spans="4:5" x14ac:dyDescent="0.45">
      <c r="D5502" t="e">
        <f ca="1">-nan(ind)</f>
        <v>#NAME?</v>
      </c>
      <c r="E5502" t="s">
        <v>28</v>
      </c>
    </row>
    <row r="5503" spans="4:5" x14ac:dyDescent="0.45">
      <c r="D5503" t="e">
        <f ca="1">-nan(ind)</f>
        <v>#NAME?</v>
      </c>
      <c r="E5503" t="s">
        <v>28</v>
      </c>
    </row>
    <row r="5504" spans="4:5" x14ac:dyDescent="0.45">
      <c r="D5504" t="e">
        <f ca="1">-nan(ind)</f>
        <v>#NAME?</v>
      </c>
      <c r="E5504" t="s">
        <v>28</v>
      </c>
    </row>
    <row r="5505" spans="4:5" x14ac:dyDescent="0.45">
      <c r="D5505" t="e">
        <f ca="1">-nan(ind)</f>
        <v>#NAME?</v>
      </c>
      <c r="E5505" t="s">
        <v>28</v>
      </c>
    </row>
    <row r="5506" spans="4:5" x14ac:dyDescent="0.45">
      <c r="D5506" t="e">
        <f ca="1">-nan(ind)</f>
        <v>#NAME?</v>
      </c>
      <c r="E5506" t="s">
        <v>28</v>
      </c>
    </row>
    <row r="5507" spans="4:5" x14ac:dyDescent="0.45">
      <c r="D5507" t="e">
        <f ca="1">-nan(ind)</f>
        <v>#NAME?</v>
      </c>
      <c r="E5507" t="s">
        <v>28</v>
      </c>
    </row>
    <row r="5508" spans="4:5" x14ac:dyDescent="0.45">
      <c r="D5508" t="e">
        <f ca="1">-nan(ind)</f>
        <v>#NAME?</v>
      </c>
      <c r="E5508" t="s">
        <v>28</v>
      </c>
    </row>
    <row r="5509" spans="4:5" x14ac:dyDescent="0.45">
      <c r="D5509" t="e">
        <f ca="1">-nan(ind)</f>
        <v>#NAME?</v>
      </c>
      <c r="E5509" t="s">
        <v>28</v>
      </c>
    </row>
    <row r="5510" spans="4:5" x14ac:dyDescent="0.45">
      <c r="D5510" t="e">
        <f ca="1">-nan(ind)</f>
        <v>#NAME?</v>
      </c>
      <c r="E5510" t="s">
        <v>28</v>
      </c>
    </row>
    <row r="5511" spans="4:5" x14ac:dyDescent="0.45">
      <c r="D5511" t="e">
        <f ca="1">-nan(ind)</f>
        <v>#NAME?</v>
      </c>
      <c r="E5511" t="s">
        <v>28</v>
      </c>
    </row>
    <row r="5512" spans="4:5" x14ac:dyDescent="0.45">
      <c r="D5512" t="e">
        <f ca="1">-nan(ind)</f>
        <v>#NAME?</v>
      </c>
      <c r="E5512" t="s">
        <v>28</v>
      </c>
    </row>
    <row r="5513" spans="4:5" x14ac:dyDescent="0.45">
      <c r="D5513" t="e">
        <f ca="1">-nan(ind)</f>
        <v>#NAME?</v>
      </c>
      <c r="E5513" t="s">
        <v>28</v>
      </c>
    </row>
    <row r="5514" spans="4:5" x14ac:dyDescent="0.45">
      <c r="D5514" t="e">
        <f ca="1">-nan(ind)</f>
        <v>#NAME?</v>
      </c>
      <c r="E5514" t="s">
        <v>28</v>
      </c>
    </row>
    <row r="5515" spans="4:5" x14ac:dyDescent="0.45">
      <c r="D5515" t="e">
        <f ca="1">-nan(ind)</f>
        <v>#NAME?</v>
      </c>
      <c r="E5515" t="s">
        <v>28</v>
      </c>
    </row>
    <row r="5516" spans="4:5" x14ac:dyDescent="0.45">
      <c r="D5516" t="e">
        <f ca="1">-nan(ind)</f>
        <v>#NAME?</v>
      </c>
      <c r="E5516" t="s">
        <v>28</v>
      </c>
    </row>
    <row r="5517" spans="4:5" x14ac:dyDescent="0.45">
      <c r="D5517" t="e">
        <f ca="1">-nan(ind)</f>
        <v>#NAME?</v>
      </c>
      <c r="E5517" t="s">
        <v>28</v>
      </c>
    </row>
    <row r="5518" spans="4:5" x14ac:dyDescent="0.45">
      <c r="D5518" t="e">
        <f ca="1">-nan(ind)</f>
        <v>#NAME?</v>
      </c>
      <c r="E5518" t="s">
        <v>28</v>
      </c>
    </row>
    <row r="5519" spans="4:5" x14ac:dyDescent="0.45">
      <c r="D5519" t="e">
        <f ca="1">-nan(ind)</f>
        <v>#NAME?</v>
      </c>
      <c r="E5519" t="s">
        <v>28</v>
      </c>
    </row>
    <row r="5520" spans="4:5" x14ac:dyDescent="0.45">
      <c r="D5520" t="e">
        <f ca="1">-nan(ind)</f>
        <v>#NAME?</v>
      </c>
      <c r="E5520" t="s">
        <v>28</v>
      </c>
    </row>
    <row r="5521" spans="4:5" x14ac:dyDescent="0.45">
      <c r="D5521" t="e">
        <f ca="1">-nan(ind)</f>
        <v>#NAME?</v>
      </c>
      <c r="E5521" t="s">
        <v>28</v>
      </c>
    </row>
    <row r="5522" spans="4:5" x14ac:dyDescent="0.45">
      <c r="D5522" t="e">
        <f ca="1">-nan(ind)</f>
        <v>#NAME?</v>
      </c>
      <c r="E5522" t="s">
        <v>28</v>
      </c>
    </row>
    <row r="5523" spans="4:5" x14ac:dyDescent="0.45">
      <c r="D5523" t="e">
        <f ca="1">-nan(ind)</f>
        <v>#NAME?</v>
      </c>
      <c r="E5523" t="s">
        <v>28</v>
      </c>
    </row>
    <row r="5524" spans="4:5" x14ac:dyDescent="0.45">
      <c r="D5524" t="e">
        <f ca="1">-nan(ind)</f>
        <v>#NAME?</v>
      </c>
      <c r="E5524" t="s">
        <v>28</v>
      </c>
    </row>
    <row r="5525" spans="4:5" x14ac:dyDescent="0.45">
      <c r="D5525" t="e">
        <f ca="1">-nan(ind)</f>
        <v>#NAME?</v>
      </c>
      <c r="E5525" t="s">
        <v>28</v>
      </c>
    </row>
    <row r="5526" spans="4:5" x14ac:dyDescent="0.45">
      <c r="D5526" t="e">
        <f ca="1">-nan(ind)</f>
        <v>#NAME?</v>
      </c>
      <c r="E5526" t="s">
        <v>28</v>
      </c>
    </row>
    <row r="5527" spans="4:5" x14ac:dyDescent="0.45">
      <c r="D5527" t="e">
        <f ca="1">-nan(ind)</f>
        <v>#NAME?</v>
      </c>
      <c r="E5527" t="s">
        <v>28</v>
      </c>
    </row>
    <row r="5528" spans="4:5" x14ac:dyDescent="0.45">
      <c r="D5528" t="e">
        <f ca="1">-nan(ind)</f>
        <v>#NAME?</v>
      </c>
      <c r="E5528" t="s">
        <v>28</v>
      </c>
    </row>
    <row r="5529" spans="4:5" x14ac:dyDescent="0.45">
      <c r="D5529" t="e">
        <f ca="1">-nan(ind)</f>
        <v>#NAME?</v>
      </c>
      <c r="E5529" t="s">
        <v>28</v>
      </c>
    </row>
    <row r="5530" spans="4:5" x14ac:dyDescent="0.45">
      <c r="D5530" t="e">
        <f ca="1">-nan(ind)</f>
        <v>#NAME?</v>
      </c>
      <c r="E5530" t="s">
        <v>28</v>
      </c>
    </row>
    <row r="5531" spans="4:5" x14ac:dyDescent="0.45">
      <c r="D5531" t="e">
        <f ca="1">-nan(ind)</f>
        <v>#NAME?</v>
      </c>
      <c r="E5531" t="s">
        <v>28</v>
      </c>
    </row>
    <row r="5532" spans="4:5" x14ac:dyDescent="0.45">
      <c r="D5532" t="e">
        <f ca="1">-nan(ind)</f>
        <v>#NAME?</v>
      </c>
      <c r="E5532" t="s">
        <v>28</v>
      </c>
    </row>
    <row r="5533" spans="4:5" x14ac:dyDescent="0.45">
      <c r="D5533" t="e">
        <f ca="1">-nan(ind)</f>
        <v>#NAME?</v>
      </c>
      <c r="E5533" t="s">
        <v>28</v>
      </c>
    </row>
    <row r="5534" spans="4:5" x14ac:dyDescent="0.45">
      <c r="D5534" t="e">
        <f ca="1">-nan(ind)</f>
        <v>#NAME?</v>
      </c>
      <c r="E5534" t="s">
        <v>28</v>
      </c>
    </row>
    <row r="5535" spans="4:5" x14ac:dyDescent="0.45">
      <c r="D5535" t="e">
        <f ca="1">-nan(ind)</f>
        <v>#NAME?</v>
      </c>
      <c r="E5535" t="s">
        <v>28</v>
      </c>
    </row>
    <row r="5536" spans="4:5" x14ac:dyDescent="0.45">
      <c r="D5536" t="e">
        <f ca="1">-nan(ind)</f>
        <v>#NAME?</v>
      </c>
      <c r="E5536" t="s">
        <v>28</v>
      </c>
    </row>
    <row r="5537" spans="4:5" x14ac:dyDescent="0.45">
      <c r="D5537" t="e">
        <f ca="1">-nan(ind)</f>
        <v>#NAME?</v>
      </c>
      <c r="E5537" t="s">
        <v>28</v>
      </c>
    </row>
    <row r="5538" spans="4:5" x14ac:dyDescent="0.45">
      <c r="D5538" t="e">
        <f ca="1">-nan(ind)</f>
        <v>#NAME?</v>
      </c>
      <c r="E5538" t="s">
        <v>28</v>
      </c>
    </row>
    <row r="5539" spans="4:5" x14ac:dyDescent="0.45">
      <c r="D5539" t="e">
        <f ca="1">-nan(ind)</f>
        <v>#NAME?</v>
      </c>
      <c r="E5539" t="s">
        <v>28</v>
      </c>
    </row>
    <row r="5540" spans="4:5" x14ac:dyDescent="0.45">
      <c r="D5540" t="e">
        <f ca="1">-nan(ind)</f>
        <v>#NAME?</v>
      </c>
      <c r="E5540" t="s">
        <v>28</v>
      </c>
    </row>
    <row r="5541" spans="4:5" x14ac:dyDescent="0.45">
      <c r="D5541" t="e">
        <f ca="1">-nan(ind)</f>
        <v>#NAME?</v>
      </c>
      <c r="E5541" t="s">
        <v>28</v>
      </c>
    </row>
    <row r="5542" spans="4:5" x14ac:dyDescent="0.45">
      <c r="D5542" t="e">
        <f ca="1">-nan(ind)</f>
        <v>#NAME?</v>
      </c>
      <c r="E5542" t="s">
        <v>28</v>
      </c>
    </row>
    <row r="5543" spans="4:5" x14ac:dyDescent="0.45">
      <c r="D5543" t="e">
        <f ca="1">-nan(ind)</f>
        <v>#NAME?</v>
      </c>
      <c r="E5543" t="s">
        <v>28</v>
      </c>
    </row>
    <row r="5544" spans="4:5" x14ac:dyDescent="0.45">
      <c r="D5544" t="e">
        <f ca="1">-nan(ind)</f>
        <v>#NAME?</v>
      </c>
      <c r="E5544" t="s">
        <v>28</v>
      </c>
    </row>
    <row r="5545" spans="4:5" x14ac:dyDescent="0.45">
      <c r="D5545" t="e">
        <f ca="1">-nan(ind)</f>
        <v>#NAME?</v>
      </c>
      <c r="E5545" t="s">
        <v>28</v>
      </c>
    </row>
    <row r="5546" spans="4:5" x14ac:dyDescent="0.45">
      <c r="D5546" t="e">
        <f ca="1">-nan(ind)</f>
        <v>#NAME?</v>
      </c>
      <c r="E5546" t="s">
        <v>28</v>
      </c>
    </row>
    <row r="5547" spans="4:5" x14ac:dyDescent="0.45">
      <c r="D5547" t="e">
        <f ca="1">-nan(ind)</f>
        <v>#NAME?</v>
      </c>
      <c r="E5547" t="s">
        <v>28</v>
      </c>
    </row>
    <row r="5548" spans="4:5" x14ac:dyDescent="0.45">
      <c r="D5548" t="e">
        <f ca="1">-nan(ind)</f>
        <v>#NAME?</v>
      </c>
      <c r="E5548" t="s">
        <v>28</v>
      </c>
    </row>
    <row r="5549" spans="4:5" x14ac:dyDescent="0.45">
      <c r="D5549" t="e">
        <f ca="1">-nan(ind)</f>
        <v>#NAME?</v>
      </c>
      <c r="E5549" t="s">
        <v>28</v>
      </c>
    </row>
    <row r="5550" spans="4:5" x14ac:dyDescent="0.45">
      <c r="D5550" t="e">
        <f ca="1">-nan(ind)</f>
        <v>#NAME?</v>
      </c>
      <c r="E5550" t="s">
        <v>28</v>
      </c>
    </row>
    <row r="5551" spans="4:5" x14ac:dyDescent="0.45">
      <c r="D5551" t="e">
        <f ca="1">-nan(ind)</f>
        <v>#NAME?</v>
      </c>
      <c r="E5551" t="s">
        <v>28</v>
      </c>
    </row>
    <row r="5552" spans="4:5" x14ac:dyDescent="0.45">
      <c r="D5552" t="e">
        <f ca="1">-nan(ind)</f>
        <v>#NAME?</v>
      </c>
      <c r="E5552" t="s">
        <v>28</v>
      </c>
    </row>
    <row r="5553" spans="4:5" x14ac:dyDescent="0.45">
      <c r="D5553" t="e">
        <f ca="1">-nan(ind)</f>
        <v>#NAME?</v>
      </c>
      <c r="E5553" t="s">
        <v>28</v>
      </c>
    </row>
    <row r="5554" spans="4:5" x14ac:dyDescent="0.45">
      <c r="D5554" t="e">
        <f ca="1">-nan(ind)</f>
        <v>#NAME?</v>
      </c>
      <c r="E5554" t="s">
        <v>28</v>
      </c>
    </row>
    <row r="5555" spans="4:5" x14ac:dyDescent="0.45">
      <c r="D5555" t="e">
        <f ca="1">-nan(ind)</f>
        <v>#NAME?</v>
      </c>
      <c r="E5555" t="s">
        <v>28</v>
      </c>
    </row>
    <row r="5556" spans="4:5" x14ac:dyDescent="0.45">
      <c r="D5556" t="e">
        <f ca="1">-nan(ind)</f>
        <v>#NAME?</v>
      </c>
      <c r="E5556" t="s">
        <v>28</v>
      </c>
    </row>
    <row r="5557" spans="4:5" x14ac:dyDescent="0.45">
      <c r="D5557" t="e">
        <f ca="1">-nan(ind)</f>
        <v>#NAME?</v>
      </c>
      <c r="E5557" t="s">
        <v>28</v>
      </c>
    </row>
    <row r="5558" spans="4:5" x14ac:dyDescent="0.45">
      <c r="D5558" t="e">
        <f ca="1">-nan(ind)</f>
        <v>#NAME?</v>
      </c>
      <c r="E5558" t="s">
        <v>28</v>
      </c>
    </row>
    <row r="5559" spans="4:5" x14ac:dyDescent="0.45">
      <c r="D5559" t="e">
        <f ca="1">-nan(ind)</f>
        <v>#NAME?</v>
      </c>
      <c r="E5559" t="s">
        <v>28</v>
      </c>
    </row>
    <row r="5560" spans="4:5" x14ac:dyDescent="0.45">
      <c r="D5560" t="e">
        <f ca="1">-nan(ind)</f>
        <v>#NAME?</v>
      </c>
      <c r="E5560" t="s">
        <v>28</v>
      </c>
    </row>
    <row r="5561" spans="4:5" x14ac:dyDescent="0.45">
      <c r="D5561" t="e">
        <f ca="1">-nan(ind)</f>
        <v>#NAME?</v>
      </c>
      <c r="E5561" t="s">
        <v>28</v>
      </c>
    </row>
    <row r="5562" spans="4:5" x14ac:dyDescent="0.45">
      <c r="D5562" t="e">
        <f ca="1">-nan(ind)</f>
        <v>#NAME?</v>
      </c>
      <c r="E5562" t="s">
        <v>28</v>
      </c>
    </row>
    <row r="5563" spans="4:5" x14ac:dyDescent="0.45">
      <c r="D5563" t="e">
        <f ca="1">-nan(ind)</f>
        <v>#NAME?</v>
      </c>
      <c r="E5563" t="s">
        <v>28</v>
      </c>
    </row>
    <row r="5564" spans="4:5" x14ac:dyDescent="0.45">
      <c r="D5564" t="e">
        <f ca="1">-nan(ind)</f>
        <v>#NAME?</v>
      </c>
      <c r="E5564" t="s">
        <v>28</v>
      </c>
    </row>
    <row r="5565" spans="4:5" x14ac:dyDescent="0.45">
      <c r="D5565" t="e">
        <f ca="1">-nan(ind)</f>
        <v>#NAME?</v>
      </c>
      <c r="E5565" t="s">
        <v>28</v>
      </c>
    </row>
    <row r="5566" spans="4:5" x14ac:dyDescent="0.45">
      <c r="D5566" t="e">
        <f ca="1">-nan(ind)</f>
        <v>#NAME?</v>
      </c>
      <c r="E5566" t="s">
        <v>28</v>
      </c>
    </row>
    <row r="5567" spans="4:5" x14ac:dyDescent="0.45">
      <c r="D5567" t="e">
        <f ca="1">-nan(ind)</f>
        <v>#NAME?</v>
      </c>
      <c r="E5567" t="s">
        <v>28</v>
      </c>
    </row>
    <row r="5568" spans="4:5" x14ac:dyDescent="0.45">
      <c r="D5568" t="e">
        <f ca="1">-nan(ind)</f>
        <v>#NAME?</v>
      </c>
      <c r="E5568" t="s">
        <v>28</v>
      </c>
    </row>
    <row r="5569" spans="4:5" x14ac:dyDescent="0.45">
      <c r="D5569" t="e">
        <f ca="1">-nan(ind)</f>
        <v>#NAME?</v>
      </c>
      <c r="E5569" t="s">
        <v>28</v>
      </c>
    </row>
    <row r="5570" spans="4:5" x14ac:dyDescent="0.45">
      <c r="D5570" t="e">
        <f ca="1">-nan(ind)</f>
        <v>#NAME?</v>
      </c>
      <c r="E5570" t="s">
        <v>28</v>
      </c>
    </row>
    <row r="5571" spans="4:5" x14ac:dyDescent="0.45">
      <c r="D5571" t="e">
        <f ca="1">-nan(ind)</f>
        <v>#NAME?</v>
      </c>
      <c r="E5571" t="s">
        <v>28</v>
      </c>
    </row>
    <row r="5572" spans="4:5" x14ac:dyDescent="0.45">
      <c r="D5572" t="e">
        <f ca="1">-nan(ind)</f>
        <v>#NAME?</v>
      </c>
      <c r="E5572" t="s">
        <v>28</v>
      </c>
    </row>
    <row r="5573" spans="4:5" x14ac:dyDescent="0.45">
      <c r="D5573" t="e">
        <f ca="1">-nan(ind)</f>
        <v>#NAME?</v>
      </c>
      <c r="E5573" t="s">
        <v>28</v>
      </c>
    </row>
    <row r="5574" spans="4:5" x14ac:dyDescent="0.45">
      <c r="D5574" t="e">
        <f ca="1">-nan(ind)</f>
        <v>#NAME?</v>
      </c>
      <c r="E5574" t="s">
        <v>28</v>
      </c>
    </row>
    <row r="5575" spans="4:5" x14ac:dyDescent="0.45">
      <c r="D5575" t="e">
        <f ca="1">-nan(ind)</f>
        <v>#NAME?</v>
      </c>
      <c r="E5575" t="s">
        <v>28</v>
      </c>
    </row>
    <row r="5576" spans="4:5" x14ac:dyDescent="0.45">
      <c r="D5576" t="e">
        <f ca="1">-nan(ind)</f>
        <v>#NAME?</v>
      </c>
      <c r="E5576" t="s">
        <v>28</v>
      </c>
    </row>
    <row r="5577" spans="4:5" x14ac:dyDescent="0.45">
      <c r="D5577" t="e">
        <f ca="1">-nan(ind)</f>
        <v>#NAME?</v>
      </c>
      <c r="E5577" t="s">
        <v>28</v>
      </c>
    </row>
    <row r="5578" spans="4:5" x14ac:dyDescent="0.45">
      <c r="D5578" t="e">
        <f ca="1">-nan(ind)</f>
        <v>#NAME?</v>
      </c>
      <c r="E5578" t="s">
        <v>28</v>
      </c>
    </row>
    <row r="5579" spans="4:5" x14ac:dyDescent="0.45">
      <c r="D5579" t="e">
        <f ca="1">-nan(ind)</f>
        <v>#NAME?</v>
      </c>
      <c r="E5579" t="s">
        <v>28</v>
      </c>
    </row>
    <row r="5580" spans="4:5" x14ac:dyDescent="0.45">
      <c r="D5580" t="e">
        <f ca="1">-nan(ind)</f>
        <v>#NAME?</v>
      </c>
      <c r="E5580" t="s">
        <v>28</v>
      </c>
    </row>
    <row r="5581" spans="4:5" x14ac:dyDescent="0.45">
      <c r="D5581" t="e">
        <f ca="1">-nan(ind)</f>
        <v>#NAME?</v>
      </c>
      <c r="E5581" t="s">
        <v>28</v>
      </c>
    </row>
    <row r="5582" spans="4:5" x14ac:dyDescent="0.45">
      <c r="D5582" t="e">
        <f ca="1">-nan(ind)</f>
        <v>#NAME?</v>
      </c>
      <c r="E5582" t="s">
        <v>28</v>
      </c>
    </row>
    <row r="5583" spans="4:5" x14ac:dyDescent="0.45">
      <c r="D5583" t="e">
        <f ca="1">-nan(ind)</f>
        <v>#NAME?</v>
      </c>
      <c r="E5583" t="s">
        <v>28</v>
      </c>
    </row>
    <row r="5584" spans="4:5" x14ac:dyDescent="0.45">
      <c r="D5584" t="e">
        <f ca="1">-nan(ind)</f>
        <v>#NAME?</v>
      </c>
      <c r="E5584" t="s">
        <v>28</v>
      </c>
    </row>
    <row r="5585" spans="4:5" x14ac:dyDescent="0.45">
      <c r="D5585" t="e">
        <f ca="1">-nan(ind)</f>
        <v>#NAME?</v>
      </c>
      <c r="E5585" t="s">
        <v>28</v>
      </c>
    </row>
    <row r="5586" spans="4:5" x14ac:dyDescent="0.45">
      <c r="D5586" t="e">
        <f ca="1">-nan(ind)</f>
        <v>#NAME?</v>
      </c>
      <c r="E5586" t="s">
        <v>28</v>
      </c>
    </row>
    <row r="5587" spans="4:5" x14ac:dyDescent="0.45">
      <c r="D5587" t="e">
        <f ca="1">-nan(ind)</f>
        <v>#NAME?</v>
      </c>
      <c r="E5587" t="s">
        <v>28</v>
      </c>
    </row>
    <row r="5588" spans="4:5" x14ac:dyDescent="0.45">
      <c r="D5588" t="e">
        <f ca="1">-nan(ind)</f>
        <v>#NAME?</v>
      </c>
      <c r="E5588" t="s">
        <v>28</v>
      </c>
    </row>
    <row r="5589" spans="4:5" x14ac:dyDescent="0.45">
      <c r="D5589" t="e">
        <f ca="1">-nan(ind)</f>
        <v>#NAME?</v>
      </c>
      <c r="E5589" t="s">
        <v>28</v>
      </c>
    </row>
    <row r="5590" spans="4:5" x14ac:dyDescent="0.45">
      <c r="D5590" t="e">
        <f ca="1">-nan(ind)</f>
        <v>#NAME?</v>
      </c>
      <c r="E5590" t="s">
        <v>28</v>
      </c>
    </row>
    <row r="5591" spans="4:5" x14ac:dyDescent="0.45">
      <c r="D5591" t="e">
        <f ca="1">-nan(ind)</f>
        <v>#NAME?</v>
      </c>
      <c r="E5591" t="s">
        <v>28</v>
      </c>
    </row>
    <row r="5592" spans="4:5" x14ac:dyDescent="0.45">
      <c r="D5592" t="e">
        <f ca="1">-nan(ind)</f>
        <v>#NAME?</v>
      </c>
      <c r="E5592" t="s">
        <v>28</v>
      </c>
    </row>
    <row r="5593" spans="4:5" x14ac:dyDescent="0.45">
      <c r="D5593" t="e">
        <f ca="1">-nan(ind)</f>
        <v>#NAME?</v>
      </c>
      <c r="E5593" t="s">
        <v>28</v>
      </c>
    </row>
    <row r="5594" spans="4:5" x14ac:dyDescent="0.45">
      <c r="D5594" t="e">
        <f ca="1">-nan(ind)</f>
        <v>#NAME?</v>
      </c>
      <c r="E5594" t="s">
        <v>28</v>
      </c>
    </row>
    <row r="5595" spans="4:5" x14ac:dyDescent="0.45">
      <c r="D5595" t="e">
        <f ca="1">-nan(ind)</f>
        <v>#NAME?</v>
      </c>
      <c r="E5595" t="s">
        <v>28</v>
      </c>
    </row>
    <row r="5596" spans="4:5" x14ac:dyDescent="0.45">
      <c r="D5596" t="e">
        <f ca="1">-nan(ind)</f>
        <v>#NAME?</v>
      </c>
      <c r="E5596" t="s">
        <v>28</v>
      </c>
    </row>
    <row r="5597" spans="4:5" x14ac:dyDescent="0.45">
      <c r="D5597" t="e">
        <f ca="1">-nan(ind)</f>
        <v>#NAME?</v>
      </c>
      <c r="E5597" t="s">
        <v>28</v>
      </c>
    </row>
    <row r="5598" spans="4:5" x14ac:dyDescent="0.45">
      <c r="D5598" t="e">
        <f ca="1">-nan(ind)</f>
        <v>#NAME?</v>
      </c>
      <c r="E5598" t="s">
        <v>28</v>
      </c>
    </row>
    <row r="5599" spans="4:5" x14ac:dyDescent="0.45">
      <c r="D5599" t="e">
        <f ca="1">-nan(ind)</f>
        <v>#NAME?</v>
      </c>
      <c r="E5599" t="s">
        <v>28</v>
      </c>
    </row>
    <row r="5600" spans="4:5" x14ac:dyDescent="0.45">
      <c r="D5600" t="e">
        <f ca="1">-nan(ind)</f>
        <v>#NAME?</v>
      </c>
      <c r="E5600" t="s">
        <v>28</v>
      </c>
    </row>
    <row r="5601" spans="4:5" x14ac:dyDescent="0.45">
      <c r="D5601" t="e">
        <f ca="1">-nan(ind)</f>
        <v>#NAME?</v>
      </c>
      <c r="E5601" t="s">
        <v>28</v>
      </c>
    </row>
    <row r="5602" spans="4:5" x14ac:dyDescent="0.45">
      <c r="D5602" t="e">
        <f ca="1">-nan(ind)</f>
        <v>#NAME?</v>
      </c>
      <c r="E5602" t="s">
        <v>28</v>
      </c>
    </row>
    <row r="5603" spans="4:5" x14ac:dyDescent="0.45">
      <c r="D5603" t="e">
        <f ca="1">-nan(ind)</f>
        <v>#NAME?</v>
      </c>
      <c r="E5603" t="s">
        <v>28</v>
      </c>
    </row>
    <row r="5604" spans="4:5" x14ac:dyDescent="0.45">
      <c r="D5604" t="e">
        <f ca="1">-nan(ind)</f>
        <v>#NAME?</v>
      </c>
      <c r="E5604" t="s">
        <v>28</v>
      </c>
    </row>
    <row r="5605" spans="4:5" x14ac:dyDescent="0.45">
      <c r="D5605" t="e">
        <f ca="1">-nan(ind)</f>
        <v>#NAME?</v>
      </c>
      <c r="E5605" t="s">
        <v>28</v>
      </c>
    </row>
    <row r="5606" spans="4:5" x14ac:dyDescent="0.45">
      <c r="D5606" t="e">
        <f ca="1">-nan(ind)</f>
        <v>#NAME?</v>
      </c>
      <c r="E5606" t="s">
        <v>28</v>
      </c>
    </row>
    <row r="5607" spans="4:5" x14ac:dyDescent="0.45">
      <c r="D5607" t="e">
        <f ca="1">-nan(ind)</f>
        <v>#NAME?</v>
      </c>
      <c r="E5607" t="s">
        <v>28</v>
      </c>
    </row>
    <row r="5608" spans="4:5" x14ac:dyDescent="0.45">
      <c r="D5608" t="e">
        <f ca="1">-nan(ind)</f>
        <v>#NAME?</v>
      </c>
      <c r="E5608" t="s">
        <v>28</v>
      </c>
    </row>
    <row r="5609" spans="4:5" x14ac:dyDescent="0.45">
      <c r="D5609" t="e">
        <f ca="1">-nan(ind)</f>
        <v>#NAME?</v>
      </c>
      <c r="E5609" t="s">
        <v>28</v>
      </c>
    </row>
    <row r="5610" spans="4:5" x14ac:dyDescent="0.45">
      <c r="D5610" t="e">
        <f ca="1">-nan(ind)</f>
        <v>#NAME?</v>
      </c>
      <c r="E5610" t="s">
        <v>28</v>
      </c>
    </row>
    <row r="5611" spans="4:5" x14ac:dyDescent="0.45">
      <c r="D5611" t="e">
        <f ca="1">-nan(ind)</f>
        <v>#NAME?</v>
      </c>
      <c r="E5611" t="s">
        <v>28</v>
      </c>
    </row>
    <row r="5612" spans="4:5" x14ac:dyDescent="0.45">
      <c r="D5612" t="e">
        <f ca="1">-nan(ind)</f>
        <v>#NAME?</v>
      </c>
      <c r="E5612" t="s">
        <v>28</v>
      </c>
    </row>
    <row r="5613" spans="4:5" x14ac:dyDescent="0.45">
      <c r="D5613" t="e">
        <f ca="1">-nan(ind)</f>
        <v>#NAME?</v>
      </c>
      <c r="E5613" t="s">
        <v>28</v>
      </c>
    </row>
    <row r="5614" spans="4:5" x14ac:dyDescent="0.45">
      <c r="D5614" t="e">
        <f ca="1">-nan(ind)</f>
        <v>#NAME?</v>
      </c>
      <c r="E5614" t="s">
        <v>28</v>
      </c>
    </row>
    <row r="5615" spans="4:5" x14ac:dyDescent="0.45">
      <c r="D5615" t="e">
        <f ca="1">-nan(ind)</f>
        <v>#NAME?</v>
      </c>
      <c r="E5615" t="s">
        <v>28</v>
      </c>
    </row>
    <row r="5616" spans="4:5" x14ac:dyDescent="0.45">
      <c r="D5616" t="e">
        <f ca="1">-nan(ind)</f>
        <v>#NAME?</v>
      </c>
      <c r="E5616" t="s">
        <v>28</v>
      </c>
    </row>
    <row r="5617" spans="4:5" x14ac:dyDescent="0.45">
      <c r="D5617" t="e">
        <f ca="1">-nan(ind)</f>
        <v>#NAME?</v>
      </c>
      <c r="E5617" t="s">
        <v>28</v>
      </c>
    </row>
    <row r="5618" spans="4:5" x14ac:dyDescent="0.45">
      <c r="D5618" t="e">
        <f ca="1">-nan(ind)</f>
        <v>#NAME?</v>
      </c>
      <c r="E5618" t="s">
        <v>28</v>
      </c>
    </row>
    <row r="5619" spans="4:5" x14ac:dyDescent="0.45">
      <c r="D5619" t="e">
        <f ca="1">-nan(ind)</f>
        <v>#NAME?</v>
      </c>
      <c r="E5619" t="s">
        <v>28</v>
      </c>
    </row>
    <row r="5620" spans="4:5" x14ac:dyDescent="0.45">
      <c r="D5620" t="e">
        <f ca="1">-nan(ind)</f>
        <v>#NAME?</v>
      </c>
      <c r="E5620" t="s">
        <v>28</v>
      </c>
    </row>
    <row r="5621" spans="4:5" x14ac:dyDescent="0.45">
      <c r="D5621" t="e">
        <f ca="1">-nan(ind)</f>
        <v>#NAME?</v>
      </c>
      <c r="E5621" t="s">
        <v>28</v>
      </c>
    </row>
    <row r="5622" spans="4:5" x14ac:dyDescent="0.45">
      <c r="D5622" t="e">
        <f ca="1">-nan(ind)</f>
        <v>#NAME?</v>
      </c>
      <c r="E5622" t="s">
        <v>28</v>
      </c>
    </row>
    <row r="5623" spans="4:5" x14ac:dyDescent="0.45">
      <c r="D5623" t="e">
        <f ca="1">-nan(ind)</f>
        <v>#NAME?</v>
      </c>
      <c r="E5623" t="s">
        <v>28</v>
      </c>
    </row>
    <row r="5624" spans="4:5" x14ac:dyDescent="0.45">
      <c r="D5624" t="e">
        <f ca="1">-nan(ind)</f>
        <v>#NAME?</v>
      </c>
      <c r="E5624" t="s">
        <v>28</v>
      </c>
    </row>
    <row r="5625" spans="4:5" x14ac:dyDescent="0.45">
      <c r="D5625" t="e">
        <f ca="1">-nan(ind)</f>
        <v>#NAME?</v>
      </c>
      <c r="E5625" t="s">
        <v>28</v>
      </c>
    </row>
    <row r="5626" spans="4:5" x14ac:dyDescent="0.45">
      <c r="D5626" t="e">
        <f ca="1">-nan(ind)</f>
        <v>#NAME?</v>
      </c>
      <c r="E5626" t="s">
        <v>28</v>
      </c>
    </row>
    <row r="5627" spans="4:5" x14ac:dyDescent="0.45">
      <c r="D5627" t="e">
        <f ca="1">-nan(ind)</f>
        <v>#NAME?</v>
      </c>
      <c r="E5627" t="s">
        <v>28</v>
      </c>
    </row>
    <row r="5628" spans="4:5" x14ac:dyDescent="0.45">
      <c r="D5628" t="e">
        <f ca="1">-nan(ind)</f>
        <v>#NAME?</v>
      </c>
      <c r="E5628" t="s">
        <v>28</v>
      </c>
    </row>
    <row r="5629" spans="4:5" x14ac:dyDescent="0.45">
      <c r="D5629" t="e">
        <f ca="1">-nan(ind)</f>
        <v>#NAME?</v>
      </c>
      <c r="E5629" t="s">
        <v>28</v>
      </c>
    </row>
    <row r="5630" spans="4:5" x14ac:dyDescent="0.45">
      <c r="D5630" t="e">
        <f ca="1">-nan(ind)</f>
        <v>#NAME?</v>
      </c>
      <c r="E5630" t="s">
        <v>28</v>
      </c>
    </row>
    <row r="5631" spans="4:5" x14ac:dyDescent="0.45">
      <c r="D5631" t="e">
        <f ca="1">-nan(ind)</f>
        <v>#NAME?</v>
      </c>
      <c r="E5631" t="s">
        <v>28</v>
      </c>
    </row>
    <row r="5632" spans="4:5" x14ac:dyDescent="0.45">
      <c r="D5632" t="e">
        <f ca="1">-nan(ind)</f>
        <v>#NAME?</v>
      </c>
      <c r="E5632" t="s">
        <v>28</v>
      </c>
    </row>
    <row r="5633" spans="4:5" x14ac:dyDescent="0.45">
      <c r="D5633" t="e">
        <f ca="1">-nan(ind)</f>
        <v>#NAME?</v>
      </c>
      <c r="E5633" t="s">
        <v>28</v>
      </c>
    </row>
    <row r="5634" spans="4:5" x14ac:dyDescent="0.45">
      <c r="D5634" t="e">
        <f ca="1">-nan(ind)</f>
        <v>#NAME?</v>
      </c>
      <c r="E5634" t="s">
        <v>28</v>
      </c>
    </row>
    <row r="5635" spans="4:5" x14ac:dyDescent="0.45">
      <c r="D5635" t="e">
        <f ca="1">-nan(ind)</f>
        <v>#NAME?</v>
      </c>
      <c r="E5635" t="s">
        <v>28</v>
      </c>
    </row>
    <row r="5636" spans="4:5" x14ac:dyDescent="0.45">
      <c r="D5636" t="e">
        <f ca="1">-nan(ind)</f>
        <v>#NAME?</v>
      </c>
      <c r="E5636" t="s">
        <v>28</v>
      </c>
    </row>
    <row r="5637" spans="4:5" x14ac:dyDescent="0.45">
      <c r="D5637" t="e">
        <f ca="1">-nan(ind)</f>
        <v>#NAME?</v>
      </c>
      <c r="E5637" t="s">
        <v>28</v>
      </c>
    </row>
    <row r="5638" spans="4:5" x14ac:dyDescent="0.45">
      <c r="D5638" t="e">
        <f ca="1">-nan(ind)</f>
        <v>#NAME?</v>
      </c>
      <c r="E5638" t="s">
        <v>28</v>
      </c>
    </row>
    <row r="5639" spans="4:5" x14ac:dyDescent="0.45">
      <c r="D5639" t="e">
        <f ca="1">-nan(ind)</f>
        <v>#NAME?</v>
      </c>
      <c r="E5639" t="s">
        <v>28</v>
      </c>
    </row>
    <row r="5640" spans="4:5" x14ac:dyDescent="0.45">
      <c r="D5640" t="e">
        <f ca="1">-nan(ind)</f>
        <v>#NAME?</v>
      </c>
      <c r="E5640" t="s">
        <v>28</v>
      </c>
    </row>
    <row r="5641" spans="4:5" x14ac:dyDescent="0.45">
      <c r="D5641" t="e">
        <f ca="1">-nan(ind)</f>
        <v>#NAME?</v>
      </c>
      <c r="E5641" t="s">
        <v>28</v>
      </c>
    </row>
    <row r="5642" spans="4:5" x14ac:dyDescent="0.45">
      <c r="D5642" t="e">
        <f ca="1">-nan(ind)</f>
        <v>#NAME?</v>
      </c>
      <c r="E5642" t="s">
        <v>28</v>
      </c>
    </row>
    <row r="5643" spans="4:5" x14ac:dyDescent="0.45">
      <c r="D5643" t="e">
        <f ca="1">-nan(ind)</f>
        <v>#NAME?</v>
      </c>
      <c r="E5643" t="s">
        <v>28</v>
      </c>
    </row>
    <row r="5644" spans="4:5" x14ac:dyDescent="0.45">
      <c r="D5644" t="e">
        <f ca="1">-nan(ind)</f>
        <v>#NAME?</v>
      </c>
      <c r="E5644" t="s">
        <v>28</v>
      </c>
    </row>
    <row r="5645" spans="4:5" x14ac:dyDescent="0.45">
      <c r="D5645" t="e">
        <f ca="1">-nan(ind)</f>
        <v>#NAME?</v>
      </c>
      <c r="E5645" t="s">
        <v>28</v>
      </c>
    </row>
    <row r="5646" spans="4:5" x14ac:dyDescent="0.45">
      <c r="D5646" t="e">
        <f ca="1">-nan(ind)</f>
        <v>#NAME?</v>
      </c>
      <c r="E5646" t="s">
        <v>28</v>
      </c>
    </row>
    <row r="5647" spans="4:5" x14ac:dyDescent="0.45">
      <c r="D5647" t="e">
        <f ca="1">-nan(ind)</f>
        <v>#NAME?</v>
      </c>
      <c r="E5647" t="s">
        <v>28</v>
      </c>
    </row>
    <row r="5648" spans="4:5" x14ac:dyDescent="0.45">
      <c r="D5648" t="e">
        <f ca="1">-nan(ind)</f>
        <v>#NAME?</v>
      </c>
      <c r="E5648" t="s">
        <v>28</v>
      </c>
    </row>
    <row r="5649" spans="4:5" x14ac:dyDescent="0.45">
      <c r="D5649" t="e">
        <f ca="1">-nan(ind)</f>
        <v>#NAME?</v>
      </c>
      <c r="E5649" t="s">
        <v>28</v>
      </c>
    </row>
    <row r="5650" spans="4:5" x14ac:dyDescent="0.45">
      <c r="D5650" t="e">
        <f ca="1">-nan(ind)</f>
        <v>#NAME?</v>
      </c>
      <c r="E5650" t="s">
        <v>28</v>
      </c>
    </row>
    <row r="5651" spans="4:5" x14ac:dyDescent="0.45">
      <c r="D5651" t="e">
        <f ca="1">-nan(ind)</f>
        <v>#NAME?</v>
      </c>
      <c r="E5651" t="s">
        <v>28</v>
      </c>
    </row>
    <row r="5652" spans="4:5" x14ac:dyDescent="0.45">
      <c r="D5652" t="e">
        <f ca="1">-nan(ind)</f>
        <v>#NAME?</v>
      </c>
      <c r="E5652" t="s">
        <v>28</v>
      </c>
    </row>
    <row r="5653" spans="4:5" x14ac:dyDescent="0.45">
      <c r="D5653" t="e">
        <f ca="1">-nan(ind)</f>
        <v>#NAME?</v>
      </c>
      <c r="E5653" t="s">
        <v>28</v>
      </c>
    </row>
    <row r="5654" spans="4:5" x14ac:dyDescent="0.45">
      <c r="D5654" t="e">
        <f ca="1">-nan(ind)</f>
        <v>#NAME?</v>
      </c>
      <c r="E5654" t="s">
        <v>28</v>
      </c>
    </row>
    <row r="5655" spans="4:5" x14ac:dyDescent="0.45">
      <c r="D5655" t="e">
        <f ca="1">-nan(ind)</f>
        <v>#NAME?</v>
      </c>
      <c r="E5655" t="s">
        <v>28</v>
      </c>
    </row>
    <row r="5656" spans="4:5" x14ac:dyDescent="0.45">
      <c r="D5656" t="e">
        <f ca="1">-nan(ind)</f>
        <v>#NAME?</v>
      </c>
      <c r="E5656" t="s">
        <v>28</v>
      </c>
    </row>
    <row r="5657" spans="4:5" x14ac:dyDescent="0.45">
      <c r="D5657" t="e">
        <f ca="1">-nan(ind)</f>
        <v>#NAME?</v>
      </c>
      <c r="E5657" t="s">
        <v>28</v>
      </c>
    </row>
    <row r="5658" spans="4:5" x14ac:dyDescent="0.45">
      <c r="D5658" t="e">
        <f ca="1">-nan(ind)</f>
        <v>#NAME?</v>
      </c>
      <c r="E5658" t="s">
        <v>28</v>
      </c>
    </row>
    <row r="5659" spans="4:5" x14ac:dyDescent="0.45">
      <c r="D5659" t="e">
        <f ca="1">-nan(ind)</f>
        <v>#NAME?</v>
      </c>
      <c r="E5659" t="s">
        <v>28</v>
      </c>
    </row>
    <row r="5660" spans="4:5" x14ac:dyDescent="0.45">
      <c r="D5660" t="e">
        <f ca="1">-nan(ind)</f>
        <v>#NAME?</v>
      </c>
      <c r="E5660" t="s">
        <v>28</v>
      </c>
    </row>
    <row r="5661" spans="4:5" x14ac:dyDescent="0.45">
      <c r="D5661" t="e">
        <f ca="1">-nan(ind)</f>
        <v>#NAME?</v>
      </c>
      <c r="E5661" t="s">
        <v>28</v>
      </c>
    </row>
    <row r="5662" spans="4:5" x14ac:dyDescent="0.45">
      <c r="D5662" t="e">
        <f ca="1">-nan(ind)</f>
        <v>#NAME?</v>
      </c>
      <c r="E5662" t="s">
        <v>28</v>
      </c>
    </row>
    <row r="5663" spans="4:5" x14ac:dyDescent="0.45">
      <c r="D5663" t="e">
        <f ca="1">-nan(ind)</f>
        <v>#NAME?</v>
      </c>
      <c r="E5663" t="s">
        <v>28</v>
      </c>
    </row>
    <row r="5664" spans="4:5" x14ac:dyDescent="0.45">
      <c r="D5664" t="e">
        <f ca="1">-nan(ind)</f>
        <v>#NAME?</v>
      </c>
      <c r="E5664" t="s">
        <v>28</v>
      </c>
    </row>
    <row r="5665" spans="4:5" x14ac:dyDescent="0.45">
      <c r="D5665" t="e">
        <f ca="1">-nan(ind)</f>
        <v>#NAME?</v>
      </c>
      <c r="E5665" t="s">
        <v>28</v>
      </c>
    </row>
    <row r="5666" spans="4:5" x14ac:dyDescent="0.45">
      <c r="D5666" t="e">
        <f ca="1">-nan(ind)</f>
        <v>#NAME?</v>
      </c>
      <c r="E5666" t="s">
        <v>28</v>
      </c>
    </row>
    <row r="5667" spans="4:5" x14ac:dyDescent="0.45">
      <c r="D5667" t="e">
        <f ca="1">-nan(ind)</f>
        <v>#NAME?</v>
      </c>
      <c r="E5667" t="s">
        <v>28</v>
      </c>
    </row>
    <row r="5668" spans="4:5" x14ac:dyDescent="0.45">
      <c r="D5668" t="e">
        <f ca="1">-nan(ind)</f>
        <v>#NAME?</v>
      </c>
      <c r="E5668" t="s">
        <v>28</v>
      </c>
    </row>
    <row r="5669" spans="4:5" x14ac:dyDescent="0.45">
      <c r="D5669" t="e">
        <f ca="1">-nan(ind)</f>
        <v>#NAME?</v>
      </c>
      <c r="E5669" t="s">
        <v>28</v>
      </c>
    </row>
    <row r="5670" spans="4:5" x14ac:dyDescent="0.45">
      <c r="D5670" t="e">
        <f ca="1">-nan(ind)</f>
        <v>#NAME?</v>
      </c>
      <c r="E5670" t="s">
        <v>28</v>
      </c>
    </row>
    <row r="5671" spans="4:5" x14ac:dyDescent="0.45">
      <c r="D5671" t="e">
        <f ca="1">-nan(ind)</f>
        <v>#NAME?</v>
      </c>
      <c r="E5671" t="s">
        <v>28</v>
      </c>
    </row>
    <row r="5672" spans="4:5" x14ac:dyDescent="0.45">
      <c r="D5672" t="e">
        <f ca="1">-nan(ind)</f>
        <v>#NAME?</v>
      </c>
      <c r="E5672" t="s">
        <v>28</v>
      </c>
    </row>
    <row r="5673" spans="4:5" x14ac:dyDescent="0.45">
      <c r="D5673" t="e">
        <f ca="1">-nan(ind)</f>
        <v>#NAME?</v>
      </c>
      <c r="E5673" t="s">
        <v>28</v>
      </c>
    </row>
    <row r="5674" spans="4:5" x14ac:dyDescent="0.45">
      <c r="D5674" t="e">
        <f ca="1">-nan(ind)</f>
        <v>#NAME?</v>
      </c>
      <c r="E5674" t="s">
        <v>28</v>
      </c>
    </row>
    <row r="5675" spans="4:5" x14ac:dyDescent="0.45">
      <c r="D5675" t="e">
        <f ca="1">-nan(ind)</f>
        <v>#NAME?</v>
      </c>
      <c r="E5675" t="s">
        <v>28</v>
      </c>
    </row>
    <row r="5676" spans="4:5" x14ac:dyDescent="0.45">
      <c r="D5676" t="e">
        <f ca="1">-nan(ind)</f>
        <v>#NAME?</v>
      </c>
      <c r="E5676" t="s">
        <v>28</v>
      </c>
    </row>
    <row r="5677" spans="4:5" x14ac:dyDescent="0.45">
      <c r="D5677" t="e">
        <f ca="1">-nan(ind)</f>
        <v>#NAME?</v>
      </c>
      <c r="E5677" t="s">
        <v>28</v>
      </c>
    </row>
    <row r="5678" spans="4:5" x14ac:dyDescent="0.45">
      <c r="D5678" t="e">
        <f ca="1">-nan(ind)</f>
        <v>#NAME?</v>
      </c>
      <c r="E5678" t="s">
        <v>28</v>
      </c>
    </row>
    <row r="5679" spans="4:5" x14ac:dyDescent="0.45">
      <c r="D5679" t="e">
        <f ca="1">-nan(ind)</f>
        <v>#NAME?</v>
      </c>
      <c r="E5679" t="s">
        <v>28</v>
      </c>
    </row>
    <row r="5680" spans="4:5" x14ac:dyDescent="0.45">
      <c r="D5680" t="e">
        <f ca="1">-nan(ind)</f>
        <v>#NAME?</v>
      </c>
      <c r="E5680" t="s">
        <v>28</v>
      </c>
    </row>
    <row r="5681" spans="4:5" x14ac:dyDescent="0.45">
      <c r="D5681" t="e">
        <f ca="1">-nan(ind)</f>
        <v>#NAME?</v>
      </c>
      <c r="E5681" t="s">
        <v>28</v>
      </c>
    </row>
    <row r="5682" spans="4:5" x14ac:dyDescent="0.45">
      <c r="D5682" t="e">
        <f ca="1">-nan(ind)</f>
        <v>#NAME?</v>
      </c>
      <c r="E5682" t="s">
        <v>28</v>
      </c>
    </row>
    <row r="5683" spans="4:5" x14ac:dyDescent="0.45">
      <c r="D5683" t="e">
        <f ca="1">-nan(ind)</f>
        <v>#NAME?</v>
      </c>
      <c r="E5683" t="s">
        <v>28</v>
      </c>
    </row>
    <row r="5684" spans="4:5" x14ac:dyDescent="0.45">
      <c r="D5684" t="e">
        <f ca="1">-nan(ind)</f>
        <v>#NAME?</v>
      </c>
      <c r="E5684" t="s">
        <v>28</v>
      </c>
    </row>
    <row r="5685" spans="4:5" x14ac:dyDescent="0.45">
      <c r="D5685" t="e">
        <f ca="1">-nan(ind)</f>
        <v>#NAME?</v>
      </c>
      <c r="E5685" t="s">
        <v>28</v>
      </c>
    </row>
    <row r="5686" spans="4:5" x14ac:dyDescent="0.45">
      <c r="D5686" t="e">
        <f ca="1">-nan(ind)</f>
        <v>#NAME?</v>
      </c>
      <c r="E5686" t="s">
        <v>28</v>
      </c>
    </row>
    <row r="5687" spans="4:5" x14ac:dyDescent="0.45">
      <c r="D5687" t="e">
        <f ca="1">-nan(ind)</f>
        <v>#NAME?</v>
      </c>
      <c r="E5687" t="s">
        <v>28</v>
      </c>
    </row>
    <row r="5688" spans="4:5" x14ac:dyDescent="0.45">
      <c r="D5688" t="e">
        <f ca="1">-nan(ind)</f>
        <v>#NAME?</v>
      </c>
      <c r="E5688" t="s">
        <v>28</v>
      </c>
    </row>
    <row r="5689" spans="4:5" x14ac:dyDescent="0.45">
      <c r="D5689" t="e">
        <f ca="1">-nan(ind)</f>
        <v>#NAME?</v>
      </c>
      <c r="E5689" t="s">
        <v>28</v>
      </c>
    </row>
    <row r="5690" spans="4:5" x14ac:dyDescent="0.45">
      <c r="D5690" t="e">
        <f ca="1">-nan(ind)</f>
        <v>#NAME?</v>
      </c>
      <c r="E5690" t="s">
        <v>28</v>
      </c>
    </row>
    <row r="5691" spans="4:5" x14ac:dyDescent="0.45">
      <c r="D5691" t="e">
        <f ca="1">-nan(ind)</f>
        <v>#NAME?</v>
      </c>
      <c r="E5691" t="s">
        <v>28</v>
      </c>
    </row>
    <row r="5692" spans="4:5" x14ac:dyDescent="0.45">
      <c r="D5692" t="e">
        <f ca="1">-nan(ind)</f>
        <v>#NAME?</v>
      </c>
      <c r="E5692" t="s">
        <v>28</v>
      </c>
    </row>
    <row r="5693" spans="4:5" x14ac:dyDescent="0.45">
      <c r="D5693" t="e">
        <f ca="1">-nan(ind)</f>
        <v>#NAME?</v>
      </c>
      <c r="E5693" t="s">
        <v>28</v>
      </c>
    </row>
    <row r="5694" spans="4:5" x14ac:dyDescent="0.45">
      <c r="D5694" t="e">
        <f ca="1">-nan(ind)</f>
        <v>#NAME?</v>
      </c>
      <c r="E5694" t="s">
        <v>28</v>
      </c>
    </row>
    <row r="5695" spans="4:5" x14ac:dyDescent="0.45">
      <c r="D5695" t="e">
        <f ca="1">-nan(ind)</f>
        <v>#NAME?</v>
      </c>
      <c r="E5695" t="s">
        <v>28</v>
      </c>
    </row>
    <row r="5696" spans="4:5" x14ac:dyDescent="0.45">
      <c r="D5696" t="e">
        <f ca="1">-nan(ind)</f>
        <v>#NAME?</v>
      </c>
      <c r="E5696" t="s">
        <v>28</v>
      </c>
    </row>
    <row r="5697" spans="4:5" x14ac:dyDescent="0.45">
      <c r="D5697" t="e">
        <f ca="1">-nan(ind)</f>
        <v>#NAME?</v>
      </c>
      <c r="E5697" t="s">
        <v>28</v>
      </c>
    </row>
    <row r="5698" spans="4:5" x14ac:dyDescent="0.45">
      <c r="D5698" t="e">
        <f ca="1">-nan(ind)</f>
        <v>#NAME?</v>
      </c>
      <c r="E5698" t="s">
        <v>28</v>
      </c>
    </row>
    <row r="5699" spans="4:5" x14ac:dyDescent="0.45">
      <c r="D5699" t="e">
        <f ca="1">-nan(ind)</f>
        <v>#NAME?</v>
      </c>
      <c r="E5699" t="s">
        <v>28</v>
      </c>
    </row>
    <row r="5700" spans="4:5" x14ac:dyDescent="0.45">
      <c r="D5700" t="e">
        <f ca="1">-nan(ind)</f>
        <v>#NAME?</v>
      </c>
      <c r="E5700" t="s">
        <v>28</v>
      </c>
    </row>
    <row r="5701" spans="4:5" x14ac:dyDescent="0.45">
      <c r="D5701" t="e">
        <f ca="1">-nan(ind)</f>
        <v>#NAME?</v>
      </c>
      <c r="E5701" t="s">
        <v>28</v>
      </c>
    </row>
    <row r="5702" spans="4:5" x14ac:dyDescent="0.45">
      <c r="D5702" t="e">
        <f ca="1">-nan(ind)</f>
        <v>#NAME?</v>
      </c>
      <c r="E5702" t="s">
        <v>28</v>
      </c>
    </row>
    <row r="5703" spans="4:5" x14ac:dyDescent="0.45">
      <c r="D5703" t="e">
        <f ca="1">-nan(ind)</f>
        <v>#NAME?</v>
      </c>
      <c r="E5703" t="s">
        <v>28</v>
      </c>
    </row>
    <row r="5704" spans="4:5" x14ac:dyDescent="0.45">
      <c r="D5704" t="e">
        <f ca="1">-nan(ind)</f>
        <v>#NAME?</v>
      </c>
      <c r="E5704" t="s">
        <v>28</v>
      </c>
    </row>
    <row r="5705" spans="4:5" x14ac:dyDescent="0.45">
      <c r="D5705" t="e">
        <f ca="1">-nan(ind)</f>
        <v>#NAME?</v>
      </c>
      <c r="E5705" t="s">
        <v>28</v>
      </c>
    </row>
    <row r="5706" spans="4:5" x14ac:dyDescent="0.45">
      <c r="D5706" t="e">
        <f ca="1">-nan(ind)</f>
        <v>#NAME?</v>
      </c>
      <c r="E5706" t="s">
        <v>28</v>
      </c>
    </row>
    <row r="5707" spans="4:5" x14ac:dyDescent="0.45">
      <c r="D5707" t="e">
        <f ca="1">-nan(ind)</f>
        <v>#NAME?</v>
      </c>
      <c r="E5707" t="s">
        <v>28</v>
      </c>
    </row>
    <row r="5708" spans="4:5" x14ac:dyDescent="0.45">
      <c r="D5708" t="e">
        <f ca="1">-nan(ind)</f>
        <v>#NAME?</v>
      </c>
      <c r="E5708" t="s">
        <v>28</v>
      </c>
    </row>
    <row r="5709" spans="4:5" x14ac:dyDescent="0.45">
      <c r="D5709" t="e">
        <f ca="1">-nan(ind)</f>
        <v>#NAME?</v>
      </c>
      <c r="E5709" t="s">
        <v>28</v>
      </c>
    </row>
    <row r="5710" spans="4:5" x14ac:dyDescent="0.45">
      <c r="D5710" t="e">
        <f ca="1">-nan(ind)</f>
        <v>#NAME?</v>
      </c>
      <c r="E5710" t="s">
        <v>28</v>
      </c>
    </row>
    <row r="5711" spans="4:5" x14ac:dyDescent="0.45">
      <c r="D5711" t="e">
        <f ca="1">-nan(ind)</f>
        <v>#NAME?</v>
      </c>
      <c r="E5711" t="s">
        <v>28</v>
      </c>
    </row>
    <row r="5712" spans="4:5" x14ac:dyDescent="0.45">
      <c r="D5712" t="e">
        <f ca="1">-nan(ind)</f>
        <v>#NAME?</v>
      </c>
      <c r="E5712" t="s">
        <v>28</v>
      </c>
    </row>
    <row r="5713" spans="4:5" x14ac:dyDescent="0.45">
      <c r="D5713" t="e">
        <f ca="1">-nan(ind)</f>
        <v>#NAME?</v>
      </c>
      <c r="E5713" t="s">
        <v>28</v>
      </c>
    </row>
    <row r="5714" spans="4:5" x14ac:dyDescent="0.45">
      <c r="D5714" t="e">
        <f ca="1">-nan(ind)</f>
        <v>#NAME?</v>
      </c>
      <c r="E5714" t="s">
        <v>28</v>
      </c>
    </row>
    <row r="5715" spans="4:5" x14ac:dyDescent="0.45">
      <c r="D5715" t="e">
        <f ca="1">-nan(ind)</f>
        <v>#NAME?</v>
      </c>
      <c r="E5715" t="s">
        <v>28</v>
      </c>
    </row>
    <row r="5716" spans="4:5" x14ac:dyDescent="0.45">
      <c r="D5716" t="e">
        <f ca="1">-nan(ind)</f>
        <v>#NAME?</v>
      </c>
      <c r="E5716" t="s">
        <v>28</v>
      </c>
    </row>
    <row r="5717" spans="4:5" x14ac:dyDescent="0.45">
      <c r="D5717" t="e">
        <f ca="1">-nan(ind)</f>
        <v>#NAME?</v>
      </c>
      <c r="E5717" t="s">
        <v>28</v>
      </c>
    </row>
    <row r="5718" spans="4:5" x14ac:dyDescent="0.45">
      <c r="D5718" t="e">
        <f ca="1">-nan(ind)</f>
        <v>#NAME?</v>
      </c>
      <c r="E5718" t="s">
        <v>28</v>
      </c>
    </row>
    <row r="5719" spans="4:5" x14ac:dyDescent="0.45">
      <c r="D5719" t="e">
        <f ca="1">-nan(ind)</f>
        <v>#NAME?</v>
      </c>
      <c r="E5719" t="s">
        <v>28</v>
      </c>
    </row>
    <row r="5720" spans="4:5" x14ac:dyDescent="0.45">
      <c r="D5720" t="e">
        <f ca="1">-nan(ind)</f>
        <v>#NAME?</v>
      </c>
      <c r="E5720" t="s">
        <v>28</v>
      </c>
    </row>
    <row r="5721" spans="4:5" x14ac:dyDescent="0.45">
      <c r="D5721" t="e">
        <f ca="1">-nan(ind)</f>
        <v>#NAME?</v>
      </c>
      <c r="E5721" t="s">
        <v>28</v>
      </c>
    </row>
    <row r="5722" spans="4:5" x14ac:dyDescent="0.45">
      <c r="D5722" t="e">
        <f ca="1">-nan(ind)</f>
        <v>#NAME?</v>
      </c>
      <c r="E5722" t="s">
        <v>28</v>
      </c>
    </row>
    <row r="5723" spans="4:5" x14ac:dyDescent="0.45">
      <c r="D5723" t="e">
        <f ca="1">-nan(ind)</f>
        <v>#NAME?</v>
      </c>
      <c r="E5723" t="s">
        <v>28</v>
      </c>
    </row>
    <row r="5724" spans="4:5" x14ac:dyDescent="0.45">
      <c r="D5724" t="e">
        <f ca="1">-nan(ind)</f>
        <v>#NAME?</v>
      </c>
      <c r="E5724" t="s">
        <v>28</v>
      </c>
    </row>
    <row r="5725" spans="4:5" x14ac:dyDescent="0.45">
      <c r="D5725" t="e">
        <f ca="1">-nan(ind)</f>
        <v>#NAME?</v>
      </c>
      <c r="E5725" t="s">
        <v>28</v>
      </c>
    </row>
    <row r="5726" spans="4:5" x14ac:dyDescent="0.45">
      <c r="D5726" t="e">
        <f ca="1">-nan(ind)</f>
        <v>#NAME?</v>
      </c>
      <c r="E5726" t="s">
        <v>28</v>
      </c>
    </row>
    <row r="5727" spans="4:5" x14ac:dyDescent="0.45">
      <c r="D5727" t="e">
        <f ca="1">-nan(ind)</f>
        <v>#NAME?</v>
      </c>
      <c r="E5727" t="s">
        <v>28</v>
      </c>
    </row>
    <row r="5728" spans="4:5" x14ac:dyDescent="0.45">
      <c r="D5728" t="e">
        <f ca="1">-nan(ind)</f>
        <v>#NAME?</v>
      </c>
      <c r="E5728" t="s">
        <v>28</v>
      </c>
    </row>
    <row r="5729" spans="4:5" x14ac:dyDescent="0.45">
      <c r="D5729" t="e">
        <f ca="1">-nan(ind)</f>
        <v>#NAME?</v>
      </c>
      <c r="E5729" t="s">
        <v>28</v>
      </c>
    </row>
    <row r="5730" spans="4:5" x14ac:dyDescent="0.45">
      <c r="D5730" t="e">
        <f ca="1">-nan(ind)</f>
        <v>#NAME?</v>
      </c>
      <c r="E5730" t="s">
        <v>28</v>
      </c>
    </row>
    <row r="5731" spans="4:5" x14ac:dyDescent="0.45">
      <c r="D5731" t="e">
        <f ca="1">-nan(ind)</f>
        <v>#NAME?</v>
      </c>
      <c r="E5731" t="s">
        <v>28</v>
      </c>
    </row>
    <row r="5732" spans="4:5" x14ac:dyDescent="0.45">
      <c r="D5732" t="e">
        <f ca="1">-nan(ind)</f>
        <v>#NAME?</v>
      </c>
      <c r="E5732" t="s">
        <v>28</v>
      </c>
    </row>
    <row r="5733" spans="4:5" x14ac:dyDescent="0.45">
      <c r="D5733" t="e">
        <f ca="1">-nan(ind)</f>
        <v>#NAME?</v>
      </c>
      <c r="E5733" t="s">
        <v>28</v>
      </c>
    </row>
    <row r="5734" spans="4:5" x14ac:dyDescent="0.45">
      <c r="D5734" t="e">
        <f ca="1">-nan(ind)</f>
        <v>#NAME?</v>
      </c>
      <c r="E5734" t="s">
        <v>28</v>
      </c>
    </row>
    <row r="5735" spans="4:5" x14ac:dyDescent="0.45">
      <c r="D5735" t="e">
        <f ca="1">-nan(ind)</f>
        <v>#NAME?</v>
      </c>
      <c r="E5735" t="s">
        <v>28</v>
      </c>
    </row>
    <row r="5736" spans="4:5" x14ac:dyDescent="0.45">
      <c r="D5736" t="e">
        <f ca="1">-nan(ind)</f>
        <v>#NAME?</v>
      </c>
      <c r="E5736" t="s">
        <v>28</v>
      </c>
    </row>
    <row r="5737" spans="4:5" x14ac:dyDescent="0.45">
      <c r="D5737" t="e">
        <f ca="1">-nan(ind)</f>
        <v>#NAME?</v>
      </c>
      <c r="E5737" t="s">
        <v>28</v>
      </c>
    </row>
    <row r="5738" spans="4:5" x14ac:dyDescent="0.45">
      <c r="D5738" t="e">
        <f ca="1">-nan(ind)</f>
        <v>#NAME?</v>
      </c>
      <c r="E5738" t="s">
        <v>28</v>
      </c>
    </row>
    <row r="5739" spans="4:5" x14ac:dyDescent="0.45">
      <c r="D5739" t="e">
        <f ca="1">-nan(ind)</f>
        <v>#NAME?</v>
      </c>
      <c r="E5739" t="s">
        <v>28</v>
      </c>
    </row>
    <row r="5740" spans="4:5" x14ac:dyDescent="0.45">
      <c r="D5740" t="e">
        <f ca="1">-nan(ind)</f>
        <v>#NAME?</v>
      </c>
      <c r="E5740" t="s">
        <v>28</v>
      </c>
    </row>
    <row r="5741" spans="4:5" x14ac:dyDescent="0.45">
      <c r="D5741" t="e">
        <f ca="1">-nan(ind)</f>
        <v>#NAME?</v>
      </c>
      <c r="E5741" t="s">
        <v>28</v>
      </c>
    </row>
    <row r="5742" spans="4:5" x14ac:dyDescent="0.45">
      <c r="D5742" t="e">
        <f ca="1">-nan(ind)</f>
        <v>#NAME?</v>
      </c>
      <c r="E5742" t="s">
        <v>28</v>
      </c>
    </row>
    <row r="5743" spans="4:5" x14ac:dyDescent="0.45">
      <c r="D5743" t="e">
        <f ca="1">-nan(ind)</f>
        <v>#NAME?</v>
      </c>
      <c r="E5743" t="s">
        <v>28</v>
      </c>
    </row>
    <row r="5744" spans="4:5" x14ac:dyDescent="0.45">
      <c r="D5744" t="e">
        <f ca="1">-nan(ind)</f>
        <v>#NAME?</v>
      </c>
      <c r="E5744" t="s">
        <v>28</v>
      </c>
    </row>
    <row r="5745" spans="4:5" x14ac:dyDescent="0.45">
      <c r="D5745" t="e">
        <f ca="1">-nan(ind)</f>
        <v>#NAME?</v>
      </c>
      <c r="E5745" t="s">
        <v>28</v>
      </c>
    </row>
    <row r="5746" spans="4:5" x14ac:dyDescent="0.45">
      <c r="D5746" t="e">
        <f ca="1">-nan(ind)</f>
        <v>#NAME?</v>
      </c>
      <c r="E5746" t="s">
        <v>28</v>
      </c>
    </row>
    <row r="5747" spans="4:5" x14ac:dyDescent="0.45">
      <c r="D5747" t="e">
        <f ca="1">-nan(ind)</f>
        <v>#NAME?</v>
      </c>
      <c r="E5747" t="s">
        <v>28</v>
      </c>
    </row>
    <row r="5748" spans="4:5" x14ac:dyDescent="0.45">
      <c r="D5748" t="e">
        <f ca="1">-nan(ind)</f>
        <v>#NAME?</v>
      </c>
      <c r="E5748" t="s">
        <v>28</v>
      </c>
    </row>
    <row r="5749" spans="4:5" x14ac:dyDescent="0.45">
      <c r="D5749" t="e">
        <f ca="1">-nan(ind)</f>
        <v>#NAME?</v>
      </c>
      <c r="E5749" t="s">
        <v>28</v>
      </c>
    </row>
    <row r="5750" spans="4:5" x14ac:dyDescent="0.45">
      <c r="D5750" t="e">
        <f ca="1">-nan(ind)</f>
        <v>#NAME?</v>
      </c>
      <c r="E5750" t="s">
        <v>28</v>
      </c>
    </row>
    <row r="5751" spans="4:5" x14ac:dyDescent="0.45">
      <c r="D5751" t="e">
        <f ca="1">-nan(ind)</f>
        <v>#NAME?</v>
      </c>
      <c r="E5751" t="s">
        <v>28</v>
      </c>
    </row>
    <row r="5752" spans="4:5" x14ac:dyDescent="0.45">
      <c r="D5752" t="e">
        <f ca="1">-nan(ind)</f>
        <v>#NAME?</v>
      </c>
      <c r="E5752" t="s">
        <v>28</v>
      </c>
    </row>
    <row r="5753" spans="4:5" x14ac:dyDescent="0.45">
      <c r="D5753" t="e">
        <f ca="1">-nan(ind)</f>
        <v>#NAME?</v>
      </c>
      <c r="E5753" t="s">
        <v>28</v>
      </c>
    </row>
    <row r="5754" spans="4:5" x14ac:dyDescent="0.45">
      <c r="D5754" t="e">
        <f ca="1">-nan(ind)</f>
        <v>#NAME?</v>
      </c>
      <c r="E5754" t="s">
        <v>28</v>
      </c>
    </row>
    <row r="5755" spans="4:5" x14ac:dyDescent="0.45">
      <c r="D5755" t="e">
        <f ca="1">-nan(ind)</f>
        <v>#NAME?</v>
      </c>
      <c r="E5755" t="s">
        <v>28</v>
      </c>
    </row>
    <row r="5756" spans="4:5" x14ac:dyDescent="0.45">
      <c r="D5756" t="e">
        <f ca="1">-nan(ind)</f>
        <v>#NAME?</v>
      </c>
      <c r="E5756" t="s">
        <v>28</v>
      </c>
    </row>
    <row r="5757" spans="4:5" x14ac:dyDescent="0.45">
      <c r="D5757" t="e">
        <f ca="1">-nan(ind)</f>
        <v>#NAME?</v>
      </c>
      <c r="E5757" t="s">
        <v>28</v>
      </c>
    </row>
    <row r="5758" spans="4:5" x14ac:dyDescent="0.45">
      <c r="D5758" t="e">
        <f ca="1">-nan(ind)</f>
        <v>#NAME?</v>
      </c>
      <c r="E5758" t="s">
        <v>28</v>
      </c>
    </row>
    <row r="5759" spans="4:5" x14ac:dyDescent="0.45">
      <c r="D5759" t="e">
        <f ca="1">-nan(ind)</f>
        <v>#NAME?</v>
      </c>
      <c r="E5759" t="s">
        <v>28</v>
      </c>
    </row>
    <row r="5760" spans="4:5" x14ac:dyDescent="0.45">
      <c r="D5760" t="e">
        <f ca="1">-nan(ind)</f>
        <v>#NAME?</v>
      </c>
      <c r="E5760" t="s">
        <v>28</v>
      </c>
    </row>
    <row r="5761" spans="4:5" x14ac:dyDescent="0.45">
      <c r="D5761" t="e">
        <f ca="1">-nan(ind)</f>
        <v>#NAME?</v>
      </c>
      <c r="E5761" t="s">
        <v>28</v>
      </c>
    </row>
    <row r="5762" spans="4:5" x14ac:dyDescent="0.45">
      <c r="D5762" t="e">
        <f ca="1">-nan(ind)</f>
        <v>#NAME?</v>
      </c>
      <c r="E5762" t="s">
        <v>28</v>
      </c>
    </row>
    <row r="5763" spans="4:5" x14ac:dyDescent="0.45">
      <c r="D5763" t="e">
        <f ca="1">-nan(ind)</f>
        <v>#NAME?</v>
      </c>
      <c r="E5763" t="s">
        <v>28</v>
      </c>
    </row>
    <row r="5764" spans="4:5" x14ac:dyDescent="0.45">
      <c r="D5764" t="e">
        <f ca="1">-nan(ind)</f>
        <v>#NAME?</v>
      </c>
      <c r="E5764" t="s">
        <v>28</v>
      </c>
    </row>
    <row r="5765" spans="4:5" x14ac:dyDescent="0.45">
      <c r="D5765" t="e">
        <f ca="1">-nan(ind)</f>
        <v>#NAME?</v>
      </c>
      <c r="E5765" t="s">
        <v>28</v>
      </c>
    </row>
    <row r="5766" spans="4:5" x14ac:dyDescent="0.45">
      <c r="D5766" t="e">
        <f ca="1">-nan(ind)</f>
        <v>#NAME?</v>
      </c>
      <c r="E5766" t="s">
        <v>28</v>
      </c>
    </row>
    <row r="5767" spans="4:5" x14ac:dyDescent="0.45">
      <c r="D5767" t="e">
        <f ca="1">-nan(ind)</f>
        <v>#NAME?</v>
      </c>
      <c r="E5767" t="s">
        <v>28</v>
      </c>
    </row>
    <row r="5768" spans="4:5" x14ac:dyDescent="0.45">
      <c r="D5768" t="e">
        <f ca="1">-nan(ind)</f>
        <v>#NAME?</v>
      </c>
      <c r="E5768" t="s">
        <v>28</v>
      </c>
    </row>
    <row r="5769" spans="4:5" x14ac:dyDescent="0.45">
      <c r="D5769" t="e">
        <f ca="1">-nan(ind)</f>
        <v>#NAME?</v>
      </c>
      <c r="E5769" t="s">
        <v>28</v>
      </c>
    </row>
    <row r="5770" spans="4:5" x14ac:dyDescent="0.45">
      <c r="D5770" t="e">
        <f ca="1">-nan(ind)</f>
        <v>#NAME?</v>
      </c>
      <c r="E5770" t="s">
        <v>28</v>
      </c>
    </row>
    <row r="5771" spans="4:5" x14ac:dyDescent="0.45">
      <c r="D5771" t="e">
        <f ca="1">-nan(ind)</f>
        <v>#NAME?</v>
      </c>
      <c r="E5771" t="s">
        <v>28</v>
      </c>
    </row>
    <row r="5772" spans="4:5" x14ac:dyDescent="0.45">
      <c r="D5772" t="e">
        <f ca="1">-nan(ind)</f>
        <v>#NAME?</v>
      </c>
      <c r="E5772" t="s">
        <v>28</v>
      </c>
    </row>
    <row r="5773" spans="4:5" x14ac:dyDescent="0.45">
      <c r="D5773" t="e">
        <f ca="1">-nan(ind)</f>
        <v>#NAME?</v>
      </c>
      <c r="E5773" t="s">
        <v>28</v>
      </c>
    </row>
    <row r="5774" spans="4:5" x14ac:dyDescent="0.45">
      <c r="D5774" t="e">
        <f ca="1">-nan(ind)</f>
        <v>#NAME?</v>
      </c>
      <c r="E5774" t="s">
        <v>28</v>
      </c>
    </row>
    <row r="5775" spans="4:5" x14ac:dyDescent="0.45">
      <c r="D5775" t="e">
        <f ca="1">-nan(ind)</f>
        <v>#NAME?</v>
      </c>
      <c r="E5775" t="s">
        <v>28</v>
      </c>
    </row>
    <row r="5776" spans="4:5" x14ac:dyDescent="0.45">
      <c r="D5776" t="e">
        <f ca="1">-nan(ind)</f>
        <v>#NAME?</v>
      </c>
      <c r="E5776" t="s">
        <v>28</v>
      </c>
    </row>
    <row r="5777" spans="4:5" x14ac:dyDescent="0.45">
      <c r="D5777" t="e">
        <f ca="1">-nan(ind)</f>
        <v>#NAME?</v>
      </c>
      <c r="E5777" t="s">
        <v>28</v>
      </c>
    </row>
    <row r="5778" spans="4:5" x14ac:dyDescent="0.45">
      <c r="D5778" t="e">
        <f ca="1">-nan(ind)</f>
        <v>#NAME?</v>
      </c>
      <c r="E5778" t="s">
        <v>28</v>
      </c>
    </row>
    <row r="5779" spans="4:5" x14ac:dyDescent="0.45">
      <c r="D5779" t="e">
        <f ca="1">-nan(ind)</f>
        <v>#NAME?</v>
      </c>
      <c r="E5779" t="s">
        <v>28</v>
      </c>
    </row>
    <row r="5780" spans="4:5" x14ac:dyDescent="0.45">
      <c r="D5780" t="e">
        <f ca="1">-nan(ind)</f>
        <v>#NAME?</v>
      </c>
      <c r="E5780" t="s">
        <v>28</v>
      </c>
    </row>
    <row r="5781" spans="4:5" x14ac:dyDescent="0.45">
      <c r="D5781" t="e">
        <f ca="1">-nan(ind)</f>
        <v>#NAME?</v>
      </c>
      <c r="E5781" t="s">
        <v>28</v>
      </c>
    </row>
    <row r="5782" spans="4:5" x14ac:dyDescent="0.45">
      <c r="D5782" t="e">
        <f ca="1">-nan(ind)</f>
        <v>#NAME?</v>
      </c>
      <c r="E5782" t="s">
        <v>28</v>
      </c>
    </row>
    <row r="5783" spans="4:5" x14ac:dyDescent="0.45">
      <c r="D5783" t="e">
        <f ca="1">-nan(ind)</f>
        <v>#NAME?</v>
      </c>
      <c r="E5783" t="s">
        <v>28</v>
      </c>
    </row>
    <row r="5784" spans="4:5" x14ac:dyDescent="0.45">
      <c r="D5784" t="e">
        <f ca="1">-nan(ind)</f>
        <v>#NAME?</v>
      </c>
      <c r="E5784" t="s">
        <v>28</v>
      </c>
    </row>
    <row r="5785" spans="4:5" x14ac:dyDescent="0.45">
      <c r="D5785" t="e">
        <f ca="1">-nan(ind)</f>
        <v>#NAME?</v>
      </c>
      <c r="E5785" t="s">
        <v>28</v>
      </c>
    </row>
    <row r="5786" spans="4:5" x14ac:dyDescent="0.45">
      <c r="D5786" t="e">
        <f ca="1">-nan(ind)</f>
        <v>#NAME?</v>
      </c>
      <c r="E5786" t="s">
        <v>28</v>
      </c>
    </row>
    <row r="5787" spans="4:5" x14ac:dyDescent="0.45">
      <c r="D5787" t="e">
        <f ca="1">-nan(ind)</f>
        <v>#NAME?</v>
      </c>
      <c r="E5787" t="s">
        <v>28</v>
      </c>
    </row>
    <row r="5788" spans="4:5" x14ac:dyDescent="0.45">
      <c r="D5788" t="e">
        <f ca="1">-nan(ind)</f>
        <v>#NAME?</v>
      </c>
      <c r="E5788" t="s">
        <v>28</v>
      </c>
    </row>
    <row r="5789" spans="4:5" x14ac:dyDescent="0.45">
      <c r="D5789" t="e">
        <f ca="1">-nan(ind)</f>
        <v>#NAME?</v>
      </c>
      <c r="E5789" t="s">
        <v>28</v>
      </c>
    </row>
    <row r="5790" spans="4:5" x14ac:dyDescent="0.45">
      <c r="D5790" t="e">
        <f ca="1">-nan(ind)</f>
        <v>#NAME?</v>
      </c>
      <c r="E5790" t="s">
        <v>28</v>
      </c>
    </row>
    <row r="5791" spans="4:5" x14ac:dyDescent="0.45">
      <c r="D5791" t="e">
        <f ca="1">-nan(ind)</f>
        <v>#NAME?</v>
      </c>
      <c r="E5791" t="s">
        <v>28</v>
      </c>
    </row>
    <row r="5792" spans="4:5" x14ac:dyDescent="0.45">
      <c r="D5792" t="e">
        <f ca="1">-nan(ind)</f>
        <v>#NAME?</v>
      </c>
      <c r="E5792" t="s">
        <v>28</v>
      </c>
    </row>
    <row r="5793" spans="4:5" x14ac:dyDescent="0.45">
      <c r="D5793" t="e">
        <f ca="1">-nan(ind)</f>
        <v>#NAME?</v>
      </c>
      <c r="E5793" t="s">
        <v>28</v>
      </c>
    </row>
    <row r="5794" spans="4:5" x14ac:dyDescent="0.45">
      <c r="D5794" t="e">
        <f ca="1">-nan(ind)</f>
        <v>#NAME?</v>
      </c>
      <c r="E5794" t="s">
        <v>28</v>
      </c>
    </row>
    <row r="5795" spans="4:5" x14ac:dyDescent="0.45">
      <c r="D5795" t="e">
        <f ca="1">-nan(ind)</f>
        <v>#NAME?</v>
      </c>
      <c r="E5795" t="s">
        <v>28</v>
      </c>
    </row>
    <row r="5796" spans="4:5" x14ac:dyDescent="0.45">
      <c r="D5796" t="e">
        <f ca="1">-nan(ind)</f>
        <v>#NAME?</v>
      </c>
      <c r="E5796" t="s">
        <v>28</v>
      </c>
    </row>
    <row r="5797" spans="4:5" x14ac:dyDescent="0.45">
      <c r="D5797" t="e">
        <f ca="1">-nan(ind)</f>
        <v>#NAME?</v>
      </c>
      <c r="E5797" t="s">
        <v>28</v>
      </c>
    </row>
    <row r="5798" spans="4:5" x14ac:dyDescent="0.45">
      <c r="D5798" t="e">
        <f ca="1">-nan(ind)</f>
        <v>#NAME?</v>
      </c>
      <c r="E5798" t="s">
        <v>28</v>
      </c>
    </row>
    <row r="5799" spans="4:5" x14ac:dyDescent="0.45">
      <c r="D5799" t="e">
        <f ca="1">-nan(ind)</f>
        <v>#NAME?</v>
      </c>
      <c r="E5799" t="s">
        <v>28</v>
      </c>
    </row>
    <row r="5800" spans="4:5" x14ac:dyDescent="0.45">
      <c r="D5800" t="e">
        <f ca="1">-nan(ind)</f>
        <v>#NAME?</v>
      </c>
      <c r="E5800" t="s">
        <v>28</v>
      </c>
    </row>
    <row r="5801" spans="4:5" x14ac:dyDescent="0.45">
      <c r="D5801" t="e">
        <f ca="1">-nan(ind)</f>
        <v>#NAME?</v>
      </c>
      <c r="E5801" t="s">
        <v>28</v>
      </c>
    </row>
    <row r="5802" spans="4:5" x14ac:dyDescent="0.45">
      <c r="D5802" t="e">
        <f ca="1">-nan(ind)</f>
        <v>#NAME?</v>
      </c>
      <c r="E5802" t="s">
        <v>28</v>
      </c>
    </row>
    <row r="5803" spans="4:5" x14ac:dyDescent="0.45">
      <c r="D5803" t="e">
        <f ca="1">-nan(ind)</f>
        <v>#NAME?</v>
      </c>
      <c r="E5803" t="s">
        <v>28</v>
      </c>
    </row>
    <row r="5804" spans="4:5" x14ac:dyDescent="0.45">
      <c r="D5804" t="e">
        <f ca="1">-nan(ind)</f>
        <v>#NAME?</v>
      </c>
      <c r="E5804" t="s">
        <v>28</v>
      </c>
    </row>
    <row r="5805" spans="4:5" x14ac:dyDescent="0.45">
      <c r="D5805" t="e">
        <f ca="1">-nan(ind)</f>
        <v>#NAME?</v>
      </c>
      <c r="E5805" t="s">
        <v>28</v>
      </c>
    </row>
    <row r="5806" spans="4:5" x14ac:dyDescent="0.45">
      <c r="D5806" t="e">
        <f ca="1">-nan(ind)</f>
        <v>#NAME?</v>
      </c>
      <c r="E5806" t="s">
        <v>28</v>
      </c>
    </row>
    <row r="5807" spans="4:5" x14ac:dyDescent="0.45">
      <c r="D5807" t="e">
        <f ca="1">-nan(ind)</f>
        <v>#NAME?</v>
      </c>
      <c r="E5807" t="s">
        <v>28</v>
      </c>
    </row>
    <row r="5808" spans="4:5" x14ac:dyDescent="0.45">
      <c r="D5808" t="e">
        <f ca="1">-nan(ind)</f>
        <v>#NAME?</v>
      </c>
      <c r="E5808" t="s">
        <v>28</v>
      </c>
    </row>
    <row r="5809" spans="4:5" x14ac:dyDescent="0.45">
      <c r="D5809" t="e">
        <f ca="1">-nan(ind)</f>
        <v>#NAME?</v>
      </c>
      <c r="E5809" t="s">
        <v>28</v>
      </c>
    </row>
    <row r="5810" spans="4:5" x14ac:dyDescent="0.45">
      <c r="D5810" t="e">
        <f ca="1">-nan(ind)</f>
        <v>#NAME?</v>
      </c>
      <c r="E5810" t="s">
        <v>28</v>
      </c>
    </row>
    <row r="5811" spans="4:5" x14ac:dyDescent="0.45">
      <c r="D5811" t="e">
        <f ca="1">-nan(ind)</f>
        <v>#NAME?</v>
      </c>
      <c r="E5811" t="s">
        <v>28</v>
      </c>
    </row>
    <row r="5812" spans="4:5" x14ac:dyDescent="0.45">
      <c r="D5812" t="e">
        <f ca="1">-nan(ind)</f>
        <v>#NAME?</v>
      </c>
      <c r="E5812" t="s">
        <v>28</v>
      </c>
    </row>
    <row r="5813" spans="4:5" x14ac:dyDescent="0.45">
      <c r="D5813" t="e">
        <f ca="1">-nan(ind)</f>
        <v>#NAME?</v>
      </c>
      <c r="E5813" t="s">
        <v>28</v>
      </c>
    </row>
    <row r="5814" spans="4:5" x14ac:dyDescent="0.45">
      <c r="D5814" t="e">
        <f ca="1">-nan(ind)</f>
        <v>#NAME?</v>
      </c>
      <c r="E5814" t="s">
        <v>28</v>
      </c>
    </row>
    <row r="5815" spans="4:5" x14ac:dyDescent="0.45">
      <c r="D5815" t="e">
        <f ca="1">-nan(ind)</f>
        <v>#NAME?</v>
      </c>
      <c r="E5815" t="s">
        <v>28</v>
      </c>
    </row>
    <row r="5816" spans="4:5" x14ac:dyDescent="0.45">
      <c r="D5816" t="e">
        <f ca="1">-nan(ind)</f>
        <v>#NAME?</v>
      </c>
      <c r="E5816" t="s">
        <v>28</v>
      </c>
    </row>
    <row r="5817" spans="4:5" x14ac:dyDescent="0.45">
      <c r="D5817" t="e">
        <f ca="1">-nan(ind)</f>
        <v>#NAME?</v>
      </c>
      <c r="E5817" t="s">
        <v>28</v>
      </c>
    </row>
    <row r="5818" spans="4:5" x14ac:dyDescent="0.45">
      <c r="D5818" t="e">
        <f ca="1">-nan(ind)</f>
        <v>#NAME?</v>
      </c>
      <c r="E5818" t="s">
        <v>28</v>
      </c>
    </row>
    <row r="5819" spans="4:5" x14ac:dyDescent="0.45">
      <c r="D5819" t="e">
        <f ca="1">-nan(ind)</f>
        <v>#NAME?</v>
      </c>
      <c r="E5819" t="s">
        <v>28</v>
      </c>
    </row>
    <row r="5820" spans="4:5" x14ac:dyDescent="0.45">
      <c r="D5820" t="e">
        <f ca="1">-nan(ind)</f>
        <v>#NAME?</v>
      </c>
      <c r="E5820" t="s">
        <v>28</v>
      </c>
    </row>
    <row r="5821" spans="4:5" x14ac:dyDescent="0.45">
      <c r="D5821" t="e">
        <f ca="1">-nan(ind)</f>
        <v>#NAME?</v>
      </c>
      <c r="E5821" t="s">
        <v>28</v>
      </c>
    </row>
    <row r="5822" spans="4:5" x14ac:dyDescent="0.45">
      <c r="D5822" t="e">
        <f ca="1">-nan(ind)</f>
        <v>#NAME?</v>
      </c>
      <c r="E5822" t="s">
        <v>28</v>
      </c>
    </row>
    <row r="5823" spans="4:5" x14ac:dyDescent="0.45">
      <c r="D5823" t="e">
        <f ca="1">-nan(ind)</f>
        <v>#NAME?</v>
      </c>
      <c r="E5823" t="s">
        <v>28</v>
      </c>
    </row>
    <row r="5824" spans="4:5" x14ac:dyDescent="0.45">
      <c r="D5824" t="e">
        <f ca="1">-nan(ind)</f>
        <v>#NAME?</v>
      </c>
      <c r="E5824" t="s">
        <v>28</v>
      </c>
    </row>
    <row r="5825" spans="4:5" x14ac:dyDescent="0.45">
      <c r="D5825" t="e">
        <f ca="1">-nan(ind)</f>
        <v>#NAME?</v>
      </c>
      <c r="E5825" t="s">
        <v>28</v>
      </c>
    </row>
    <row r="5826" spans="4:5" x14ac:dyDescent="0.45">
      <c r="D5826" t="e">
        <f ca="1">-nan(ind)</f>
        <v>#NAME?</v>
      </c>
      <c r="E5826" t="s">
        <v>28</v>
      </c>
    </row>
    <row r="5827" spans="4:5" x14ac:dyDescent="0.45">
      <c r="D5827" t="e">
        <f ca="1">-nan(ind)</f>
        <v>#NAME?</v>
      </c>
      <c r="E5827" t="s">
        <v>28</v>
      </c>
    </row>
    <row r="5828" spans="4:5" x14ac:dyDescent="0.45">
      <c r="D5828" t="e">
        <f ca="1">-nan(ind)</f>
        <v>#NAME?</v>
      </c>
      <c r="E5828" t="s">
        <v>28</v>
      </c>
    </row>
    <row r="5829" spans="4:5" x14ac:dyDescent="0.45">
      <c r="D5829" t="e">
        <f ca="1">-nan(ind)</f>
        <v>#NAME?</v>
      </c>
      <c r="E5829" t="s">
        <v>28</v>
      </c>
    </row>
    <row r="5830" spans="4:5" x14ac:dyDescent="0.45">
      <c r="D5830" t="e">
        <f ca="1">-nan(ind)</f>
        <v>#NAME?</v>
      </c>
      <c r="E5830" t="s">
        <v>28</v>
      </c>
    </row>
    <row r="5831" spans="4:5" x14ac:dyDescent="0.45">
      <c r="D5831" t="e">
        <f ca="1">-nan(ind)</f>
        <v>#NAME?</v>
      </c>
      <c r="E5831" t="s">
        <v>28</v>
      </c>
    </row>
    <row r="5832" spans="4:5" x14ac:dyDescent="0.45">
      <c r="D5832" t="e">
        <f ca="1">-nan(ind)</f>
        <v>#NAME?</v>
      </c>
      <c r="E5832" t="s">
        <v>28</v>
      </c>
    </row>
    <row r="5833" spans="4:5" x14ac:dyDescent="0.45">
      <c r="D5833" t="e">
        <f ca="1">-nan(ind)</f>
        <v>#NAME?</v>
      </c>
      <c r="E5833" t="s">
        <v>28</v>
      </c>
    </row>
    <row r="5834" spans="4:5" x14ac:dyDescent="0.45">
      <c r="D5834" t="e">
        <f ca="1">-nan(ind)</f>
        <v>#NAME?</v>
      </c>
      <c r="E5834" t="s">
        <v>28</v>
      </c>
    </row>
    <row r="5835" spans="4:5" x14ac:dyDescent="0.45">
      <c r="D5835" t="e">
        <f ca="1">-nan(ind)</f>
        <v>#NAME?</v>
      </c>
      <c r="E5835" t="s">
        <v>28</v>
      </c>
    </row>
    <row r="5836" spans="4:5" x14ac:dyDescent="0.45">
      <c r="D5836" t="e">
        <f ca="1">-nan(ind)</f>
        <v>#NAME?</v>
      </c>
      <c r="E5836" t="s">
        <v>28</v>
      </c>
    </row>
    <row r="5837" spans="4:5" x14ac:dyDescent="0.45">
      <c r="D5837" t="e">
        <f ca="1">-nan(ind)</f>
        <v>#NAME?</v>
      </c>
      <c r="E5837" t="s">
        <v>28</v>
      </c>
    </row>
    <row r="5838" spans="4:5" x14ac:dyDescent="0.45">
      <c r="D5838" t="e">
        <f ca="1">-nan(ind)</f>
        <v>#NAME?</v>
      </c>
      <c r="E5838" t="s">
        <v>28</v>
      </c>
    </row>
    <row r="5839" spans="4:5" x14ac:dyDescent="0.45">
      <c r="D5839" t="e">
        <f ca="1">-nan(ind)</f>
        <v>#NAME?</v>
      </c>
      <c r="E5839" t="s">
        <v>28</v>
      </c>
    </row>
    <row r="5840" spans="4:5" x14ac:dyDescent="0.45">
      <c r="D5840" t="e">
        <f ca="1">-nan(ind)</f>
        <v>#NAME?</v>
      </c>
      <c r="E5840" t="s">
        <v>28</v>
      </c>
    </row>
    <row r="5841" spans="4:5" x14ac:dyDescent="0.45">
      <c r="D5841" t="e">
        <f ca="1">-nan(ind)</f>
        <v>#NAME?</v>
      </c>
      <c r="E5841" t="s">
        <v>28</v>
      </c>
    </row>
    <row r="5842" spans="4:5" x14ac:dyDescent="0.45">
      <c r="D5842" t="e">
        <f ca="1">-nan(ind)</f>
        <v>#NAME?</v>
      </c>
      <c r="E5842" t="s">
        <v>28</v>
      </c>
    </row>
    <row r="5843" spans="4:5" x14ac:dyDescent="0.45">
      <c r="D5843" t="e">
        <f ca="1">-nan(ind)</f>
        <v>#NAME?</v>
      </c>
      <c r="E5843" t="s">
        <v>28</v>
      </c>
    </row>
    <row r="5844" spans="4:5" x14ac:dyDescent="0.45">
      <c r="D5844" t="e">
        <f ca="1">-nan(ind)</f>
        <v>#NAME?</v>
      </c>
      <c r="E5844" t="s">
        <v>28</v>
      </c>
    </row>
    <row r="5845" spans="4:5" x14ac:dyDescent="0.45">
      <c r="D5845" t="e">
        <f ca="1">-nan(ind)</f>
        <v>#NAME?</v>
      </c>
      <c r="E5845" t="s">
        <v>28</v>
      </c>
    </row>
    <row r="5846" spans="4:5" x14ac:dyDescent="0.45">
      <c r="D5846" t="e">
        <f ca="1">-nan(ind)</f>
        <v>#NAME?</v>
      </c>
      <c r="E5846" t="s">
        <v>28</v>
      </c>
    </row>
    <row r="5847" spans="4:5" x14ac:dyDescent="0.45">
      <c r="D5847" t="e">
        <f ca="1">-nan(ind)</f>
        <v>#NAME?</v>
      </c>
      <c r="E5847" t="s">
        <v>28</v>
      </c>
    </row>
    <row r="5848" spans="4:5" x14ac:dyDescent="0.45">
      <c r="D5848" t="e">
        <f ca="1">-nan(ind)</f>
        <v>#NAME?</v>
      </c>
      <c r="E5848" t="s">
        <v>28</v>
      </c>
    </row>
    <row r="5849" spans="4:5" x14ac:dyDescent="0.45">
      <c r="D5849" t="e">
        <f ca="1">-nan(ind)</f>
        <v>#NAME?</v>
      </c>
      <c r="E5849" t="s">
        <v>28</v>
      </c>
    </row>
    <row r="5850" spans="4:5" x14ac:dyDescent="0.45">
      <c r="D5850" t="e">
        <f ca="1">-nan(ind)</f>
        <v>#NAME?</v>
      </c>
      <c r="E5850" t="s">
        <v>28</v>
      </c>
    </row>
    <row r="5851" spans="4:5" x14ac:dyDescent="0.45">
      <c r="D5851" t="e">
        <f ca="1">-nan(ind)</f>
        <v>#NAME?</v>
      </c>
      <c r="E5851" t="s">
        <v>28</v>
      </c>
    </row>
    <row r="5852" spans="4:5" x14ac:dyDescent="0.45">
      <c r="D5852" t="e">
        <f ca="1">-nan(ind)</f>
        <v>#NAME?</v>
      </c>
      <c r="E5852" t="s">
        <v>28</v>
      </c>
    </row>
    <row r="5853" spans="4:5" x14ac:dyDescent="0.45">
      <c r="D5853" t="e">
        <f ca="1">-nan(ind)</f>
        <v>#NAME?</v>
      </c>
      <c r="E5853" t="s">
        <v>28</v>
      </c>
    </row>
    <row r="5854" spans="4:5" x14ac:dyDescent="0.45">
      <c r="D5854" t="e">
        <f ca="1">-nan(ind)</f>
        <v>#NAME?</v>
      </c>
      <c r="E5854" t="s">
        <v>28</v>
      </c>
    </row>
    <row r="5855" spans="4:5" x14ac:dyDescent="0.45">
      <c r="D5855" t="e">
        <f ca="1">-nan(ind)</f>
        <v>#NAME?</v>
      </c>
      <c r="E5855" t="s">
        <v>28</v>
      </c>
    </row>
    <row r="5856" spans="4:5" x14ac:dyDescent="0.45">
      <c r="D5856" t="e">
        <f ca="1">-nan(ind)</f>
        <v>#NAME?</v>
      </c>
      <c r="E5856" t="s">
        <v>28</v>
      </c>
    </row>
    <row r="5857" spans="4:5" x14ac:dyDescent="0.45">
      <c r="D5857" t="e">
        <f ca="1">-nan(ind)</f>
        <v>#NAME?</v>
      </c>
      <c r="E5857" t="s">
        <v>28</v>
      </c>
    </row>
    <row r="5858" spans="4:5" x14ac:dyDescent="0.45">
      <c r="D5858" t="e">
        <f ca="1">-nan(ind)</f>
        <v>#NAME?</v>
      </c>
      <c r="E5858" t="s">
        <v>28</v>
      </c>
    </row>
    <row r="5859" spans="4:5" x14ac:dyDescent="0.45">
      <c r="D5859" t="e">
        <f ca="1">-nan(ind)</f>
        <v>#NAME?</v>
      </c>
      <c r="E5859" t="s">
        <v>28</v>
      </c>
    </row>
    <row r="5860" spans="4:5" x14ac:dyDescent="0.45">
      <c r="D5860" t="e">
        <f ca="1">-nan(ind)</f>
        <v>#NAME?</v>
      </c>
      <c r="E5860" t="s">
        <v>28</v>
      </c>
    </row>
    <row r="5861" spans="4:5" x14ac:dyDescent="0.45">
      <c r="D5861" t="e">
        <f ca="1">-nan(ind)</f>
        <v>#NAME?</v>
      </c>
      <c r="E5861" t="s">
        <v>28</v>
      </c>
    </row>
    <row r="5862" spans="4:5" x14ac:dyDescent="0.45">
      <c r="D5862" t="e">
        <f ca="1">-nan(ind)</f>
        <v>#NAME?</v>
      </c>
      <c r="E5862" t="s">
        <v>28</v>
      </c>
    </row>
    <row r="5863" spans="4:5" x14ac:dyDescent="0.45">
      <c r="D5863" t="e">
        <f ca="1">-nan(ind)</f>
        <v>#NAME?</v>
      </c>
      <c r="E5863" t="s">
        <v>28</v>
      </c>
    </row>
    <row r="5864" spans="4:5" x14ac:dyDescent="0.45">
      <c r="D5864" t="e">
        <f ca="1">-nan(ind)</f>
        <v>#NAME?</v>
      </c>
      <c r="E5864" t="s">
        <v>28</v>
      </c>
    </row>
    <row r="5865" spans="4:5" x14ac:dyDescent="0.45">
      <c r="D5865" t="e">
        <f ca="1">-nan(ind)</f>
        <v>#NAME?</v>
      </c>
      <c r="E5865" t="s">
        <v>28</v>
      </c>
    </row>
    <row r="5866" spans="4:5" x14ac:dyDescent="0.45">
      <c r="D5866" t="e">
        <f ca="1">-nan(ind)</f>
        <v>#NAME?</v>
      </c>
      <c r="E5866" t="s">
        <v>28</v>
      </c>
    </row>
    <row r="5867" spans="4:5" x14ac:dyDescent="0.45">
      <c r="D5867" t="e">
        <f ca="1">-nan(ind)</f>
        <v>#NAME?</v>
      </c>
      <c r="E5867" t="s">
        <v>28</v>
      </c>
    </row>
    <row r="5868" spans="4:5" x14ac:dyDescent="0.45">
      <c r="D5868" t="e">
        <f ca="1">-nan(ind)</f>
        <v>#NAME?</v>
      </c>
      <c r="E5868" t="s">
        <v>28</v>
      </c>
    </row>
    <row r="5869" spans="4:5" x14ac:dyDescent="0.45">
      <c r="D5869" t="e">
        <f ca="1">-nan(ind)</f>
        <v>#NAME?</v>
      </c>
      <c r="E5869" t="s">
        <v>28</v>
      </c>
    </row>
    <row r="5870" spans="4:5" x14ac:dyDescent="0.45">
      <c r="D5870" t="e">
        <f ca="1">-nan(ind)</f>
        <v>#NAME?</v>
      </c>
      <c r="E5870" t="s">
        <v>28</v>
      </c>
    </row>
    <row r="5871" spans="4:5" x14ac:dyDescent="0.45">
      <c r="D5871" t="e">
        <f ca="1">-nan(ind)</f>
        <v>#NAME?</v>
      </c>
      <c r="E5871" t="s">
        <v>28</v>
      </c>
    </row>
    <row r="5872" spans="4:5" x14ac:dyDescent="0.45">
      <c r="D5872" t="e">
        <f ca="1">-nan(ind)</f>
        <v>#NAME?</v>
      </c>
      <c r="E5872" t="s">
        <v>28</v>
      </c>
    </row>
    <row r="5873" spans="4:5" x14ac:dyDescent="0.45">
      <c r="D5873" t="e">
        <f ca="1">-nan(ind)</f>
        <v>#NAME?</v>
      </c>
      <c r="E5873" t="s">
        <v>28</v>
      </c>
    </row>
    <row r="5874" spans="4:5" x14ac:dyDescent="0.45">
      <c r="D5874" t="e">
        <f ca="1">-nan(ind)</f>
        <v>#NAME?</v>
      </c>
      <c r="E5874" t="s">
        <v>28</v>
      </c>
    </row>
    <row r="5875" spans="4:5" x14ac:dyDescent="0.45">
      <c r="D5875" t="e">
        <f ca="1">-nan(ind)</f>
        <v>#NAME?</v>
      </c>
      <c r="E5875" t="s">
        <v>28</v>
      </c>
    </row>
    <row r="5876" spans="4:5" x14ac:dyDescent="0.45">
      <c r="D5876" t="e">
        <f ca="1">-nan(ind)</f>
        <v>#NAME?</v>
      </c>
      <c r="E5876" t="s">
        <v>28</v>
      </c>
    </row>
    <row r="5877" spans="4:5" x14ac:dyDescent="0.45">
      <c r="D5877" t="e">
        <f ca="1">-nan(ind)</f>
        <v>#NAME?</v>
      </c>
      <c r="E5877" t="s">
        <v>28</v>
      </c>
    </row>
    <row r="5878" spans="4:5" x14ac:dyDescent="0.45">
      <c r="D5878" t="e">
        <f ca="1">-nan(ind)</f>
        <v>#NAME?</v>
      </c>
      <c r="E5878" t="s">
        <v>28</v>
      </c>
    </row>
    <row r="5879" spans="4:5" x14ac:dyDescent="0.45">
      <c r="D5879" t="e">
        <f ca="1">-nan(ind)</f>
        <v>#NAME?</v>
      </c>
      <c r="E5879" t="s">
        <v>28</v>
      </c>
    </row>
    <row r="5880" spans="4:5" x14ac:dyDescent="0.45">
      <c r="D5880" t="e">
        <f ca="1">-nan(ind)</f>
        <v>#NAME?</v>
      </c>
      <c r="E5880" t="s">
        <v>28</v>
      </c>
    </row>
    <row r="5881" spans="4:5" x14ac:dyDescent="0.45">
      <c r="D5881" t="e">
        <f ca="1">-nan(ind)</f>
        <v>#NAME?</v>
      </c>
      <c r="E5881" t="s">
        <v>28</v>
      </c>
    </row>
    <row r="5882" spans="4:5" x14ac:dyDescent="0.45">
      <c r="D5882" t="e">
        <f ca="1">-nan(ind)</f>
        <v>#NAME?</v>
      </c>
      <c r="E5882" t="s">
        <v>28</v>
      </c>
    </row>
    <row r="5883" spans="4:5" x14ac:dyDescent="0.45">
      <c r="D5883" t="e">
        <f ca="1">-nan(ind)</f>
        <v>#NAME?</v>
      </c>
      <c r="E5883" t="s">
        <v>28</v>
      </c>
    </row>
    <row r="5884" spans="4:5" x14ac:dyDescent="0.45">
      <c r="D5884" t="e">
        <f ca="1">-nan(ind)</f>
        <v>#NAME?</v>
      </c>
      <c r="E5884" t="s">
        <v>28</v>
      </c>
    </row>
    <row r="5885" spans="4:5" x14ac:dyDescent="0.45">
      <c r="D5885" t="e">
        <f ca="1">-nan(ind)</f>
        <v>#NAME?</v>
      </c>
      <c r="E5885" t="s">
        <v>28</v>
      </c>
    </row>
    <row r="5886" spans="4:5" x14ac:dyDescent="0.45">
      <c r="D5886" t="e">
        <f ca="1">-nan(ind)</f>
        <v>#NAME?</v>
      </c>
      <c r="E5886" t="s">
        <v>28</v>
      </c>
    </row>
    <row r="5887" spans="4:5" x14ac:dyDescent="0.45">
      <c r="D5887" t="e">
        <f ca="1">-nan(ind)</f>
        <v>#NAME?</v>
      </c>
      <c r="E5887" t="s">
        <v>28</v>
      </c>
    </row>
    <row r="5888" spans="4:5" x14ac:dyDescent="0.45">
      <c r="D5888" t="e">
        <f ca="1">-nan(ind)</f>
        <v>#NAME?</v>
      </c>
      <c r="E5888" t="s">
        <v>28</v>
      </c>
    </row>
    <row r="5889" spans="4:5" x14ac:dyDescent="0.45">
      <c r="D5889" t="e">
        <f ca="1">-nan(ind)</f>
        <v>#NAME?</v>
      </c>
      <c r="E5889" t="s">
        <v>28</v>
      </c>
    </row>
    <row r="5890" spans="4:5" x14ac:dyDescent="0.45">
      <c r="D5890" t="e">
        <f ca="1">-nan(ind)</f>
        <v>#NAME?</v>
      </c>
      <c r="E5890" t="s">
        <v>28</v>
      </c>
    </row>
    <row r="5891" spans="4:5" x14ac:dyDescent="0.45">
      <c r="D5891" t="e">
        <f ca="1">-nan(ind)</f>
        <v>#NAME?</v>
      </c>
      <c r="E5891" t="s">
        <v>28</v>
      </c>
    </row>
    <row r="5892" spans="4:5" x14ac:dyDescent="0.45">
      <c r="D5892" t="e">
        <f ca="1">-nan(ind)</f>
        <v>#NAME?</v>
      </c>
      <c r="E5892" t="s">
        <v>28</v>
      </c>
    </row>
    <row r="5893" spans="4:5" x14ac:dyDescent="0.45">
      <c r="D5893" t="e">
        <f ca="1">-nan(ind)</f>
        <v>#NAME?</v>
      </c>
      <c r="E5893" t="s">
        <v>28</v>
      </c>
    </row>
    <row r="5894" spans="4:5" x14ac:dyDescent="0.45">
      <c r="D5894" t="e">
        <f ca="1">-nan(ind)</f>
        <v>#NAME?</v>
      </c>
      <c r="E5894" t="s">
        <v>28</v>
      </c>
    </row>
    <row r="5895" spans="4:5" x14ac:dyDescent="0.45">
      <c r="D5895" t="e">
        <f ca="1">-nan(ind)</f>
        <v>#NAME?</v>
      </c>
      <c r="E5895" t="s">
        <v>28</v>
      </c>
    </row>
    <row r="5896" spans="4:5" x14ac:dyDescent="0.45">
      <c r="D5896" t="e">
        <f ca="1">-nan(ind)</f>
        <v>#NAME?</v>
      </c>
      <c r="E5896" t="s">
        <v>28</v>
      </c>
    </row>
    <row r="5897" spans="4:5" x14ac:dyDescent="0.45">
      <c r="D5897" t="e">
        <f ca="1">-nan(ind)</f>
        <v>#NAME?</v>
      </c>
      <c r="E5897" t="s">
        <v>28</v>
      </c>
    </row>
    <row r="5898" spans="4:5" x14ac:dyDescent="0.45">
      <c r="D5898" t="e">
        <f ca="1">-nan(ind)</f>
        <v>#NAME?</v>
      </c>
      <c r="E5898" t="s">
        <v>28</v>
      </c>
    </row>
    <row r="5899" spans="4:5" x14ac:dyDescent="0.45">
      <c r="D5899" t="e">
        <f ca="1">-nan(ind)</f>
        <v>#NAME?</v>
      </c>
      <c r="E5899" t="s">
        <v>28</v>
      </c>
    </row>
    <row r="5900" spans="4:5" x14ac:dyDescent="0.45">
      <c r="D5900" t="e">
        <f ca="1">-nan(ind)</f>
        <v>#NAME?</v>
      </c>
      <c r="E5900" t="s">
        <v>28</v>
      </c>
    </row>
    <row r="5901" spans="4:5" x14ac:dyDescent="0.45">
      <c r="D5901" t="e">
        <f ca="1">-nan(ind)</f>
        <v>#NAME?</v>
      </c>
      <c r="E5901" t="s">
        <v>28</v>
      </c>
    </row>
    <row r="5902" spans="4:5" x14ac:dyDescent="0.45">
      <c r="D5902" t="e">
        <f ca="1">-nan(ind)</f>
        <v>#NAME?</v>
      </c>
      <c r="E5902" t="s">
        <v>28</v>
      </c>
    </row>
    <row r="5903" spans="4:5" x14ac:dyDescent="0.45">
      <c r="D5903" t="e">
        <f ca="1">-nan(ind)</f>
        <v>#NAME?</v>
      </c>
      <c r="E5903" t="s">
        <v>28</v>
      </c>
    </row>
    <row r="5904" spans="4:5" x14ac:dyDescent="0.45">
      <c r="D5904" t="e">
        <f ca="1">-nan(ind)</f>
        <v>#NAME?</v>
      </c>
      <c r="E5904" t="s">
        <v>28</v>
      </c>
    </row>
    <row r="5905" spans="4:5" x14ac:dyDescent="0.45">
      <c r="D5905" t="e">
        <f ca="1">-nan(ind)</f>
        <v>#NAME?</v>
      </c>
      <c r="E5905" t="s">
        <v>28</v>
      </c>
    </row>
    <row r="5906" spans="4:5" x14ac:dyDescent="0.45">
      <c r="D5906" t="e">
        <f ca="1">-nan(ind)</f>
        <v>#NAME?</v>
      </c>
      <c r="E5906" t="s">
        <v>28</v>
      </c>
    </row>
    <row r="5907" spans="4:5" x14ac:dyDescent="0.45">
      <c r="D5907" t="e">
        <f ca="1">-nan(ind)</f>
        <v>#NAME?</v>
      </c>
      <c r="E5907" t="s">
        <v>28</v>
      </c>
    </row>
    <row r="5908" spans="4:5" x14ac:dyDescent="0.45">
      <c r="D5908" t="e">
        <f ca="1">-nan(ind)</f>
        <v>#NAME?</v>
      </c>
      <c r="E5908" t="s">
        <v>28</v>
      </c>
    </row>
    <row r="5909" spans="4:5" x14ac:dyDescent="0.45">
      <c r="D5909" t="e">
        <f ca="1">-nan(ind)</f>
        <v>#NAME?</v>
      </c>
      <c r="E5909" t="s">
        <v>28</v>
      </c>
    </row>
    <row r="5910" spans="4:5" x14ac:dyDescent="0.45">
      <c r="D5910" t="e">
        <f ca="1">-nan(ind)</f>
        <v>#NAME?</v>
      </c>
      <c r="E5910" t="s">
        <v>28</v>
      </c>
    </row>
    <row r="5911" spans="4:5" x14ac:dyDescent="0.45">
      <c r="D5911" t="e">
        <f ca="1">-nan(ind)</f>
        <v>#NAME?</v>
      </c>
      <c r="E5911" t="s">
        <v>28</v>
      </c>
    </row>
    <row r="5912" spans="4:5" x14ac:dyDescent="0.45">
      <c r="D5912" t="e">
        <f ca="1">-nan(ind)</f>
        <v>#NAME?</v>
      </c>
      <c r="E5912" t="s">
        <v>28</v>
      </c>
    </row>
    <row r="5913" spans="4:5" x14ac:dyDescent="0.45">
      <c r="D5913" t="e">
        <f ca="1">-nan(ind)</f>
        <v>#NAME?</v>
      </c>
      <c r="E5913" t="s">
        <v>28</v>
      </c>
    </row>
    <row r="5914" spans="4:5" x14ac:dyDescent="0.45">
      <c r="D5914" t="e">
        <f ca="1">-nan(ind)</f>
        <v>#NAME?</v>
      </c>
      <c r="E5914" t="s">
        <v>28</v>
      </c>
    </row>
    <row r="5915" spans="4:5" x14ac:dyDescent="0.45">
      <c r="D5915" t="e">
        <f ca="1">-nan(ind)</f>
        <v>#NAME?</v>
      </c>
      <c r="E5915" t="s">
        <v>28</v>
      </c>
    </row>
    <row r="5916" spans="4:5" x14ac:dyDescent="0.45">
      <c r="D5916" t="e">
        <f ca="1">-nan(ind)</f>
        <v>#NAME?</v>
      </c>
      <c r="E5916" t="s">
        <v>28</v>
      </c>
    </row>
    <row r="5917" spans="4:5" x14ac:dyDescent="0.45">
      <c r="D5917" t="e">
        <f ca="1">-nan(ind)</f>
        <v>#NAME?</v>
      </c>
      <c r="E5917" t="s">
        <v>28</v>
      </c>
    </row>
    <row r="5918" spans="4:5" x14ac:dyDescent="0.45">
      <c r="D5918" t="e">
        <f ca="1">-nan(ind)</f>
        <v>#NAME?</v>
      </c>
      <c r="E5918" t="s">
        <v>28</v>
      </c>
    </row>
    <row r="5919" spans="4:5" x14ac:dyDescent="0.45">
      <c r="D5919" t="e">
        <f ca="1">-nan(ind)</f>
        <v>#NAME?</v>
      </c>
      <c r="E5919" t="s">
        <v>28</v>
      </c>
    </row>
    <row r="5920" spans="4:5" x14ac:dyDescent="0.45">
      <c r="D5920" t="e">
        <f ca="1">-nan(ind)</f>
        <v>#NAME?</v>
      </c>
      <c r="E5920" t="s">
        <v>28</v>
      </c>
    </row>
    <row r="5921" spans="4:5" x14ac:dyDescent="0.45">
      <c r="D5921" t="e">
        <f ca="1">-nan(ind)</f>
        <v>#NAME?</v>
      </c>
      <c r="E5921" t="s">
        <v>28</v>
      </c>
    </row>
    <row r="5922" spans="4:5" x14ac:dyDescent="0.45">
      <c r="D5922" t="e">
        <f ca="1">-nan(ind)</f>
        <v>#NAME?</v>
      </c>
      <c r="E5922" t="s">
        <v>28</v>
      </c>
    </row>
    <row r="5923" spans="4:5" x14ac:dyDescent="0.45">
      <c r="D5923" t="e">
        <f ca="1">-nan(ind)</f>
        <v>#NAME?</v>
      </c>
      <c r="E5923" t="s">
        <v>28</v>
      </c>
    </row>
    <row r="5924" spans="4:5" x14ac:dyDescent="0.45">
      <c r="D5924" t="e">
        <f ca="1">-nan(ind)</f>
        <v>#NAME?</v>
      </c>
      <c r="E5924" t="s">
        <v>28</v>
      </c>
    </row>
    <row r="5925" spans="4:5" x14ac:dyDescent="0.45">
      <c r="D5925" t="e">
        <f ca="1">-nan(ind)</f>
        <v>#NAME?</v>
      </c>
      <c r="E5925" t="s">
        <v>28</v>
      </c>
    </row>
    <row r="5926" spans="4:5" x14ac:dyDescent="0.45">
      <c r="D5926" t="e">
        <f ca="1">-nan(ind)</f>
        <v>#NAME?</v>
      </c>
      <c r="E5926" t="s">
        <v>28</v>
      </c>
    </row>
    <row r="5927" spans="4:5" x14ac:dyDescent="0.45">
      <c r="D5927" t="e">
        <f ca="1">-nan(ind)</f>
        <v>#NAME?</v>
      </c>
      <c r="E5927" t="s">
        <v>28</v>
      </c>
    </row>
    <row r="5928" spans="4:5" x14ac:dyDescent="0.45">
      <c r="D5928" t="e">
        <f ca="1">-nan(ind)</f>
        <v>#NAME?</v>
      </c>
      <c r="E5928" t="s">
        <v>28</v>
      </c>
    </row>
    <row r="5929" spans="4:5" x14ac:dyDescent="0.45">
      <c r="D5929" t="e">
        <f ca="1">-nan(ind)</f>
        <v>#NAME?</v>
      </c>
      <c r="E5929" t="s">
        <v>28</v>
      </c>
    </row>
    <row r="5930" spans="4:5" x14ac:dyDescent="0.45">
      <c r="D5930" t="e">
        <f ca="1">-nan(ind)</f>
        <v>#NAME?</v>
      </c>
      <c r="E5930" t="s">
        <v>28</v>
      </c>
    </row>
    <row r="5931" spans="4:5" x14ac:dyDescent="0.45">
      <c r="D5931" t="e">
        <f ca="1">-nan(ind)</f>
        <v>#NAME?</v>
      </c>
      <c r="E5931" t="s">
        <v>28</v>
      </c>
    </row>
    <row r="5932" spans="4:5" x14ac:dyDescent="0.45">
      <c r="D5932" t="e">
        <f ca="1">-nan(ind)</f>
        <v>#NAME?</v>
      </c>
      <c r="E5932" t="s">
        <v>28</v>
      </c>
    </row>
    <row r="5933" spans="4:5" x14ac:dyDescent="0.45">
      <c r="D5933" t="e">
        <f ca="1">-nan(ind)</f>
        <v>#NAME?</v>
      </c>
      <c r="E5933" t="s">
        <v>28</v>
      </c>
    </row>
    <row r="5934" spans="4:5" x14ac:dyDescent="0.45">
      <c r="D5934" t="e">
        <f ca="1">-nan(ind)</f>
        <v>#NAME?</v>
      </c>
      <c r="E5934" t="s">
        <v>28</v>
      </c>
    </row>
    <row r="5935" spans="4:5" x14ac:dyDescent="0.45">
      <c r="D5935" t="e">
        <f ca="1">-nan(ind)</f>
        <v>#NAME?</v>
      </c>
      <c r="E5935" t="s">
        <v>28</v>
      </c>
    </row>
    <row r="5936" spans="4:5" x14ac:dyDescent="0.45">
      <c r="D5936" t="e">
        <f ca="1">-nan(ind)</f>
        <v>#NAME?</v>
      </c>
      <c r="E5936" t="s">
        <v>28</v>
      </c>
    </row>
    <row r="5937" spans="4:5" x14ac:dyDescent="0.45">
      <c r="D5937" t="e">
        <f ca="1">-nan(ind)</f>
        <v>#NAME?</v>
      </c>
      <c r="E5937" t="s">
        <v>28</v>
      </c>
    </row>
    <row r="5938" spans="4:5" x14ac:dyDescent="0.45">
      <c r="D5938" t="e">
        <f ca="1">-nan(ind)</f>
        <v>#NAME?</v>
      </c>
      <c r="E5938" t="s">
        <v>28</v>
      </c>
    </row>
    <row r="5939" spans="4:5" x14ac:dyDescent="0.45">
      <c r="D5939" t="e">
        <f ca="1">-nan(ind)</f>
        <v>#NAME?</v>
      </c>
      <c r="E5939" t="s">
        <v>28</v>
      </c>
    </row>
    <row r="5940" spans="4:5" x14ac:dyDescent="0.45">
      <c r="D5940" t="e">
        <f ca="1">-nan(ind)</f>
        <v>#NAME?</v>
      </c>
      <c r="E5940" t="s">
        <v>28</v>
      </c>
    </row>
    <row r="5941" spans="4:5" x14ac:dyDescent="0.45">
      <c r="D5941" t="e">
        <f ca="1">-nan(ind)</f>
        <v>#NAME?</v>
      </c>
      <c r="E5941" t="s">
        <v>28</v>
      </c>
    </row>
    <row r="5942" spans="4:5" x14ac:dyDescent="0.45">
      <c r="D5942" t="e">
        <f ca="1">-nan(ind)</f>
        <v>#NAME?</v>
      </c>
      <c r="E5942" t="s">
        <v>28</v>
      </c>
    </row>
    <row r="5943" spans="4:5" x14ac:dyDescent="0.45">
      <c r="D5943" t="e">
        <f ca="1">-nan(ind)</f>
        <v>#NAME?</v>
      </c>
      <c r="E5943" t="s">
        <v>28</v>
      </c>
    </row>
    <row r="5944" spans="4:5" x14ac:dyDescent="0.45">
      <c r="D5944" t="e">
        <f ca="1">-nan(ind)</f>
        <v>#NAME?</v>
      </c>
      <c r="E5944" t="s">
        <v>28</v>
      </c>
    </row>
    <row r="5945" spans="4:5" x14ac:dyDescent="0.45">
      <c r="D5945" t="e">
        <f ca="1">-nan(ind)</f>
        <v>#NAME?</v>
      </c>
      <c r="E5945" t="s">
        <v>28</v>
      </c>
    </row>
    <row r="5946" spans="4:5" x14ac:dyDescent="0.45">
      <c r="D5946" t="e">
        <f ca="1">-nan(ind)</f>
        <v>#NAME?</v>
      </c>
      <c r="E5946" t="s">
        <v>28</v>
      </c>
    </row>
    <row r="5947" spans="4:5" x14ac:dyDescent="0.45">
      <c r="D5947" t="e">
        <f ca="1">-nan(ind)</f>
        <v>#NAME?</v>
      </c>
      <c r="E5947" t="s">
        <v>28</v>
      </c>
    </row>
    <row r="5948" spans="4:5" x14ac:dyDescent="0.45">
      <c r="D5948" t="e">
        <f ca="1">-nan(ind)</f>
        <v>#NAME?</v>
      </c>
      <c r="E5948" t="s">
        <v>28</v>
      </c>
    </row>
    <row r="5949" spans="4:5" x14ac:dyDescent="0.45">
      <c r="D5949" t="e">
        <f ca="1">-nan(ind)</f>
        <v>#NAME?</v>
      </c>
      <c r="E5949" t="s">
        <v>28</v>
      </c>
    </row>
    <row r="5950" spans="4:5" x14ac:dyDescent="0.45">
      <c r="D5950" t="e">
        <f ca="1">-nan(ind)</f>
        <v>#NAME?</v>
      </c>
      <c r="E5950" t="s">
        <v>28</v>
      </c>
    </row>
    <row r="5951" spans="4:5" x14ac:dyDescent="0.45">
      <c r="D5951" t="e">
        <f ca="1">-nan(ind)</f>
        <v>#NAME?</v>
      </c>
      <c r="E5951" t="s">
        <v>28</v>
      </c>
    </row>
    <row r="5952" spans="4:5" x14ac:dyDescent="0.45">
      <c r="D5952" t="e">
        <f ca="1">-nan(ind)</f>
        <v>#NAME?</v>
      </c>
      <c r="E5952" t="s">
        <v>28</v>
      </c>
    </row>
    <row r="5953" spans="4:5" x14ac:dyDescent="0.45">
      <c r="D5953" t="e">
        <f ca="1">-nan(ind)</f>
        <v>#NAME?</v>
      </c>
      <c r="E5953" t="s">
        <v>28</v>
      </c>
    </row>
    <row r="5954" spans="4:5" x14ac:dyDescent="0.45">
      <c r="D5954" t="e">
        <f ca="1">-nan(ind)</f>
        <v>#NAME?</v>
      </c>
      <c r="E5954" t="s">
        <v>28</v>
      </c>
    </row>
    <row r="5955" spans="4:5" x14ac:dyDescent="0.45">
      <c r="D5955" t="e">
        <f ca="1">-nan(ind)</f>
        <v>#NAME?</v>
      </c>
      <c r="E5955" t="s">
        <v>28</v>
      </c>
    </row>
    <row r="5956" spans="4:5" x14ac:dyDescent="0.45">
      <c r="D5956" t="e">
        <f ca="1">-nan(ind)</f>
        <v>#NAME?</v>
      </c>
      <c r="E5956" t="s">
        <v>28</v>
      </c>
    </row>
    <row r="5957" spans="4:5" x14ac:dyDescent="0.45">
      <c r="D5957" t="e">
        <f ca="1">-nan(ind)</f>
        <v>#NAME?</v>
      </c>
      <c r="E5957" t="s">
        <v>28</v>
      </c>
    </row>
    <row r="5958" spans="4:5" x14ac:dyDescent="0.45">
      <c r="D5958" t="e">
        <f ca="1">-nan(ind)</f>
        <v>#NAME?</v>
      </c>
      <c r="E5958" t="s">
        <v>28</v>
      </c>
    </row>
    <row r="5959" spans="4:5" x14ac:dyDescent="0.45">
      <c r="D5959" t="e">
        <f ca="1">-nan(ind)</f>
        <v>#NAME?</v>
      </c>
      <c r="E5959" t="s">
        <v>28</v>
      </c>
    </row>
    <row r="5960" spans="4:5" x14ac:dyDescent="0.45">
      <c r="D5960" t="e">
        <f ca="1">-nan(ind)</f>
        <v>#NAME?</v>
      </c>
      <c r="E5960" t="s">
        <v>28</v>
      </c>
    </row>
    <row r="5961" spans="4:5" x14ac:dyDescent="0.45">
      <c r="D5961" t="e">
        <f ca="1">-nan(ind)</f>
        <v>#NAME?</v>
      </c>
      <c r="E5961" t="s">
        <v>28</v>
      </c>
    </row>
    <row r="5962" spans="4:5" x14ac:dyDescent="0.45">
      <c r="D5962" t="e">
        <f ca="1">-nan(ind)</f>
        <v>#NAME?</v>
      </c>
      <c r="E5962" t="s">
        <v>28</v>
      </c>
    </row>
    <row r="5963" spans="4:5" x14ac:dyDescent="0.45">
      <c r="D5963" t="e">
        <f ca="1">-nan(ind)</f>
        <v>#NAME?</v>
      </c>
      <c r="E5963" t="s">
        <v>28</v>
      </c>
    </row>
    <row r="5964" spans="4:5" x14ac:dyDescent="0.45">
      <c r="D5964" t="e">
        <f ca="1">-nan(ind)</f>
        <v>#NAME?</v>
      </c>
      <c r="E5964" t="s">
        <v>28</v>
      </c>
    </row>
    <row r="5965" spans="4:5" x14ac:dyDescent="0.45">
      <c r="D5965" t="e">
        <f ca="1">-nan(ind)</f>
        <v>#NAME?</v>
      </c>
      <c r="E5965" t="s">
        <v>28</v>
      </c>
    </row>
    <row r="5966" spans="4:5" x14ac:dyDescent="0.45">
      <c r="D5966" t="e">
        <f ca="1">-nan(ind)</f>
        <v>#NAME?</v>
      </c>
      <c r="E5966" t="s">
        <v>28</v>
      </c>
    </row>
    <row r="5967" spans="4:5" x14ac:dyDescent="0.45">
      <c r="D5967" t="e">
        <f ca="1">-nan(ind)</f>
        <v>#NAME?</v>
      </c>
      <c r="E5967" t="s">
        <v>28</v>
      </c>
    </row>
    <row r="5968" spans="4:5" x14ac:dyDescent="0.45">
      <c r="D5968" t="e">
        <f ca="1">-nan(ind)</f>
        <v>#NAME?</v>
      </c>
      <c r="E5968" t="s">
        <v>28</v>
      </c>
    </row>
    <row r="5969" spans="4:5" x14ac:dyDescent="0.45">
      <c r="D5969" t="e">
        <f ca="1">-nan(ind)</f>
        <v>#NAME?</v>
      </c>
      <c r="E5969" t="s">
        <v>28</v>
      </c>
    </row>
    <row r="5970" spans="4:5" x14ac:dyDescent="0.45">
      <c r="D5970" t="e">
        <f ca="1">-nan(ind)</f>
        <v>#NAME?</v>
      </c>
      <c r="E5970" t="s">
        <v>28</v>
      </c>
    </row>
    <row r="5971" spans="4:5" x14ac:dyDescent="0.45">
      <c r="D5971" t="e">
        <f ca="1">-nan(ind)</f>
        <v>#NAME?</v>
      </c>
      <c r="E5971" t="s">
        <v>28</v>
      </c>
    </row>
    <row r="5972" spans="4:5" x14ac:dyDescent="0.45">
      <c r="D5972" t="e">
        <f ca="1">-nan(ind)</f>
        <v>#NAME?</v>
      </c>
      <c r="E5972" t="s">
        <v>28</v>
      </c>
    </row>
    <row r="5973" spans="4:5" x14ac:dyDescent="0.45">
      <c r="D5973" t="e">
        <f ca="1">-nan(ind)</f>
        <v>#NAME?</v>
      </c>
      <c r="E5973" t="s">
        <v>28</v>
      </c>
    </row>
    <row r="5974" spans="4:5" x14ac:dyDescent="0.45">
      <c r="D5974" t="e">
        <f ca="1">-nan(ind)</f>
        <v>#NAME?</v>
      </c>
      <c r="E5974" t="s">
        <v>28</v>
      </c>
    </row>
    <row r="5975" spans="4:5" x14ac:dyDescent="0.45">
      <c r="D5975" t="e">
        <f ca="1">-nan(ind)</f>
        <v>#NAME?</v>
      </c>
      <c r="E5975" t="s">
        <v>28</v>
      </c>
    </row>
    <row r="5976" spans="4:5" x14ac:dyDescent="0.45">
      <c r="D5976" t="e">
        <f ca="1">-nan(ind)</f>
        <v>#NAME?</v>
      </c>
      <c r="E5976" t="s">
        <v>28</v>
      </c>
    </row>
    <row r="5977" spans="4:5" x14ac:dyDescent="0.45">
      <c r="D5977" t="e">
        <f ca="1">-nan(ind)</f>
        <v>#NAME?</v>
      </c>
      <c r="E5977" t="s">
        <v>28</v>
      </c>
    </row>
    <row r="5978" spans="4:5" x14ac:dyDescent="0.45">
      <c r="D5978" t="e">
        <f ca="1">-nan(ind)</f>
        <v>#NAME?</v>
      </c>
      <c r="E5978" t="s">
        <v>28</v>
      </c>
    </row>
    <row r="5979" spans="4:5" x14ac:dyDescent="0.45">
      <c r="D5979" t="e">
        <f ca="1">-nan(ind)</f>
        <v>#NAME?</v>
      </c>
      <c r="E5979" t="s">
        <v>28</v>
      </c>
    </row>
    <row r="5980" spans="4:5" x14ac:dyDescent="0.45">
      <c r="D5980" t="e">
        <f ca="1">-nan(ind)</f>
        <v>#NAME?</v>
      </c>
      <c r="E5980" t="s">
        <v>28</v>
      </c>
    </row>
    <row r="5981" spans="4:5" x14ac:dyDescent="0.45">
      <c r="D5981" t="e">
        <f ca="1">-nan(ind)</f>
        <v>#NAME?</v>
      </c>
      <c r="E5981" t="s">
        <v>28</v>
      </c>
    </row>
    <row r="5982" spans="4:5" x14ac:dyDescent="0.45">
      <c r="D5982" t="e">
        <f ca="1">-nan(ind)</f>
        <v>#NAME?</v>
      </c>
      <c r="E5982" t="s">
        <v>28</v>
      </c>
    </row>
    <row r="5983" spans="4:5" x14ac:dyDescent="0.45">
      <c r="D5983" t="e">
        <f ca="1">-nan(ind)</f>
        <v>#NAME?</v>
      </c>
      <c r="E5983" t="s">
        <v>28</v>
      </c>
    </row>
    <row r="5984" spans="4:5" x14ac:dyDescent="0.45">
      <c r="D5984" t="e">
        <f ca="1">-nan(ind)</f>
        <v>#NAME?</v>
      </c>
      <c r="E5984" t="s">
        <v>28</v>
      </c>
    </row>
    <row r="5985" spans="4:5" x14ac:dyDescent="0.45">
      <c r="D5985" t="e">
        <f ca="1">-nan(ind)</f>
        <v>#NAME?</v>
      </c>
      <c r="E5985" t="s">
        <v>28</v>
      </c>
    </row>
    <row r="5986" spans="4:5" x14ac:dyDescent="0.45">
      <c r="D5986" t="e">
        <f ca="1">-nan(ind)</f>
        <v>#NAME?</v>
      </c>
      <c r="E5986" t="s">
        <v>28</v>
      </c>
    </row>
    <row r="5987" spans="4:5" x14ac:dyDescent="0.45">
      <c r="D5987" t="e">
        <f ca="1">-nan(ind)</f>
        <v>#NAME?</v>
      </c>
      <c r="E5987" t="s">
        <v>28</v>
      </c>
    </row>
    <row r="5988" spans="4:5" x14ac:dyDescent="0.45">
      <c r="D5988" t="e">
        <f ca="1">-nan(ind)</f>
        <v>#NAME?</v>
      </c>
      <c r="E5988" t="s">
        <v>28</v>
      </c>
    </row>
    <row r="5989" spans="4:5" x14ac:dyDescent="0.45">
      <c r="D5989" t="e">
        <f ca="1">-nan(ind)</f>
        <v>#NAME?</v>
      </c>
      <c r="E5989" t="s">
        <v>28</v>
      </c>
    </row>
    <row r="5990" spans="4:5" x14ac:dyDescent="0.45">
      <c r="D5990" t="e">
        <f ca="1">-nan(ind)</f>
        <v>#NAME?</v>
      </c>
      <c r="E5990" t="s">
        <v>28</v>
      </c>
    </row>
    <row r="5991" spans="4:5" x14ac:dyDescent="0.45">
      <c r="D5991" t="e">
        <f ca="1">-nan(ind)</f>
        <v>#NAME?</v>
      </c>
      <c r="E5991" t="s">
        <v>28</v>
      </c>
    </row>
    <row r="5992" spans="4:5" x14ac:dyDescent="0.45">
      <c r="D5992" t="e">
        <f ca="1">-nan(ind)</f>
        <v>#NAME?</v>
      </c>
      <c r="E5992" t="s">
        <v>28</v>
      </c>
    </row>
    <row r="5993" spans="4:5" x14ac:dyDescent="0.45">
      <c r="D5993" t="e">
        <f ca="1">-nan(ind)</f>
        <v>#NAME?</v>
      </c>
      <c r="E5993" t="s">
        <v>28</v>
      </c>
    </row>
    <row r="5994" spans="4:5" x14ac:dyDescent="0.45">
      <c r="D5994" t="e">
        <f ca="1">-nan(ind)</f>
        <v>#NAME?</v>
      </c>
      <c r="E5994" t="s">
        <v>28</v>
      </c>
    </row>
    <row r="5995" spans="4:5" x14ac:dyDescent="0.45">
      <c r="D5995" t="e">
        <f ca="1">-nan(ind)</f>
        <v>#NAME?</v>
      </c>
      <c r="E5995" t="s">
        <v>28</v>
      </c>
    </row>
    <row r="5996" spans="4:5" x14ac:dyDescent="0.45">
      <c r="D5996" t="e">
        <f ca="1">-nan(ind)</f>
        <v>#NAME?</v>
      </c>
      <c r="E5996" t="s">
        <v>28</v>
      </c>
    </row>
    <row r="5997" spans="4:5" x14ac:dyDescent="0.45">
      <c r="D5997" t="e">
        <f ca="1">-nan(ind)</f>
        <v>#NAME?</v>
      </c>
      <c r="E5997" t="s">
        <v>28</v>
      </c>
    </row>
    <row r="5998" spans="4:5" x14ac:dyDescent="0.45">
      <c r="D5998" t="e">
        <f ca="1">-nan(ind)</f>
        <v>#NAME?</v>
      </c>
      <c r="E5998" t="s">
        <v>28</v>
      </c>
    </row>
    <row r="5999" spans="4:5" x14ac:dyDescent="0.45">
      <c r="D5999" t="e">
        <f ca="1">-nan(ind)</f>
        <v>#NAME?</v>
      </c>
      <c r="E5999" t="s">
        <v>28</v>
      </c>
    </row>
    <row r="6000" spans="4:5" x14ac:dyDescent="0.45">
      <c r="D6000" t="e">
        <f ca="1">-nan(ind)</f>
        <v>#NAME?</v>
      </c>
      <c r="E6000" t="s">
        <v>28</v>
      </c>
    </row>
    <row r="6001" spans="4:5" x14ac:dyDescent="0.45">
      <c r="D6001" t="e">
        <f ca="1">-nan(ind)</f>
        <v>#NAME?</v>
      </c>
      <c r="E6001" t="s">
        <v>28</v>
      </c>
    </row>
    <row r="6002" spans="4:5" x14ac:dyDescent="0.45">
      <c r="D6002" t="e">
        <f ca="1">-nan(ind)</f>
        <v>#NAME?</v>
      </c>
      <c r="E6002" t="s">
        <v>28</v>
      </c>
    </row>
    <row r="6003" spans="4:5" x14ac:dyDescent="0.45">
      <c r="D6003" t="e">
        <f ca="1">-nan(ind)</f>
        <v>#NAME?</v>
      </c>
      <c r="E6003" t="s">
        <v>28</v>
      </c>
    </row>
    <row r="6004" spans="4:5" x14ac:dyDescent="0.45">
      <c r="D6004" t="e">
        <f ca="1">-nan(ind)</f>
        <v>#NAME?</v>
      </c>
      <c r="E6004" t="s">
        <v>28</v>
      </c>
    </row>
    <row r="6005" spans="4:5" x14ac:dyDescent="0.45">
      <c r="D6005" t="e">
        <f ca="1">-nan(ind)</f>
        <v>#NAME?</v>
      </c>
      <c r="E6005" t="s">
        <v>28</v>
      </c>
    </row>
    <row r="6006" spans="4:5" x14ac:dyDescent="0.45">
      <c r="D6006" t="e">
        <f ca="1">-nan(ind)</f>
        <v>#NAME?</v>
      </c>
      <c r="E6006" t="s">
        <v>28</v>
      </c>
    </row>
    <row r="6007" spans="4:5" x14ac:dyDescent="0.45">
      <c r="D6007" t="e">
        <f ca="1">-nan(ind)</f>
        <v>#NAME?</v>
      </c>
      <c r="E6007" t="s">
        <v>28</v>
      </c>
    </row>
    <row r="6008" spans="4:5" x14ac:dyDescent="0.45">
      <c r="D6008" t="e">
        <f ca="1">-nan(ind)</f>
        <v>#NAME?</v>
      </c>
      <c r="E6008" t="s">
        <v>28</v>
      </c>
    </row>
    <row r="6009" spans="4:5" x14ac:dyDescent="0.45">
      <c r="D6009" t="e">
        <f ca="1">-nan(ind)</f>
        <v>#NAME?</v>
      </c>
      <c r="E6009" t="s">
        <v>28</v>
      </c>
    </row>
    <row r="6010" spans="4:5" x14ac:dyDescent="0.45">
      <c r="D6010" t="e">
        <f ca="1">-nan(ind)</f>
        <v>#NAME?</v>
      </c>
      <c r="E6010" t="s">
        <v>28</v>
      </c>
    </row>
    <row r="6011" spans="4:5" x14ac:dyDescent="0.45">
      <c r="D6011" t="e">
        <f ca="1">-nan(ind)</f>
        <v>#NAME?</v>
      </c>
      <c r="E6011" t="s">
        <v>28</v>
      </c>
    </row>
    <row r="6012" spans="4:5" x14ac:dyDescent="0.45">
      <c r="D6012" t="e">
        <f ca="1">-nan(ind)</f>
        <v>#NAME?</v>
      </c>
      <c r="E6012" t="s">
        <v>28</v>
      </c>
    </row>
    <row r="6013" spans="4:5" x14ac:dyDescent="0.45">
      <c r="D6013" t="e">
        <f ca="1">-nan(ind)</f>
        <v>#NAME?</v>
      </c>
      <c r="E6013" t="s">
        <v>28</v>
      </c>
    </row>
    <row r="6014" spans="4:5" x14ac:dyDescent="0.45">
      <c r="D6014" t="e">
        <f ca="1">-nan(ind)</f>
        <v>#NAME?</v>
      </c>
      <c r="E6014" t="s">
        <v>28</v>
      </c>
    </row>
    <row r="6015" spans="4:5" x14ac:dyDescent="0.45">
      <c r="D6015" t="e">
        <f ca="1">-nan(ind)</f>
        <v>#NAME?</v>
      </c>
      <c r="E6015" t="s">
        <v>28</v>
      </c>
    </row>
    <row r="6016" spans="4:5" x14ac:dyDescent="0.45">
      <c r="D6016" t="e">
        <f ca="1">-nan(ind)</f>
        <v>#NAME?</v>
      </c>
      <c r="E6016" t="s">
        <v>28</v>
      </c>
    </row>
    <row r="6017" spans="4:5" x14ac:dyDescent="0.45">
      <c r="D6017" t="e">
        <f ca="1">-nan(ind)</f>
        <v>#NAME?</v>
      </c>
      <c r="E6017" t="s">
        <v>28</v>
      </c>
    </row>
    <row r="6018" spans="4:5" x14ac:dyDescent="0.45">
      <c r="D6018" t="e">
        <f ca="1">-nan(ind)</f>
        <v>#NAME?</v>
      </c>
      <c r="E6018" t="s">
        <v>28</v>
      </c>
    </row>
    <row r="6019" spans="4:5" x14ac:dyDescent="0.45">
      <c r="D6019" t="e">
        <f ca="1">-nan(ind)</f>
        <v>#NAME?</v>
      </c>
      <c r="E6019" t="s">
        <v>28</v>
      </c>
    </row>
    <row r="6020" spans="4:5" x14ac:dyDescent="0.45">
      <c r="D6020" t="e">
        <f ca="1">-nan(ind)</f>
        <v>#NAME?</v>
      </c>
      <c r="E6020" t="s">
        <v>28</v>
      </c>
    </row>
    <row r="6021" spans="4:5" x14ac:dyDescent="0.45">
      <c r="D6021" t="e">
        <f ca="1">-nan(ind)</f>
        <v>#NAME?</v>
      </c>
      <c r="E6021" t="s">
        <v>28</v>
      </c>
    </row>
    <row r="6022" spans="4:5" x14ac:dyDescent="0.45">
      <c r="D6022" t="e">
        <f ca="1">-nan(ind)</f>
        <v>#NAME?</v>
      </c>
      <c r="E6022" t="s">
        <v>28</v>
      </c>
    </row>
    <row r="6023" spans="4:5" x14ac:dyDescent="0.45">
      <c r="D6023" t="e">
        <f ca="1">-nan(ind)</f>
        <v>#NAME?</v>
      </c>
      <c r="E6023" t="s">
        <v>28</v>
      </c>
    </row>
    <row r="6024" spans="4:5" x14ac:dyDescent="0.45">
      <c r="D6024" t="e">
        <f ca="1">-nan(ind)</f>
        <v>#NAME?</v>
      </c>
      <c r="E6024" t="s">
        <v>28</v>
      </c>
    </row>
    <row r="6025" spans="4:5" x14ac:dyDescent="0.45">
      <c r="D6025" t="e">
        <f ca="1">-nan(ind)</f>
        <v>#NAME?</v>
      </c>
      <c r="E6025" t="s">
        <v>28</v>
      </c>
    </row>
    <row r="6026" spans="4:5" x14ac:dyDescent="0.45">
      <c r="D6026" t="e">
        <f ca="1">-nan(ind)</f>
        <v>#NAME?</v>
      </c>
      <c r="E6026" t="s">
        <v>28</v>
      </c>
    </row>
    <row r="6027" spans="4:5" x14ac:dyDescent="0.45">
      <c r="D6027" t="e">
        <f ca="1">-nan(ind)</f>
        <v>#NAME?</v>
      </c>
      <c r="E6027" t="s">
        <v>28</v>
      </c>
    </row>
    <row r="6028" spans="4:5" x14ac:dyDescent="0.45">
      <c r="D6028" t="e">
        <f ca="1">-nan(ind)</f>
        <v>#NAME?</v>
      </c>
      <c r="E6028" t="s">
        <v>28</v>
      </c>
    </row>
    <row r="6029" spans="4:5" x14ac:dyDescent="0.45">
      <c r="D6029" t="e">
        <f ca="1">-nan(ind)</f>
        <v>#NAME?</v>
      </c>
      <c r="E6029" t="s">
        <v>28</v>
      </c>
    </row>
    <row r="6030" spans="4:5" x14ac:dyDescent="0.45">
      <c r="D6030" t="e">
        <f ca="1">-nan(ind)</f>
        <v>#NAME?</v>
      </c>
      <c r="E6030" t="s">
        <v>28</v>
      </c>
    </row>
    <row r="6031" spans="4:5" x14ac:dyDescent="0.45">
      <c r="D6031" t="e">
        <f ca="1">-nan(ind)</f>
        <v>#NAME?</v>
      </c>
      <c r="E6031" t="s">
        <v>28</v>
      </c>
    </row>
    <row r="6032" spans="4:5" x14ac:dyDescent="0.45">
      <c r="D6032" t="e">
        <f ca="1">-nan(ind)</f>
        <v>#NAME?</v>
      </c>
      <c r="E6032" t="s">
        <v>28</v>
      </c>
    </row>
    <row r="6033" spans="4:5" x14ac:dyDescent="0.45">
      <c r="D6033" t="e">
        <f ca="1">-nan(ind)</f>
        <v>#NAME?</v>
      </c>
      <c r="E6033" t="s">
        <v>28</v>
      </c>
    </row>
    <row r="6034" spans="4:5" x14ac:dyDescent="0.45">
      <c r="D6034" t="e">
        <f ca="1">-nan(ind)</f>
        <v>#NAME?</v>
      </c>
      <c r="E6034" t="s">
        <v>28</v>
      </c>
    </row>
    <row r="6035" spans="4:5" x14ac:dyDescent="0.45">
      <c r="D6035" t="e">
        <f ca="1">-nan(ind)</f>
        <v>#NAME?</v>
      </c>
      <c r="E6035" t="s">
        <v>28</v>
      </c>
    </row>
    <row r="6036" spans="4:5" x14ac:dyDescent="0.45">
      <c r="D6036" t="e">
        <f ca="1">-nan(ind)</f>
        <v>#NAME?</v>
      </c>
      <c r="E6036" t="s">
        <v>28</v>
      </c>
    </row>
    <row r="6037" spans="4:5" x14ac:dyDescent="0.45">
      <c r="D6037" t="e">
        <f ca="1">-nan(ind)</f>
        <v>#NAME?</v>
      </c>
      <c r="E6037" t="s">
        <v>28</v>
      </c>
    </row>
    <row r="6038" spans="4:5" x14ac:dyDescent="0.45">
      <c r="D6038" t="e">
        <f ca="1">-nan(ind)</f>
        <v>#NAME?</v>
      </c>
      <c r="E6038" t="s">
        <v>28</v>
      </c>
    </row>
    <row r="6039" spans="4:5" x14ac:dyDescent="0.45">
      <c r="D6039" t="e">
        <f ca="1">-nan(ind)</f>
        <v>#NAME?</v>
      </c>
      <c r="E6039" t="s">
        <v>28</v>
      </c>
    </row>
    <row r="6040" spans="4:5" x14ac:dyDescent="0.45">
      <c r="D6040" t="e">
        <f ca="1">-nan(ind)</f>
        <v>#NAME?</v>
      </c>
      <c r="E6040" t="s">
        <v>28</v>
      </c>
    </row>
    <row r="6041" spans="4:5" x14ac:dyDescent="0.45">
      <c r="D6041" t="e">
        <f ca="1">-nan(ind)</f>
        <v>#NAME?</v>
      </c>
      <c r="E6041" t="s">
        <v>28</v>
      </c>
    </row>
    <row r="6042" spans="4:5" x14ac:dyDescent="0.45">
      <c r="D6042" t="e">
        <f ca="1">-nan(ind)</f>
        <v>#NAME?</v>
      </c>
      <c r="E6042" t="s">
        <v>28</v>
      </c>
    </row>
    <row r="6043" spans="4:5" x14ac:dyDescent="0.45">
      <c r="D6043" t="e">
        <f ca="1">-nan(ind)</f>
        <v>#NAME?</v>
      </c>
      <c r="E6043" t="s">
        <v>28</v>
      </c>
    </row>
    <row r="6044" spans="4:5" x14ac:dyDescent="0.45">
      <c r="D6044" t="e">
        <f ca="1">-nan(ind)</f>
        <v>#NAME?</v>
      </c>
      <c r="E6044" t="s">
        <v>28</v>
      </c>
    </row>
    <row r="6045" spans="4:5" x14ac:dyDescent="0.45">
      <c r="D6045" t="e">
        <f ca="1">-nan(ind)</f>
        <v>#NAME?</v>
      </c>
      <c r="E6045" t="s">
        <v>28</v>
      </c>
    </row>
    <row r="6046" spans="4:5" x14ac:dyDescent="0.45">
      <c r="D6046" t="e">
        <f ca="1">-nan(ind)</f>
        <v>#NAME?</v>
      </c>
      <c r="E6046" t="s">
        <v>28</v>
      </c>
    </row>
    <row r="6047" spans="4:5" x14ac:dyDescent="0.45">
      <c r="D6047" t="e">
        <f ca="1">-nan(ind)</f>
        <v>#NAME?</v>
      </c>
      <c r="E6047" t="s">
        <v>28</v>
      </c>
    </row>
    <row r="6048" spans="4:5" x14ac:dyDescent="0.45">
      <c r="D6048" t="e">
        <f ca="1">-nan(ind)</f>
        <v>#NAME?</v>
      </c>
      <c r="E6048" t="s">
        <v>28</v>
      </c>
    </row>
    <row r="6049" spans="4:5" x14ac:dyDescent="0.45">
      <c r="D6049" t="e">
        <f ca="1">-nan(ind)</f>
        <v>#NAME?</v>
      </c>
      <c r="E6049" t="s">
        <v>28</v>
      </c>
    </row>
    <row r="6050" spans="4:5" x14ac:dyDescent="0.45">
      <c r="D6050" t="e">
        <f ca="1">-nan(ind)</f>
        <v>#NAME?</v>
      </c>
      <c r="E6050" t="s">
        <v>28</v>
      </c>
    </row>
    <row r="6051" spans="4:5" x14ac:dyDescent="0.45">
      <c r="D6051" t="e">
        <f ca="1">-nan(ind)</f>
        <v>#NAME?</v>
      </c>
      <c r="E6051" t="s">
        <v>28</v>
      </c>
    </row>
    <row r="6052" spans="4:5" x14ac:dyDescent="0.45">
      <c r="D6052" t="e">
        <f ca="1">-nan(ind)</f>
        <v>#NAME?</v>
      </c>
      <c r="E6052" t="s">
        <v>28</v>
      </c>
    </row>
    <row r="6053" spans="4:5" x14ac:dyDescent="0.45">
      <c r="D6053" t="e">
        <f ca="1">-nan(ind)</f>
        <v>#NAME?</v>
      </c>
      <c r="E6053" t="s">
        <v>28</v>
      </c>
    </row>
    <row r="6054" spans="4:5" x14ac:dyDescent="0.45">
      <c r="D6054" t="e">
        <f ca="1">-nan(ind)</f>
        <v>#NAME?</v>
      </c>
      <c r="E6054" t="s">
        <v>28</v>
      </c>
    </row>
    <row r="6055" spans="4:5" x14ac:dyDescent="0.45">
      <c r="D6055" t="e">
        <f ca="1">-nan(ind)</f>
        <v>#NAME?</v>
      </c>
      <c r="E6055" t="s">
        <v>28</v>
      </c>
    </row>
    <row r="6056" spans="4:5" x14ac:dyDescent="0.45">
      <c r="D6056" t="e">
        <f ca="1">-nan(ind)</f>
        <v>#NAME?</v>
      </c>
      <c r="E6056" t="s">
        <v>28</v>
      </c>
    </row>
    <row r="6057" spans="4:5" x14ac:dyDescent="0.45">
      <c r="D6057" t="e">
        <f ca="1">-nan(ind)</f>
        <v>#NAME?</v>
      </c>
      <c r="E6057" t="s">
        <v>28</v>
      </c>
    </row>
    <row r="6058" spans="4:5" x14ac:dyDescent="0.45">
      <c r="D6058" t="e">
        <f ca="1">-nan(ind)</f>
        <v>#NAME?</v>
      </c>
      <c r="E6058" t="s">
        <v>28</v>
      </c>
    </row>
    <row r="6059" spans="4:5" x14ac:dyDescent="0.45">
      <c r="D6059" t="e">
        <f ca="1">-nan(ind)</f>
        <v>#NAME?</v>
      </c>
      <c r="E6059" t="s">
        <v>28</v>
      </c>
    </row>
    <row r="6060" spans="4:5" x14ac:dyDescent="0.45">
      <c r="D6060" t="e">
        <f ca="1">-nan(ind)</f>
        <v>#NAME?</v>
      </c>
      <c r="E6060" t="s">
        <v>28</v>
      </c>
    </row>
    <row r="6061" spans="4:5" x14ac:dyDescent="0.45">
      <c r="D6061" t="e">
        <f ca="1">-nan(ind)</f>
        <v>#NAME?</v>
      </c>
      <c r="E6061" t="s">
        <v>28</v>
      </c>
    </row>
    <row r="6062" spans="4:5" x14ac:dyDescent="0.45">
      <c r="D6062" t="e">
        <f ca="1">-nan(ind)</f>
        <v>#NAME?</v>
      </c>
      <c r="E6062" t="s">
        <v>28</v>
      </c>
    </row>
    <row r="6063" spans="4:5" x14ac:dyDescent="0.45">
      <c r="D6063" t="e">
        <f ca="1">-nan(ind)</f>
        <v>#NAME?</v>
      </c>
      <c r="E6063" t="s">
        <v>28</v>
      </c>
    </row>
    <row r="6064" spans="4:5" x14ac:dyDescent="0.45">
      <c r="D6064" t="e">
        <f ca="1">-nan(ind)</f>
        <v>#NAME?</v>
      </c>
      <c r="E6064" t="s">
        <v>28</v>
      </c>
    </row>
    <row r="6065" spans="4:5" x14ac:dyDescent="0.45">
      <c r="D6065" t="e">
        <f ca="1">-nan(ind)</f>
        <v>#NAME?</v>
      </c>
      <c r="E6065" t="s">
        <v>28</v>
      </c>
    </row>
    <row r="6066" spans="4:5" x14ac:dyDescent="0.45">
      <c r="D6066" t="e">
        <f ca="1">-nan(ind)</f>
        <v>#NAME?</v>
      </c>
      <c r="E6066" t="s">
        <v>28</v>
      </c>
    </row>
    <row r="6067" spans="4:5" x14ac:dyDescent="0.45">
      <c r="D6067" t="e">
        <f ca="1">-nan(ind)</f>
        <v>#NAME?</v>
      </c>
      <c r="E6067" t="s">
        <v>28</v>
      </c>
    </row>
    <row r="6068" spans="4:5" x14ac:dyDescent="0.45">
      <c r="D6068" t="e">
        <f ca="1">-nan(ind)</f>
        <v>#NAME?</v>
      </c>
      <c r="E6068" t="s">
        <v>28</v>
      </c>
    </row>
    <row r="6069" spans="4:5" x14ac:dyDescent="0.45">
      <c r="D6069" t="e">
        <f ca="1">-nan(ind)</f>
        <v>#NAME?</v>
      </c>
      <c r="E6069" t="s">
        <v>28</v>
      </c>
    </row>
    <row r="6070" spans="4:5" x14ac:dyDescent="0.45">
      <c r="D6070" t="e">
        <f ca="1">-nan(ind)</f>
        <v>#NAME?</v>
      </c>
      <c r="E6070" t="s">
        <v>28</v>
      </c>
    </row>
    <row r="6071" spans="4:5" x14ac:dyDescent="0.45">
      <c r="D6071" t="e">
        <f ca="1">-nan(ind)</f>
        <v>#NAME?</v>
      </c>
      <c r="E6071" t="s">
        <v>28</v>
      </c>
    </row>
    <row r="6072" spans="4:5" x14ac:dyDescent="0.45">
      <c r="D6072" t="e">
        <f ca="1">-nan(ind)</f>
        <v>#NAME?</v>
      </c>
      <c r="E6072" t="s">
        <v>28</v>
      </c>
    </row>
    <row r="6073" spans="4:5" x14ac:dyDescent="0.45">
      <c r="D6073" t="e">
        <f ca="1">-nan(ind)</f>
        <v>#NAME?</v>
      </c>
      <c r="E6073" t="s">
        <v>28</v>
      </c>
    </row>
    <row r="6074" spans="4:5" x14ac:dyDescent="0.45">
      <c r="D6074" t="e">
        <f ca="1">-nan(ind)</f>
        <v>#NAME?</v>
      </c>
      <c r="E6074" t="s">
        <v>28</v>
      </c>
    </row>
    <row r="6075" spans="4:5" x14ac:dyDescent="0.45">
      <c r="D6075" t="e">
        <f ca="1">-nan(ind)</f>
        <v>#NAME?</v>
      </c>
      <c r="E6075" t="s">
        <v>28</v>
      </c>
    </row>
    <row r="6076" spans="4:5" x14ac:dyDescent="0.45">
      <c r="D6076" t="e">
        <f ca="1">-nan(ind)</f>
        <v>#NAME?</v>
      </c>
      <c r="E6076" t="s">
        <v>28</v>
      </c>
    </row>
    <row r="6077" spans="4:5" x14ac:dyDescent="0.45">
      <c r="D6077" t="e">
        <f ca="1">-nan(ind)</f>
        <v>#NAME?</v>
      </c>
      <c r="E6077" t="s">
        <v>28</v>
      </c>
    </row>
    <row r="6078" spans="4:5" x14ac:dyDescent="0.45">
      <c r="D6078" t="e">
        <f ca="1">-nan(ind)</f>
        <v>#NAME?</v>
      </c>
      <c r="E6078" t="s">
        <v>28</v>
      </c>
    </row>
    <row r="6079" spans="4:5" x14ac:dyDescent="0.45">
      <c r="D6079" t="e">
        <f ca="1">-nan(ind)</f>
        <v>#NAME?</v>
      </c>
      <c r="E6079" t="s">
        <v>28</v>
      </c>
    </row>
    <row r="6080" spans="4:5" x14ac:dyDescent="0.45">
      <c r="D6080" t="e">
        <f ca="1">-nan(ind)</f>
        <v>#NAME?</v>
      </c>
      <c r="E6080" t="s">
        <v>28</v>
      </c>
    </row>
    <row r="6081" spans="4:5" x14ac:dyDescent="0.45">
      <c r="D6081" t="e">
        <f ca="1">-nan(ind)</f>
        <v>#NAME?</v>
      </c>
      <c r="E6081" t="s">
        <v>28</v>
      </c>
    </row>
    <row r="6082" spans="4:5" x14ac:dyDescent="0.45">
      <c r="D6082" t="e">
        <f ca="1">-nan(ind)</f>
        <v>#NAME?</v>
      </c>
      <c r="E6082" t="s">
        <v>28</v>
      </c>
    </row>
    <row r="6083" spans="4:5" x14ac:dyDescent="0.45">
      <c r="D6083" t="e">
        <f ca="1">-nan(ind)</f>
        <v>#NAME?</v>
      </c>
      <c r="E6083" t="s">
        <v>28</v>
      </c>
    </row>
    <row r="6084" spans="4:5" x14ac:dyDescent="0.45">
      <c r="D6084" t="e">
        <f ca="1">-nan(ind)</f>
        <v>#NAME?</v>
      </c>
      <c r="E6084" t="s">
        <v>28</v>
      </c>
    </row>
    <row r="6085" spans="4:5" x14ac:dyDescent="0.45">
      <c r="D6085" t="e">
        <f ca="1">-nan(ind)</f>
        <v>#NAME?</v>
      </c>
      <c r="E6085" t="s">
        <v>28</v>
      </c>
    </row>
    <row r="6086" spans="4:5" x14ac:dyDescent="0.45">
      <c r="D6086" t="e">
        <f ca="1">-nan(ind)</f>
        <v>#NAME?</v>
      </c>
      <c r="E6086" t="s">
        <v>28</v>
      </c>
    </row>
    <row r="6087" spans="4:5" x14ac:dyDescent="0.45">
      <c r="D6087" t="e">
        <f ca="1">-nan(ind)</f>
        <v>#NAME?</v>
      </c>
      <c r="E6087" t="s">
        <v>28</v>
      </c>
    </row>
    <row r="6088" spans="4:5" x14ac:dyDescent="0.45">
      <c r="D6088" t="e">
        <f ca="1">-nan(ind)</f>
        <v>#NAME?</v>
      </c>
      <c r="E6088" t="s">
        <v>28</v>
      </c>
    </row>
    <row r="6089" spans="4:5" x14ac:dyDescent="0.45">
      <c r="D6089" t="e">
        <f ca="1">-nan(ind)</f>
        <v>#NAME?</v>
      </c>
      <c r="E6089" t="s">
        <v>28</v>
      </c>
    </row>
    <row r="6090" spans="4:5" x14ac:dyDescent="0.45">
      <c r="D6090" t="e">
        <f ca="1">-nan(ind)</f>
        <v>#NAME?</v>
      </c>
      <c r="E6090" t="s">
        <v>28</v>
      </c>
    </row>
    <row r="6091" spans="4:5" x14ac:dyDescent="0.45">
      <c r="D6091" t="e">
        <f ca="1">-nan(ind)</f>
        <v>#NAME?</v>
      </c>
      <c r="E6091" t="s">
        <v>28</v>
      </c>
    </row>
    <row r="6092" spans="4:5" x14ac:dyDescent="0.45">
      <c r="D6092" t="e">
        <f ca="1">-nan(ind)</f>
        <v>#NAME?</v>
      </c>
      <c r="E6092" t="s">
        <v>28</v>
      </c>
    </row>
    <row r="6093" spans="4:5" x14ac:dyDescent="0.45">
      <c r="D6093" t="e">
        <f ca="1">-nan(ind)</f>
        <v>#NAME?</v>
      </c>
      <c r="E6093" t="s">
        <v>28</v>
      </c>
    </row>
    <row r="6094" spans="4:5" x14ac:dyDescent="0.45">
      <c r="D6094" t="e">
        <f ca="1">-nan(ind)</f>
        <v>#NAME?</v>
      </c>
      <c r="E6094" t="s">
        <v>28</v>
      </c>
    </row>
    <row r="6095" spans="4:5" x14ac:dyDescent="0.45">
      <c r="D6095" t="e">
        <f ca="1">-nan(ind)</f>
        <v>#NAME?</v>
      </c>
      <c r="E6095" t="s">
        <v>28</v>
      </c>
    </row>
    <row r="6096" spans="4:5" x14ac:dyDescent="0.45">
      <c r="D6096" t="e">
        <f ca="1">-nan(ind)</f>
        <v>#NAME?</v>
      </c>
      <c r="E6096" t="s">
        <v>28</v>
      </c>
    </row>
    <row r="6097" spans="4:5" x14ac:dyDescent="0.45">
      <c r="D6097" t="e">
        <f ca="1">-nan(ind)</f>
        <v>#NAME?</v>
      </c>
      <c r="E6097" t="s">
        <v>28</v>
      </c>
    </row>
    <row r="6098" spans="4:5" x14ac:dyDescent="0.45">
      <c r="D6098" t="e">
        <f ca="1">-nan(ind)</f>
        <v>#NAME?</v>
      </c>
      <c r="E6098" t="s">
        <v>28</v>
      </c>
    </row>
    <row r="6099" spans="4:5" x14ac:dyDescent="0.45">
      <c r="D6099" t="e">
        <f ca="1">-nan(ind)</f>
        <v>#NAME?</v>
      </c>
      <c r="E6099" t="s">
        <v>28</v>
      </c>
    </row>
    <row r="6100" spans="4:5" x14ac:dyDescent="0.45">
      <c r="D6100" t="e">
        <f ca="1">-nan(ind)</f>
        <v>#NAME?</v>
      </c>
      <c r="E6100" t="s">
        <v>28</v>
      </c>
    </row>
    <row r="6101" spans="4:5" x14ac:dyDescent="0.45">
      <c r="D6101" t="e">
        <f ca="1">-nan(ind)</f>
        <v>#NAME?</v>
      </c>
      <c r="E6101" t="s">
        <v>28</v>
      </c>
    </row>
    <row r="6102" spans="4:5" x14ac:dyDescent="0.45">
      <c r="D6102" t="e">
        <f ca="1">-nan(ind)</f>
        <v>#NAME?</v>
      </c>
      <c r="E6102" t="s">
        <v>28</v>
      </c>
    </row>
    <row r="6103" spans="4:5" x14ac:dyDescent="0.45">
      <c r="D6103" t="e">
        <f ca="1">-nan(ind)</f>
        <v>#NAME?</v>
      </c>
      <c r="E6103" t="s">
        <v>28</v>
      </c>
    </row>
    <row r="6104" spans="4:5" x14ac:dyDescent="0.45">
      <c r="D6104" t="e">
        <f ca="1">-nan(ind)</f>
        <v>#NAME?</v>
      </c>
      <c r="E6104" t="s">
        <v>28</v>
      </c>
    </row>
    <row r="6105" spans="4:5" x14ac:dyDescent="0.45">
      <c r="D6105" t="e">
        <f ca="1">-nan(ind)</f>
        <v>#NAME?</v>
      </c>
      <c r="E6105" t="s">
        <v>28</v>
      </c>
    </row>
    <row r="6106" spans="4:5" x14ac:dyDescent="0.45">
      <c r="D6106" t="e">
        <f ca="1">-nan(ind)</f>
        <v>#NAME?</v>
      </c>
      <c r="E6106" t="s">
        <v>28</v>
      </c>
    </row>
    <row r="6107" spans="4:5" x14ac:dyDescent="0.45">
      <c r="D6107" t="e">
        <f ca="1">-nan(ind)</f>
        <v>#NAME?</v>
      </c>
      <c r="E6107" t="s">
        <v>28</v>
      </c>
    </row>
    <row r="6108" spans="4:5" x14ac:dyDescent="0.45">
      <c r="D6108" t="e">
        <f ca="1">-nan(ind)</f>
        <v>#NAME?</v>
      </c>
      <c r="E6108" t="s">
        <v>28</v>
      </c>
    </row>
    <row r="6109" spans="4:5" x14ac:dyDescent="0.45">
      <c r="D6109" t="e">
        <f ca="1">-nan(ind)</f>
        <v>#NAME?</v>
      </c>
      <c r="E6109" t="s">
        <v>28</v>
      </c>
    </row>
    <row r="6110" spans="4:5" x14ac:dyDescent="0.45">
      <c r="D6110" t="e">
        <f ca="1">-nan(ind)</f>
        <v>#NAME?</v>
      </c>
      <c r="E6110" t="s">
        <v>28</v>
      </c>
    </row>
    <row r="6111" spans="4:5" x14ac:dyDescent="0.45">
      <c r="D6111" t="e">
        <f ca="1">-nan(ind)</f>
        <v>#NAME?</v>
      </c>
      <c r="E6111" t="s">
        <v>28</v>
      </c>
    </row>
    <row r="6112" spans="4:5" x14ac:dyDescent="0.45">
      <c r="D6112" t="e">
        <f ca="1">-nan(ind)</f>
        <v>#NAME?</v>
      </c>
      <c r="E6112" t="s">
        <v>28</v>
      </c>
    </row>
    <row r="6113" spans="4:5" x14ac:dyDescent="0.45">
      <c r="D6113" t="e">
        <f ca="1">-nan(ind)</f>
        <v>#NAME?</v>
      </c>
      <c r="E6113" t="s">
        <v>28</v>
      </c>
    </row>
    <row r="6114" spans="4:5" x14ac:dyDescent="0.45">
      <c r="D6114" t="e">
        <f ca="1">-nan(ind)</f>
        <v>#NAME?</v>
      </c>
      <c r="E6114" t="s">
        <v>28</v>
      </c>
    </row>
    <row r="6115" spans="4:5" x14ac:dyDescent="0.45">
      <c r="D6115" t="e">
        <f ca="1">-nan(ind)</f>
        <v>#NAME?</v>
      </c>
      <c r="E6115" t="s">
        <v>28</v>
      </c>
    </row>
    <row r="6116" spans="4:5" x14ac:dyDescent="0.45">
      <c r="D6116" t="e">
        <f ca="1">-nan(ind)</f>
        <v>#NAME?</v>
      </c>
      <c r="E6116" t="s">
        <v>28</v>
      </c>
    </row>
    <row r="6117" spans="4:5" x14ac:dyDescent="0.45">
      <c r="D6117" t="e">
        <f ca="1">-nan(ind)</f>
        <v>#NAME?</v>
      </c>
      <c r="E6117" t="s">
        <v>28</v>
      </c>
    </row>
    <row r="6118" spans="4:5" x14ac:dyDescent="0.45">
      <c r="D6118" t="e">
        <f ca="1">-nan(ind)</f>
        <v>#NAME?</v>
      </c>
      <c r="E6118" t="s">
        <v>28</v>
      </c>
    </row>
    <row r="6119" spans="4:5" x14ac:dyDescent="0.45">
      <c r="D6119" t="e">
        <f ca="1">-nan(ind)</f>
        <v>#NAME?</v>
      </c>
      <c r="E6119" t="s">
        <v>28</v>
      </c>
    </row>
    <row r="6120" spans="4:5" x14ac:dyDescent="0.45">
      <c r="D6120" t="e">
        <f ca="1">-nan(ind)</f>
        <v>#NAME?</v>
      </c>
      <c r="E6120" t="s">
        <v>28</v>
      </c>
    </row>
    <row r="6121" spans="4:5" x14ac:dyDescent="0.45">
      <c r="D6121" t="e">
        <f ca="1">-nan(ind)</f>
        <v>#NAME?</v>
      </c>
      <c r="E6121" t="s">
        <v>28</v>
      </c>
    </row>
    <row r="6122" spans="4:5" x14ac:dyDescent="0.45">
      <c r="D6122" t="e">
        <f ca="1">-nan(ind)</f>
        <v>#NAME?</v>
      </c>
      <c r="E6122" t="s">
        <v>28</v>
      </c>
    </row>
    <row r="6123" spans="4:5" x14ac:dyDescent="0.45">
      <c r="D6123" t="e">
        <f ca="1">-nan(ind)</f>
        <v>#NAME?</v>
      </c>
      <c r="E6123" t="s">
        <v>28</v>
      </c>
    </row>
    <row r="6124" spans="4:5" x14ac:dyDescent="0.45">
      <c r="D6124" t="e">
        <f ca="1">-nan(ind)</f>
        <v>#NAME?</v>
      </c>
      <c r="E6124" t="s">
        <v>28</v>
      </c>
    </row>
    <row r="6125" spans="4:5" x14ac:dyDescent="0.45">
      <c r="D6125" t="e">
        <f ca="1">-nan(ind)</f>
        <v>#NAME?</v>
      </c>
      <c r="E6125" t="s">
        <v>28</v>
      </c>
    </row>
    <row r="6126" spans="4:5" x14ac:dyDescent="0.45">
      <c r="D6126" t="e">
        <f ca="1">-nan(ind)</f>
        <v>#NAME?</v>
      </c>
      <c r="E6126" t="s">
        <v>28</v>
      </c>
    </row>
    <row r="6127" spans="4:5" x14ac:dyDescent="0.45">
      <c r="D6127" t="e">
        <f ca="1">-nan(ind)</f>
        <v>#NAME?</v>
      </c>
      <c r="E6127" t="s">
        <v>28</v>
      </c>
    </row>
    <row r="6128" spans="4:5" x14ac:dyDescent="0.45">
      <c r="D6128" t="e">
        <f ca="1">-nan(ind)</f>
        <v>#NAME?</v>
      </c>
      <c r="E6128" t="s">
        <v>28</v>
      </c>
    </row>
    <row r="6129" spans="4:5" x14ac:dyDescent="0.45">
      <c r="D6129" t="e">
        <f ca="1">-nan(ind)</f>
        <v>#NAME?</v>
      </c>
      <c r="E6129" t="s">
        <v>28</v>
      </c>
    </row>
    <row r="6130" spans="4:5" x14ac:dyDescent="0.45">
      <c r="D6130" t="e">
        <f ca="1">-nan(ind)</f>
        <v>#NAME?</v>
      </c>
      <c r="E6130" t="s">
        <v>28</v>
      </c>
    </row>
    <row r="6131" spans="4:5" x14ac:dyDescent="0.45">
      <c r="D6131" t="e">
        <f ca="1">-nan(ind)</f>
        <v>#NAME?</v>
      </c>
      <c r="E6131" t="s">
        <v>28</v>
      </c>
    </row>
    <row r="6132" spans="4:5" x14ac:dyDescent="0.45">
      <c r="D6132" t="e">
        <f ca="1">-nan(ind)</f>
        <v>#NAME?</v>
      </c>
      <c r="E6132" t="s">
        <v>28</v>
      </c>
    </row>
    <row r="6133" spans="4:5" x14ac:dyDescent="0.45">
      <c r="D6133" t="e">
        <f ca="1">-nan(ind)</f>
        <v>#NAME?</v>
      </c>
      <c r="E6133" t="s">
        <v>28</v>
      </c>
    </row>
    <row r="6134" spans="4:5" x14ac:dyDescent="0.45">
      <c r="D6134" t="e">
        <f ca="1">-nan(ind)</f>
        <v>#NAME?</v>
      </c>
      <c r="E6134" t="s">
        <v>28</v>
      </c>
    </row>
    <row r="6135" spans="4:5" x14ac:dyDescent="0.45">
      <c r="D6135" t="e">
        <f ca="1">-nan(ind)</f>
        <v>#NAME?</v>
      </c>
      <c r="E6135" t="s">
        <v>28</v>
      </c>
    </row>
    <row r="6136" spans="4:5" x14ac:dyDescent="0.45">
      <c r="D6136" t="e">
        <f ca="1">-nan(ind)</f>
        <v>#NAME?</v>
      </c>
      <c r="E6136" t="s">
        <v>28</v>
      </c>
    </row>
    <row r="6137" spans="4:5" x14ac:dyDescent="0.45">
      <c r="D6137" t="e">
        <f ca="1">-nan(ind)</f>
        <v>#NAME?</v>
      </c>
      <c r="E6137" t="s">
        <v>28</v>
      </c>
    </row>
    <row r="6138" spans="4:5" x14ac:dyDescent="0.45">
      <c r="D6138" t="e">
        <f ca="1">-nan(ind)</f>
        <v>#NAME?</v>
      </c>
      <c r="E6138" t="s">
        <v>28</v>
      </c>
    </row>
    <row r="6139" spans="4:5" x14ac:dyDescent="0.45">
      <c r="D6139" t="e">
        <f ca="1">-nan(ind)</f>
        <v>#NAME?</v>
      </c>
      <c r="E6139" t="s">
        <v>28</v>
      </c>
    </row>
    <row r="6140" spans="4:5" x14ac:dyDescent="0.45">
      <c r="D6140" t="e">
        <f ca="1">-nan(ind)</f>
        <v>#NAME?</v>
      </c>
      <c r="E6140" t="s">
        <v>28</v>
      </c>
    </row>
    <row r="6141" spans="4:5" x14ac:dyDescent="0.45">
      <c r="D6141" t="e">
        <f ca="1">-nan(ind)</f>
        <v>#NAME?</v>
      </c>
      <c r="E6141" t="s">
        <v>28</v>
      </c>
    </row>
    <row r="6142" spans="4:5" x14ac:dyDescent="0.45">
      <c r="D6142" t="e">
        <f ca="1">-nan(ind)</f>
        <v>#NAME?</v>
      </c>
      <c r="E6142" t="s">
        <v>28</v>
      </c>
    </row>
    <row r="6143" spans="4:5" x14ac:dyDescent="0.45">
      <c r="D6143" t="e">
        <f ca="1">-nan(ind)</f>
        <v>#NAME?</v>
      </c>
      <c r="E6143" t="s">
        <v>28</v>
      </c>
    </row>
    <row r="6144" spans="4:5" x14ac:dyDescent="0.45">
      <c r="D6144" t="e">
        <f ca="1">-nan(ind)</f>
        <v>#NAME?</v>
      </c>
      <c r="E6144" t="s">
        <v>28</v>
      </c>
    </row>
    <row r="6145" spans="4:5" x14ac:dyDescent="0.45">
      <c r="D6145" t="e">
        <f ca="1">-nan(ind)</f>
        <v>#NAME?</v>
      </c>
      <c r="E6145" t="s">
        <v>28</v>
      </c>
    </row>
    <row r="6146" spans="4:5" x14ac:dyDescent="0.45">
      <c r="D6146" t="e">
        <f ca="1">-nan(ind)</f>
        <v>#NAME?</v>
      </c>
      <c r="E6146" t="s">
        <v>28</v>
      </c>
    </row>
    <row r="6147" spans="4:5" x14ac:dyDescent="0.45">
      <c r="D6147" t="e">
        <f ca="1">-nan(ind)</f>
        <v>#NAME?</v>
      </c>
      <c r="E6147" t="s">
        <v>28</v>
      </c>
    </row>
    <row r="6148" spans="4:5" x14ac:dyDescent="0.45">
      <c r="D6148" t="e">
        <f ca="1">-nan(ind)</f>
        <v>#NAME?</v>
      </c>
      <c r="E6148" t="s">
        <v>28</v>
      </c>
    </row>
    <row r="6149" spans="4:5" x14ac:dyDescent="0.45">
      <c r="D6149" t="e">
        <f ca="1">-nan(ind)</f>
        <v>#NAME?</v>
      </c>
      <c r="E6149" t="s">
        <v>28</v>
      </c>
    </row>
    <row r="6150" spans="4:5" x14ac:dyDescent="0.45">
      <c r="D6150" t="e">
        <f ca="1">-nan(ind)</f>
        <v>#NAME?</v>
      </c>
      <c r="E6150" t="s">
        <v>28</v>
      </c>
    </row>
    <row r="6151" spans="4:5" x14ac:dyDescent="0.45">
      <c r="D6151" t="e">
        <f ca="1">-nan(ind)</f>
        <v>#NAME?</v>
      </c>
      <c r="E6151" t="s">
        <v>28</v>
      </c>
    </row>
    <row r="6152" spans="4:5" x14ac:dyDescent="0.45">
      <c r="D6152" t="e">
        <f ca="1">-nan(ind)</f>
        <v>#NAME?</v>
      </c>
      <c r="E6152" t="s">
        <v>28</v>
      </c>
    </row>
    <row r="6153" spans="4:5" x14ac:dyDescent="0.45">
      <c r="D6153" t="e">
        <f ca="1">-nan(ind)</f>
        <v>#NAME?</v>
      </c>
      <c r="E6153" t="s">
        <v>28</v>
      </c>
    </row>
    <row r="6154" spans="4:5" x14ac:dyDescent="0.45">
      <c r="D6154" t="e">
        <f ca="1">-nan(ind)</f>
        <v>#NAME?</v>
      </c>
      <c r="E6154" t="s">
        <v>28</v>
      </c>
    </row>
    <row r="6155" spans="4:5" x14ac:dyDescent="0.45">
      <c r="D6155" t="e">
        <f ca="1">-nan(ind)</f>
        <v>#NAME?</v>
      </c>
      <c r="E6155" t="s">
        <v>28</v>
      </c>
    </row>
    <row r="6156" spans="4:5" x14ac:dyDescent="0.45">
      <c r="D6156" t="e">
        <f ca="1">-nan(ind)</f>
        <v>#NAME?</v>
      </c>
      <c r="E6156" t="s">
        <v>28</v>
      </c>
    </row>
    <row r="6157" spans="4:5" x14ac:dyDescent="0.45">
      <c r="D6157" t="e">
        <f ca="1">-nan(ind)</f>
        <v>#NAME?</v>
      </c>
      <c r="E6157" t="s">
        <v>28</v>
      </c>
    </row>
    <row r="6158" spans="4:5" x14ac:dyDescent="0.45">
      <c r="D6158" t="e">
        <f ca="1">-nan(ind)</f>
        <v>#NAME?</v>
      </c>
      <c r="E6158" t="s">
        <v>28</v>
      </c>
    </row>
    <row r="6159" spans="4:5" x14ac:dyDescent="0.45">
      <c r="D6159" t="e">
        <f ca="1">-nan(ind)</f>
        <v>#NAME?</v>
      </c>
      <c r="E6159" t="s">
        <v>28</v>
      </c>
    </row>
    <row r="6160" spans="4:5" x14ac:dyDescent="0.45">
      <c r="D6160" t="e">
        <f ca="1">-nan(ind)</f>
        <v>#NAME?</v>
      </c>
      <c r="E6160" t="s">
        <v>28</v>
      </c>
    </row>
    <row r="6161" spans="4:5" x14ac:dyDescent="0.45">
      <c r="D6161" t="e">
        <f ca="1">-nan(ind)</f>
        <v>#NAME?</v>
      </c>
      <c r="E6161" t="s">
        <v>28</v>
      </c>
    </row>
    <row r="6162" spans="4:5" x14ac:dyDescent="0.45">
      <c r="D6162" t="e">
        <f ca="1">-nan(ind)</f>
        <v>#NAME?</v>
      </c>
      <c r="E6162" t="s">
        <v>28</v>
      </c>
    </row>
    <row r="6163" spans="4:5" x14ac:dyDescent="0.45">
      <c r="D6163" t="e">
        <f ca="1">-nan(ind)</f>
        <v>#NAME?</v>
      </c>
      <c r="E6163" t="s">
        <v>28</v>
      </c>
    </row>
    <row r="6164" spans="4:5" x14ac:dyDescent="0.45">
      <c r="D6164" t="e">
        <f ca="1">-nan(ind)</f>
        <v>#NAME?</v>
      </c>
      <c r="E6164" t="s">
        <v>28</v>
      </c>
    </row>
    <row r="6165" spans="4:5" x14ac:dyDescent="0.45">
      <c r="D6165" t="e">
        <f ca="1">-nan(ind)</f>
        <v>#NAME?</v>
      </c>
      <c r="E6165" t="s">
        <v>28</v>
      </c>
    </row>
    <row r="6166" spans="4:5" x14ac:dyDescent="0.45">
      <c r="D6166" t="e">
        <f ca="1">-nan(ind)</f>
        <v>#NAME?</v>
      </c>
      <c r="E6166" t="s">
        <v>28</v>
      </c>
    </row>
    <row r="6167" spans="4:5" x14ac:dyDescent="0.45">
      <c r="D6167" t="e">
        <f ca="1">-nan(ind)</f>
        <v>#NAME?</v>
      </c>
      <c r="E6167" t="s">
        <v>28</v>
      </c>
    </row>
    <row r="6168" spans="4:5" x14ac:dyDescent="0.45">
      <c r="D6168" t="e">
        <f ca="1">-nan(ind)</f>
        <v>#NAME?</v>
      </c>
      <c r="E6168" t="s">
        <v>28</v>
      </c>
    </row>
    <row r="6169" spans="4:5" x14ac:dyDescent="0.45">
      <c r="D6169" t="e">
        <f ca="1">-nan(ind)</f>
        <v>#NAME?</v>
      </c>
      <c r="E6169" t="s">
        <v>28</v>
      </c>
    </row>
    <row r="6170" spans="4:5" x14ac:dyDescent="0.45">
      <c r="D6170" t="e">
        <f ca="1">-nan(ind)</f>
        <v>#NAME?</v>
      </c>
      <c r="E6170" t="s">
        <v>28</v>
      </c>
    </row>
    <row r="6171" spans="4:5" x14ac:dyDescent="0.45">
      <c r="D6171" t="e">
        <f ca="1">-nan(ind)</f>
        <v>#NAME?</v>
      </c>
      <c r="E6171" t="s">
        <v>28</v>
      </c>
    </row>
    <row r="6172" spans="4:5" x14ac:dyDescent="0.45">
      <c r="D6172" t="e">
        <f ca="1">-nan(ind)</f>
        <v>#NAME?</v>
      </c>
      <c r="E6172" t="s">
        <v>28</v>
      </c>
    </row>
    <row r="6173" spans="4:5" x14ac:dyDescent="0.45">
      <c r="D6173" t="e">
        <f ca="1">-nan(ind)</f>
        <v>#NAME?</v>
      </c>
      <c r="E6173" t="s">
        <v>28</v>
      </c>
    </row>
    <row r="6174" spans="4:5" x14ac:dyDescent="0.45">
      <c r="D6174" t="e">
        <f ca="1">-nan(ind)</f>
        <v>#NAME?</v>
      </c>
      <c r="E6174" t="s">
        <v>28</v>
      </c>
    </row>
    <row r="6175" spans="4:5" x14ac:dyDescent="0.45">
      <c r="D6175" t="e">
        <f ca="1">-nan(ind)</f>
        <v>#NAME?</v>
      </c>
      <c r="E6175" t="s">
        <v>28</v>
      </c>
    </row>
    <row r="6176" spans="4:5" x14ac:dyDescent="0.45">
      <c r="D6176" t="e">
        <f ca="1">-nan(ind)</f>
        <v>#NAME?</v>
      </c>
      <c r="E6176" t="s">
        <v>28</v>
      </c>
    </row>
    <row r="6177" spans="4:5" x14ac:dyDescent="0.45">
      <c r="D6177" t="e">
        <f ca="1">-nan(ind)</f>
        <v>#NAME?</v>
      </c>
      <c r="E6177" t="s">
        <v>28</v>
      </c>
    </row>
    <row r="6178" spans="4:5" x14ac:dyDescent="0.45">
      <c r="D6178" t="e">
        <f ca="1">-nan(ind)</f>
        <v>#NAME?</v>
      </c>
      <c r="E6178" t="s">
        <v>28</v>
      </c>
    </row>
    <row r="6179" spans="4:5" x14ac:dyDescent="0.45">
      <c r="D6179" t="e">
        <f ca="1">-nan(ind)</f>
        <v>#NAME?</v>
      </c>
      <c r="E6179" t="s">
        <v>28</v>
      </c>
    </row>
    <row r="6180" spans="4:5" x14ac:dyDescent="0.45">
      <c r="D6180" t="e">
        <f ca="1">-nan(ind)</f>
        <v>#NAME?</v>
      </c>
      <c r="E6180" t="s">
        <v>28</v>
      </c>
    </row>
    <row r="6181" spans="4:5" x14ac:dyDescent="0.45">
      <c r="D6181" t="e">
        <f ca="1">-nan(ind)</f>
        <v>#NAME?</v>
      </c>
      <c r="E6181" t="s">
        <v>28</v>
      </c>
    </row>
    <row r="6182" spans="4:5" x14ac:dyDescent="0.45">
      <c r="D6182" t="e">
        <f ca="1">-nan(ind)</f>
        <v>#NAME?</v>
      </c>
      <c r="E6182" t="s">
        <v>28</v>
      </c>
    </row>
    <row r="6183" spans="4:5" x14ac:dyDescent="0.45">
      <c r="D6183" t="e">
        <f ca="1">-nan(ind)</f>
        <v>#NAME?</v>
      </c>
      <c r="E6183" t="s">
        <v>28</v>
      </c>
    </row>
    <row r="6184" spans="4:5" x14ac:dyDescent="0.45">
      <c r="D6184" t="e">
        <f ca="1">-nan(ind)</f>
        <v>#NAME?</v>
      </c>
      <c r="E6184" t="s">
        <v>28</v>
      </c>
    </row>
    <row r="6185" spans="4:5" x14ac:dyDescent="0.45">
      <c r="D6185" t="e">
        <f ca="1">-nan(ind)</f>
        <v>#NAME?</v>
      </c>
      <c r="E6185" t="s">
        <v>28</v>
      </c>
    </row>
    <row r="6186" spans="4:5" x14ac:dyDescent="0.45">
      <c r="D6186" t="e">
        <f ca="1">-nan(ind)</f>
        <v>#NAME?</v>
      </c>
      <c r="E6186" t="s">
        <v>28</v>
      </c>
    </row>
    <row r="6187" spans="4:5" x14ac:dyDescent="0.45">
      <c r="D6187" t="e">
        <f ca="1">-nan(ind)</f>
        <v>#NAME?</v>
      </c>
      <c r="E6187" t="s">
        <v>28</v>
      </c>
    </row>
    <row r="6188" spans="4:5" x14ac:dyDescent="0.45">
      <c r="D6188" t="e">
        <f ca="1">-nan(ind)</f>
        <v>#NAME?</v>
      </c>
      <c r="E6188" t="s">
        <v>28</v>
      </c>
    </row>
    <row r="6189" spans="4:5" x14ac:dyDescent="0.45">
      <c r="D6189" t="e">
        <f ca="1">-nan(ind)</f>
        <v>#NAME?</v>
      </c>
      <c r="E6189" t="s">
        <v>28</v>
      </c>
    </row>
    <row r="6190" spans="4:5" x14ac:dyDescent="0.45">
      <c r="D6190" t="e">
        <f ca="1">-nan(ind)</f>
        <v>#NAME?</v>
      </c>
      <c r="E6190" t="s">
        <v>28</v>
      </c>
    </row>
    <row r="6191" spans="4:5" x14ac:dyDescent="0.45">
      <c r="D6191" t="e">
        <f ca="1">-nan(ind)</f>
        <v>#NAME?</v>
      </c>
      <c r="E6191" t="s">
        <v>28</v>
      </c>
    </row>
    <row r="6192" spans="4:5" x14ac:dyDescent="0.45">
      <c r="D6192" t="e">
        <f ca="1">-nan(ind)</f>
        <v>#NAME?</v>
      </c>
      <c r="E6192" t="s">
        <v>28</v>
      </c>
    </row>
    <row r="6193" spans="4:5" x14ac:dyDescent="0.45">
      <c r="D6193" t="e">
        <f ca="1">-nan(ind)</f>
        <v>#NAME?</v>
      </c>
      <c r="E6193" t="s">
        <v>28</v>
      </c>
    </row>
    <row r="6194" spans="4:5" x14ac:dyDescent="0.45">
      <c r="D6194" t="e">
        <f ca="1">-nan(ind)</f>
        <v>#NAME?</v>
      </c>
      <c r="E6194" t="s">
        <v>28</v>
      </c>
    </row>
    <row r="6195" spans="4:5" x14ac:dyDescent="0.45">
      <c r="D6195" t="e">
        <f ca="1">-nan(ind)</f>
        <v>#NAME?</v>
      </c>
      <c r="E6195" t="s">
        <v>28</v>
      </c>
    </row>
    <row r="6196" spans="4:5" x14ac:dyDescent="0.45">
      <c r="D6196" t="e">
        <f ca="1">-nan(ind)</f>
        <v>#NAME?</v>
      </c>
      <c r="E6196" t="s">
        <v>28</v>
      </c>
    </row>
    <row r="6197" spans="4:5" x14ac:dyDescent="0.45">
      <c r="D6197" t="e">
        <f ca="1">-nan(ind)</f>
        <v>#NAME?</v>
      </c>
      <c r="E6197" t="s">
        <v>28</v>
      </c>
    </row>
    <row r="6198" spans="4:5" x14ac:dyDescent="0.45">
      <c r="D6198" t="e">
        <f ca="1">-nan(ind)</f>
        <v>#NAME?</v>
      </c>
      <c r="E6198" t="s">
        <v>28</v>
      </c>
    </row>
    <row r="6199" spans="4:5" x14ac:dyDescent="0.45">
      <c r="D6199" t="e">
        <f ca="1">-nan(ind)</f>
        <v>#NAME?</v>
      </c>
      <c r="E6199" t="s">
        <v>28</v>
      </c>
    </row>
    <row r="6200" spans="4:5" x14ac:dyDescent="0.45">
      <c r="D6200" t="e">
        <f ca="1">-nan(ind)</f>
        <v>#NAME?</v>
      </c>
      <c r="E6200" t="s">
        <v>28</v>
      </c>
    </row>
    <row r="6201" spans="4:5" x14ac:dyDescent="0.45">
      <c r="D6201" t="e">
        <f ca="1">-nan(ind)</f>
        <v>#NAME?</v>
      </c>
      <c r="E6201" t="s">
        <v>28</v>
      </c>
    </row>
    <row r="6202" spans="4:5" x14ac:dyDescent="0.45">
      <c r="D6202" t="e">
        <f ca="1">-nan(ind)</f>
        <v>#NAME?</v>
      </c>
      <c r="E6202" t="s">
        <v>28</v>
      </c>
    </row>
    <row r="6203" spans="4:5" x14ac:dyDescent="0.45">
      <c r="D6203" t="e">
        <f ca="1">-nan(ind)</f>
        <v>#NAME?</v>
      </c>
      <c r="E6203" t="s">
        <v>28</v>
      </c>
    </row>
    <row r="6204" spans="4:5" x14ac:dyDescent="0.45">
      <c r="D6204" t="e">
        <f ca="1">-nan(ind)</f>
        <v>#NAME?</v>
      </c>
      <c r="E6204" t="s">
        <v>28</v>
      </c>
    </row>
    <row r="6205" spans="4:5" x14ac:dyDescent="0.45">
      <c r="D6205" t="e">
        <f ca="1">-nan(ind)</f>
        <v>#NAME?</v>
      </c>
      <c r="E6205" t="s">
        <v>28</v>
      </c>
    </row>
    <row r="6206" spans="4:5" x14ac:dyDescent="0.45">
      <c r="D6206" t="e">
        <f ca="1">-nan(ind)</f>
        <v>#NAME?</v>
      </c>
      <c r="E6206" t="s">
        <v>28</v>
      </c>
    </row>
    <row r="6207" spans="4:5" x14ac:dyDescent="0.45">
      <c r="D6207" t="e">
        <f ca="1">-nan(ind)</f>
        <v>#NAME?</v>
      </c>
      <c r="E6207" t="s">
        <v>28</v>
      </c>
    </row>
    <row r="6208" spans="4:5" x14ac:dyDescent="0.45">
      <c r="D6208" t="e">
        <f ca="1">-nan(ind)</f>
        <v>#NAME?</v>
      </c>
      <c r="E6208" t="s">
        <v>28</v>
      </c>
    </row>
    <row r="6209" spans="4:5" x14ac:dyDescent="0.45">
      <c r="D6209" t="e">
        <f ca="1">-nan(ind)</f>
        <v>#NAME?</v>
      </c>
      <c r="E6209" t="s">
        <v>28</v>
      </c>
    </row>
    <row r="6210" spans="4:5" x14ac:dyDescent="0.45">
      <c r="D6210" t="e">
        <f ca="1">-nan(ind)</f>
        <v>#NAME?</v>
      </c>
      <c r="E6210" t="s">
        <v>28</v>
      </c>
    </row>
    <row r="6211" spans="4:5" x14ac:dyDescent="0.45">
      <c r="D6211" t="e">
        <f ca="1">-nan(ind)</f>
        <v>#NAME?</v>
      </c>
      <c r="E6211" t="s">
        <v>28</v>
      </c>
    </row>
    <row r="6212" spans="4:5" x14ac:dyDescent="0.45">
      <c r="D6212" t="e">
        <f ca="1">-nan(ind)</f>
        <v>#NAME?</v>
      </c>
      <c r="E6212" t="s">
        <v>28</v>
      </c>
    </row>
    <row r="6213" spans="4:5" x14ac:dyDescent="0.45">
      <c r="D6213" t="e">
        <f ca="1">-nan(ind)</f>
        <v>#NAME?</v>
      </c>
      <c r="E6213" t="s">
        <v>28</v>
      </c>
    </row>
    <row r="6214" spans="4:5" x14ac:dyDescent="0.45">
      <c r="D6214" t="e">
        <f ca="1">-nan(ind)</f>
        <v>#NAME?</v>
      </c>
      <c r="E6214" t="s">
        <v>28</v>
      </c>
    </row>
    <row r="6215" spans="4:5" x14ac:dyDescent="0.45">
      <c r="D6215" t="e">
        <f ca="1">-nan(ind)</f>
        <v>#NAME?</v>
      </c>
      <c r="E6215" t="s">
        <v>28</v>
      </c>
    </row>
    <row r="6216" spans="4:5" x14ac:dyDescent="0.45">
      <c r="D6216" t="e">
        <f ca="1">-nan(ind)</f>
        <v>#NAME?</v>
      </c>
      <c r="E6216" t="s">
        <v>28</v>
      </c>
    </row>
    <row r="6217" spans="4:5" x14ac:dyDescent="0.45">
      <c r="D6217" t="e">
        <f ca="1">-nan(ind)</f>
        <v>#NAME?</v>
      </c>
      <c r="E6217" t="s">
        <v>28</v>
      </c>
    </row>
    <row r="6218" spans="4:5" x14ac:dyDescent="0.45">
      <c r="D6218" t="e">
        <f ca="1">-nan(ind)</f>
        <v>#NAME?</v>
      </c>
      <c r="E6218" t="s">
        <v>28</v>
      </c>
    </row>
    <row r="6219" spans="4:5" x14ac:dyDescent="0.45">
      <c r="D6219" t="e">
        <f ca="1">-nan(ind)</f>
        <v>#NAME?</v>
      </c>
      <c r="E6219" t="s">
        <v>28</v>
      </c>
    </row>
    <row r="6220" spans="4:5" x14ac:dyDescent="0.45">
      <c r="D6220" t="e">
        <f ca="1">-nan(ind)</f>
        <v>#NAME?</v>
      </c>
      <c r="E6220" t="s">
        <v>28</v>
      </c>
    </row>
    <row r="6221" spans="4:5" x14ac:dyDescent="0.45">
      <c r="D6221" t="e">
        <f ca="1">-nan(ind)</f>
        <v>#NAME?</v>
      </c>
      <c r="E6221" t="s">
        <v>28</v>
      </c>
    </row>
    <row r="6222" spans="4:5" x14ac:dyDescent="0.45">
      <c r="D6222" t="e">
        <f ca="1">-nan(ind)</f>
        <v>#NAME?</v>
      </c>
      <c r="E6222" t="s">
        <v>28</v>
      </c>
    </row>
    <row r="6223" spans="4:5" x14ac:dyDescent="0.45">
      <c r="D6223" t="e">
        <f ca="1">-nan(ind)</f>
        <v>#NAME?</v>
      </c>
      <c r="E6223" t="s">
        <v>28</v>
      </c>
    </row>
    <row r="6224" spans="4:5" x14ac:dyDescent="0.45">
      <c r="D6224" t="e">
        <f ca="1">-nan(ind)</f>
        <v>#NAME?</v>
      </c>
      <c r="E6224" t="s">
        <v>28</v>
      </c>
    </row>
    <row r="6225" spans="4:5" x14ac:dyDescent="0.45">
      <c r="D6225" t="e">
        <f ca="1">-nan(ind)</f>
        <v>#NAME?</v>
      </c>
      <c r="E6225" t="s">
        <v>28</v>
      </c>
    </row>
    <row r="6226" spans="4:5" x14ac:dyDescent="0.45">
      <c r="D6226" t="e">
        <f ca="1">-nan(ind)</f>
        <v>#NAME?</v>
      </c>
      <c r="E6226" t="s">
        <v>28</v>
      </c>
    </row>
    <row r="6227" spans="4:5" x14ac:dyDescent="0.45">
      <c r="D6227" t="e">
        <f ca="1">-nan(ind)</f>
        <v>#NAME?</v>
      </c>
      <c r="E6227" t="s">
        <v>28</v>
      </c>
    </row>
    <row r="6228" spans="4:5" x14ac:dyDescent="0.45">
      <c r="D6228" t="e">
        <f ca="1">-nan(ind)</f>
        <v>#NAME?</v>
      </c>
      <c r="E6228" t="s">
        <v>28</v>
      </c>
    </row>
    <row r="6229" spans="4:5" x14ac:dyDescent="0.45">
      <c r="D6229" t="e">
        <f ca="1">-nan(ind)</f>
        <v>#NAME?</v>
      </c>
      <c r="E6229" t="s">
        <v>28</v>
      </c>
    </row>
    <row r="6230" spans="4:5" x14ac:dyDescent="0.45">
      <c r="D6230" t="e">
        <f ca="1">-nan(ind)</f>
        <v>#NAME?</v>
      </c>
      <c r="E6230" t="s">
        <v>28</v>
      </c>
    </row>
    <row r="6231" spans="4:5" x14ac:dyDescent="0.45">
      <c r="D6231" t="e">
        <f ca="1">-nan(ind)</f>
        <v>#NAME?</v>
      </c>
      <c r="E6231" t="s">
        <v>28</v>
      </c>
    </row>
    <row r="6232" spans="4:5" x14ac:dyDescent="0.45">
      <c r="D6232" t="e">
        <f ca="1">-nan(ind)</f>
        <v>#NAME?</v>
      </c>
      <c r="E6232" t="s">
        <v>28</v>
      </c>
    </row>
    <row r="6233" spans="4:5" x14ac:dyDescent="0.45">
      <c r="D6233" t="e">
        <f ca="1">-nan(ind)</f>
        <v>#NAME?</v>
      </c>
      <c r="E6233" t="s">
        <v>28</v>
      </c>
    </row>
    <row r="6234" spans="4:5" x14ac:dyDescent="0.45">
      <c r="D6234" t="e">
        <f ca="1">-nan(ind)</f>
        <v>#NAME?</v>
      </c>
      <c r="E6234" t="s">
        <v>28</v>
      </c>
    </row>
    <row r="6235" spans="4:5" x14ac:dyDescent="0.45">
      <c r="D6235" t="e">
        <f ca="1">-nan(ind)</f>
        <v>#NAME?</v>
      </c>
      <c r="E6235" t="s">
        <v>28</v>
      </c>
    </row>
    <row r="6236" spans="4:5" x14ac:dyDescent="0.45">
      <c r="D6236" t="e">
        <f ca="1">-nan(ind)</f>
        <v>#NAME?</v>
      </c>
      <c r="E6236" t="s">
        <v>28</v>
      </c>
    </row>
    <row r="6237" spans="4:5" x14ac:dyDescent="0.45">
      <c r="D6237" t="e">
        <f ca="1">-nan(ind)</f>
        <v>#NAME?</v>
      </c>
      <c r="E6237" t="s">
        <v>28</v>
      </c>
    </row>
    <row r="6238" spans="4:5" x14ac:dyDescent="0.45">
      <c r="D6238" t="e">
        <f ca="1">-nan(ind)</f>
        <v>#NAME?</v>
      </c>
      <c r="E6238" t="s">
        <v>28</v>
      </c>
    </row>
    <row r="6239" spans="4:5" x14ac:dyDescent="0.45">
      <c r="D6239" t="e">
        <f ca="1">-nan(ind)</f>
        <v>#NAME?</v>
      </c>
      <c r="E6239" t="s">
        <v>28</v>
      </c>
    </row>
    <row r="6240" spans="4:5" x14ac:dyDescent="0.45">
      <c r="D6240" t="e">
        <f ca="1">-nan(ind)</f>
        <v>#NAME?</v>
      </c>
      <c r="E6240" t="s">
        <v>28</v>
      </c>
    </row>
    <row r="6241" spans="4:5" x14ac:dyDescent="0.45">
      <c r="D6241" t="e">
        <f ca="1">-nan(ind)</f>
        <v>#NAME?</v>
      </c>
      <c r="E6241" t="s">
        <v>28</v>
      </c>
    </row>
    <row r="6242" spans="4:5" x14ac:dyDescent="0.45">
      <c r="D6242" t="e">
        <f ca="1">-nan(ind)</f>
        <v>#NAME?</v>
      </c>
      <c r="E6242" t="s">
        <v>28</v>
      </c>
    </row>
    <row r="6243" spans="4:5" x14ac:dyDescent="0.45">
      <c r="D6243" t="e">
        <f ca="1">-nan(ind)</f>
        <v>#NAME?</v>
      </c>
      <c r="E6243" t="s">
        <v>28</v>
      </c>
    </row>
    <row r="6244" spans="4:5" x14ac:dyDescent="0.45">
      <c r="D6244" t="e">
        <f ca="1">-nan(ind)</f>
        <v>#NAME?</v>
      </c>
      <c r="E6244" t="s">
        <v>28</v>
      </c>
    </row>
    <row r="6245" spans="4:5" x14ac:dyDescent="0.45">
      <c r="D6245" t="e">
        <f ca="1">-nan(ind)</f>
        <v>#NAME?</v>
      </c>
      <c r="E6245" t="s">
        <v>28</v>
      </c>
    </row>
    <row r="6246" spans="4:5" x14ac:dyDescent="0.45">
      <c r="D6246" t="e">
        <f ca="1">-nan(ind)</f>
        <v>#NAME?</v>
      </c>
      <c r="E6246" t="s">
        <v>28</v>
      </c>
    </row>
    <row r="6247" spans="4:5" x14ac:dyDescent="0.45">
      <c r="D6247" t="e">
        <f ca="1">-nan(ind)</f>
        <v>#NAME?</v>
      </c>
      <c r="E6247" t="s">
        <v>28</v>
      </c>
    </row>
    <row r="6248" spans="4:5" x14ac:dyDescent="0.45">
      <c r="D6248" t="e">
        <f ca="1">-nan(ind)</f>
        <v>#NAME?</v>
      </c>
      <c r="E6248" t="s">
        <v>28</v>
      </c>
    </row>
    <row r="6249" spans="4:5" x14ac:dyDescent="0.45">
      <c r="D6249" t="e">
        <f ca="1">-nan(ind)</f>
        <v>#NAME?</v>
      </c>
      <c r="E6249" t="s">
        <v>28</v>
      </c>
    </row>
    <row r="6250" spans="4:5" x14ac:dyDescent="0.45">
      <c r="D6250" t="e">
        <f ca="1">-nan(ind)</f>
        <v>#NAME?</v>
      </c>
      <c r="E6250" t="s">
        <v>28</v>
      </c>
    </row>
    <row r="6251" spans="4:5" x14ac:dyDescent="0.45">
      <c r="D6251" t="e">
        <f ca="1">-nan(ind)</f>
        <v>#NAME?</v>
      </c>
      <c r="E6251" t="s">
        <v>28</v>
      </c>
    </row>
    <row r="6252" spans="4:5" x14ac:dyDescent="0.45">
      <c r="D6252" t="e">
        <f ca="1">-nan(ind)</f>
        <v>#NAME?</v>
      </c>
      <c r="E6252" t="s">
        <v>28</v>
      </c>
    </row>
    <row r="6253" spans="4:5" x14ac:dyDescent="0.45">
      <c r="D6253" t="e">
        <f ca="1">-nan(ind)</f>
        <v>#NAME?</v>
      </c>
      <c r="E6253" t="s">
        <v>28</v>
      </c>
    </row>
    <row r="6254" spans="4:5" x14ac:dyDescent="0.45">
      <c r="D6254" t="e">
        <f ca="1">-nan(ind)</f>
        <v>#NAME?</v>
      </c>
      <c r="E6254" t="s">
        <v>28</v>
      </c>
    </row>
    <row r="6255" spans="4:5" x14ac:dyDescent="0.45">
      <c r="D6255" t="e">
        <f ca="1">-nan(ind)</f>
        <v>#NAME?</v>
      </c>
      <c r="E6255" t="s">
        <v>28</v>
      </c>
    </row>
    <row r="6256" spans="4:5" x14ac:dyDescent="0.45">
      <c r="D6256" t="e">
        <f ca="1">-nan(ind)</f>
        <v>#NAME?</v>
      </c>
      <c r="E6256" t="s">
        <v>28</v>
      </c>
    </row>
    <row r="6257" spans="4:5" x14ac:dyDescent="0.45">
      <c r="D6257" t="e">
        <f ca="1">-nan(ind)</f>
        <v>#NAME?</v>
      </c>
      <c r="E6257" t="s">
        <v>28</v>
      </c>
    </row>
    <row r="6258" spans="4:5" x14ac:dyDescent="0.45">
      <c r="D6258" t="e">
        <f ca="1">-nan(ind)</f>
        <v>#NAME?</v>
      </c>
      <c r="E6258" t="s">
        <v>28</v>
      </c>
    </row>
    <row r="6259" spans="4:5" x14ac:dyDescent="0.45">
      <c r="D6259" t="e">
        <f ca="1">-nan(ind)</f>
        <v>#NAME?</v>
      </c>
      <c r="E6259" t="s">
        <v>28</v>
      </c>
    </row>
    <row r="6260" spans="4:5" x14ac:dyDescent="0.45">
      <c r="D6260" t="e">
        <f ca="1">-nan(ind)</f>
        <v>#NAME?</v>
      </c>
      <c r="E6260" t="s">
        <v>28</v>
      </c>
    </row>
    <row r="6261" spans="4:5" x14ac:dyDescent="0.45">
      <c r="D6261" t="e">
        <f ca="1">-nan(ind)</f>
        <v>#NAME?</v>
      </c>
      <c r="E6261" t="s">
        <v>28</v>
      </c>
    </row>
    <row r="6262" spans="4:5" x14ac:dyDescent="0.45">
      <c r="D6262" t="e">
        <f ca="1">-nan(ind)</f>
        <v>#NAME?</v>
      </c>
      <c r="E6262" t="s">
        <v>28</v>
      </c>
    </row>
    <row r="6263" spans="4:5" x14ac:dyDescent="0.45">
      <c r="D6263" t="e">
        <f ca="1">-nan(ind)</f>
        <v>#NAME?</v>
      </c>
      <c r="E6263" t="s">
        <v>28</v>
      </c>
    </row>
    <row r="6264" spans="4:5" x14ac:dyDescent="0.45">
      <c r="D6264" t="e">
        <f ca="1">-nan(ind)</f>
        <v>#NAME?</v>
      </c>
      <c r="E6264" t="s">
        <v>28</v>
      </c>
    </row>
    <row r="6265" spans="4:5" x14ac:dyDescent="0.45">
      <c r="D6265" t="e">
        <f ca="1">-nan(ind)</f>
        <v>#NAME?</v>
      </c>
      <c r="E6265" t="s">
        <v>28</v>
      </c>
    </row>
    <row r="6266" spans="4:5" x14ac:dyDescent="0.45">
      <c r="D6266" t="e">
        <f ca="1">-nan(ind)</f>
        <v>#NAME?</v>
      </c>
      <c r="E6266" t="s">
        <v>28</v>
      </c>
    </row>
    <row r="6267" spans="4:5" x14ac:dyDescent="0.45">
      <c r="D6267" t="e">
        <f ca="1">-nan(ind)</f>
        <v>#NAME?</v>
      </c>
      <c r="E6267" t="s">
        <v>28</v>
      </c>
    </row>
    <row r="6268" spans="4:5" x14ac:dyDescent="0.45">
      <c r="D6268" t="e">
        <f ca="1">-nan(ind)</f>
        <v>#NAME?</v>
      </c>
      <c r="E6268" t="s">
        <v>28</v>
      </c>
    </row>
    <row r="6269" spans="4:5" x14ac:dyDescent="0.45">
      <c r="D6269" t="e">
        <f ca="1">-nan(ind)</f>
        <v>#NAME?</v>
      </c>
      <c r="E6269" t="s">
        <v>28</v>
      </c>
    </row>
    <row r="6270" spans="4:5" x14ac:dyDescent="0.45">
      <c r="D6270" t="e">
        <f ca="1">-nan(ind)</f>
        <v>#NAME?</v>
      </c>
      <c r="E6270" t="s">
        <v>28</v>
      </c>
    </row>
    <row r="6271" spans="4:5" x14ac:dyDescent="0.45">
      <c r="D6271" t="e">
        <f ca="1">-nan(ind)</f>
        <v>#NAME?</v>
      </c>
      <c r="E6271" t="s">
        <v>28</v>
      </c>
    </row>
    <row r="6272" spans="4:5" x14ac:dyDescent="0.45">
      <c r="D6272" t="e">
        <f ca="1">-nan(ind)</f>
        <v>#NAME?</v>
      </c>
      <c r="E6272" t="s">
        <v>28</v>
      </c>
    </row>
    <row r="6273" spans="4:5" x14ac:dyDescent="0.45">
      <c r="D6273" t="e">
        <f ca="1">-nan(ind)</f>
        <v>#NAME?</v>
      </c>
      <c r="E6273" t="s">
        <v>28</v>
      </c>
    </row>
    <row r="6274" spans="4:5" x14ac:dyDescent="0.45">
      <c r="D6274" t="e">
        <f ca="1">-nan(ind)</f>
        <v>#NAME?</v>
      </c>
      <c r="E6274" t="s">
        <v>28</v>
      </c>
    </row>
    <row r="6275" spans="4:5" x14ac:dyDescent="0.45">
      <c r="D6275" t="e">
        <f ca="1">-nan(ind)</f>
        <v>#NAME?</v>
      </c>
      <c r="E6275" t="s">
        <v>28</v>
      </c>
    </row>
    <row r="6276" spans="4:5" x14ac:dyDescent="0.45">
      <c r="D6276" t="e">
        <f ca="1">-nan(ind)</f>
        <v>#NAME?</v>
      </c>
      <c r="E6276" t="s">
        <v>28</v>
      </c>
    </row>
    <row r="6277" spans="4:5" x14ac:dyDescent="0.45">
      <c r="D6277" t="e">
        <f ca="1">-nan(ind)</f>
        <v>#NAME?</v>
      </c>
      <c r="E6277" t="s">
        <v>28</v>
      </c>
    </row>
    <row r="6278" spans="4:5" x14ac:dyDescent="0.45">
      <c r="D6278" t="e">
        <f ca="1">-nan(ind)</f>
        <v>#NAME?</v>
      </c>
      <c r="E6278" t="s">
        <v>28</v>
      </c>
    </row>
    <row r="6279" spans="4:5" x14ac:dyDescent="0.45">
      <c r="D6279" t="e">
        <f ca="1">-nan(ind)</f>
        <v>#NAME?</v>
      </c>
      <c r="E6279" t="s">
        <v>28</v>
      </c>
    </row>
    <row r="6280" spans="4:5" x14ac:dyDescent="0.45">
      <c r="D6280" t="e">
        <f ca="1">-nan(ind)</f>
        <v>#NAME?</v>
      </c>
      <c r="E6280" t="s">
        <v>28</v>
      </c>
    </row>
    <row r="6281" spans="4:5" x14ac:dyDescent="0.45">
      <c r="D6281" t="e">
        <f ca="1">-nan(ind)</f>
        <v>#NAME?</v>
      </c>
      <c r="E6281" t="s">
        <v>28</v>
      </c>
    </row>
    <row r="6282" spans="4:5" x14ac:dyDescent="0.45">
      <c r="D6282" t="e">
        <f ca="1">-nan(ind)</f>
        <v>#NAME?</v>
      </c>
      <c r="E6282" t="s">
        <v>28</v>
      </c>
    </row>
    <row r="6283" spans="4:5" x14ac:dyDescent="0.45">
      <c r="D6283" t="e">
        <f ca="1">-nan(ind)</f>
        <v>#NAME?</v>
      </c>
      <c r="E6283" t="s">
        <v>28</v>
      </c>
    </row>
    <row r="6284" spans="4:5" x14ac:dyDescent="0.45">
      <c r="D6284" t="e">
        <f ca="1">-nan(ind)</f>
        <v>#NAME?</v>
      </c>
      <c r="E6284" t="s">
        <v>28</v>
      </c>
    </row>
    <row r="6285" spans="4:5" x14ac:dyDescent="0.45">
      <c r="D6285" t="e">
        <f ca="1">-nan(ind)</f>
        <v>#NAME?</v>
      </c>
      <c r="E6285" t="s">
        <v>28</v>
      </c>
    </row>
    <row r="6286" spans="4:5" x14ac:dyDescent="0.45">
      <c r="D6286" t="e">
        <f ca="1">-nan(ind)</f>
        <v>#NAME?</v>
      </c>
      <c r="E6286" t="s">
        <v>28</v>
      </c>
    </row>
    <row r="6287" spans="4:5" x14ac:dyDescent="0.45">
      <c r="D6287" t="e">
        <f ca="1">-nan(ind)</f>
        <v>#NAME?</v>
      </c>
      <c r="E6287" t="s">
        <v>28</v>
      </c>
    </row>
    <row r="6288" spans="4:5" x14ac:dyDescent="0.45">
      <c r="D6288" t="e">
        <f ca="1">-nan(ind)</f>
        <v>#NAME?</v>
      </c>
      <c r="E6288" t="s">
        <v>28</v>
      </c>
    </row>
    <row r="6289" spans="4:5" x14ac:dyDescent="0.45">
      <c r="D6289" t="e">
        <f ca="1">-nan(ind)</f>
        <v>#NAME?</v>
      </c>
      <c r="E6289" t="s">
        <v>28</v>
      </c>
    </row>
    <row r="6290" spans="4:5" x14ac:dyDescent="0.45">
      <c r="D6290" t="e">
        <f ca="1">-nan(ind)</f>
        <v>#NAME?</v>
      </c>
      <c r="E6290" t="s">
        <v>28</v>
      </c>
    </row>
    <row r="6291" spans="4:5" x14ac:dyDescent="0.45">
      <c r="D6291" t="e">
        <f ca="1">-nan(ind)</f>
        <v>#NAME?</v>
      </c>
      <c r="E6291" t="s">
        <v>28</v>
      </c>
    </row>
    <row r="6292" spans="4:5" x14ac:dyDescent="0.45">
      <c r="D6292" t="e">
        <f ca="1">-nan(ind)</f>
        <v>#NAME?</v>
      </c>
      <c r="E6292" t="s">
        <v>28</v>
      </c>
    </row>
    <row r="6293" spans="4:5" x14ac:dyDescent="0.45">
      <c r="D6293" t="e">
        <f ca="1">-nan(ind)</f>
        <v>#NAME?</v>
      </c>
      <c r="E6293" t="s">
        <v>28</v>
      </c>
    </row>
    <row r="6294" spans="4:5" x14ac:dyDescent="0.45">
      <c r="D6294" t="e">
        <f ca="1">-nan(ind)</f>
        <v>#NAME?</v>
      </c>
      <c r="E6294" t="s">
        <v>28</v>
      </c>
    </row>
    <row r="6295" spans="4:5" x14ac:dyDescent="0.45">
      <c r="D6295" t="e">
        <f ca="1">-nan(ind)</f>
        <v>#NAME?</v>
      </c>
      <c r="E6295" t="s">
        <v>28</v>
      </c>
    </row>
    <row r="6296" spans="4:5" x14ac:dyDescent="0.45">
      <c r="D6296" t="e">
        <f ca="1">-nan(ind)</f>
        <v>#NAME?</v>
      </c>
      <c r="E6296" t="s">
        <v>28</v>
      </c>
    </row>
    <row r="6297" spans="4:5" x14ac:dyDescent="0.45">
      <c r="D6297" t="e">
        <f ca="1">-nan(ind)</f>
        <v>#NAME?</v>
      </c>
      <c r="E6297" t="s">
        <v>28</v>
      </c>
    </row>
    <row r="6298" spans="4:5" x14ac:dyDescent="0.45">
      <c r="D6298" t="e">
        <f ca="1">-nan(ind)</f>
        <v>#NAME?</v>
      </c>
      <c r="E6298" t="s">
        <v>28</v>
      </c>
    </row>
    <row r="6299" spans="4:5" x14ac:dyDescent="0.45">
      <c r="D6299" t="e">
        <f ca="1">-nan(ind)</f>
        <v>#NAME?</v>
      </c>
      <c r="E6299" t="s">
        <v>28</v>
      </c>
    </row>
    <row r="6300" spans="4:5" x14ac:dyDescent="0.45">
      <c r="D6300" t="e">
        <f ca="1">-nan(ind)</f>
        <v>#NAME?</v>
      </c>
      <c r="E6300" t="s">
        <v>28</v>
      </c>
    </row>
    <row r="6301" spans="4:5" x14ac:dyDescent="0.45">
      <c r="D6301" t="e">
        <f ca="1">-nan(ind)</f>
        <v>#NAME?</v>
      </c>
      <c r="E6301" t="s">
        <v>28</v>
      </c>
    </row>
    <row r="6302" spans="4:5" x14ac:dyDescent="0.45">
      <c r="D6302" t="e">
        <f ca="1">-nan(ind)</f>
        <v>#NAME?</v>
      </c>
      <c r="E6302" t="s">
        <v>28</v>
      </c>
    </row>
    <row r="6303" spans="4:5" x14ac:dyDescent="0.45">
      <c r="D6303" t="e">
        <f ca="1">-nan(ind)</f>
        <v>#NAME?</v>
      </c>
      <c r="E6303" t="s">
        <v>28</v>
      </c>
    </row>
    <row r="6304" spans="4:5" x14ac:dyDescent="0.45">
      <c r="D6304" t="e">
        <f ca="1">-nan(ind)</f>
        <v>#NAME?</v>
      </c>
      <c r="E6304" t="s">
        <v>28</v>
      </c>
    </row>
    <row r="6305" spans="4:5" x14ac:dyDescent="0.45">
      <c r="D6305" t="e">
        <f ca="1">-nan(ind)</f>
        <v>#NAME?</v>
      </c>
      <c r="E6305" t="s">
        <v>28</v>
      </c>
    </row>
    <row r="6306" spans="4:5" x14ac:dyDescent="0.45">
      <c r="D6306" t="e">
        <f ca="1">-nan(ind)</f>
        <v>#NAME?</v>
      </c>
      <c r="E6306" t="s">
        <v>28</v>
      </c>
    </row>
    <row r="6307" spans="4:5" x14ac:dyDescent="0.45">
      <c r="D6307" t="e">
        <f ca="1">-nan(ind)</f>
        <v>#NAME?</v>
      </c>
      <c r="E6307" t="s">
        <v>28</v>
      </c>
    </row>
    <row r="6308" spans="4:5" x14ac:dyDescent="0.45">
      <c r="D6308" t="e">
        <f ca="1">-nan(ind)</f>
        <v>#NAME?</v>
      </c>
      <c r="E6308" t="s">
        <v>28</v>
      </c>
    </row>
    <row r="6309" spans="4:5" x14ac:dyDescent="0.45">
      <c r="D6309" t="e">
        <f ca="1">-nan(ind)</f>
        <v>#NAME?</v>
      </c>
      <c r="E6309" t="s">
        <v>28</v>
      </c>
    </row>
    <row r="6310" spans="4:5" x14ac:dyDescent="0.45">
      <c r="D6310" t="e">
        <f ca="1">-nan(ind)</f>
        <v>#NAME?</v>
      </c>
      <c r="E6310" t="s">
        <v>28</v>
      </c>
    </row>
    <row r="6311" spans="4:5" x14ac:dyDescent="0.45">
      <c r="D6311" t="e">
        <f ca="1">-nan(ind)</f>
        <v>#NAME?</v>
      </c>
      <c r="E6311" t="s">
        <v>28</v>
      </c>
    </row>
    <row r="6312" spans="4:5" x14ac:dyDescent="0.45">
      <c r="D6312" t="e">
        <f ca="1">-nan(ind)</f>
        <v>#NAME?</v>
      </c>
      <c r="E6312" t="s">
        <v>28</v>
      </c>
    </row>
    <row r="6313" spans="4:5" x14ac:dyDescent="0.45">
      <c r="D6313" t="e">
        <f ca="1">-nan(ind)</f>
        <v>#NAME?</v>
      </c>
      <c r="E6313" t="s">
        <v>28</v>
      </c>
    </row>
    <row r="6314" spans="4:5" x14ac:dyDescent="0.45">
      <c r="D6314" t="e">
        <f ca="1">-nan(ind)</f>
        <v>#NAME?</v>
      </c>
      <c r="E6314" t="s">
        <v>28</v>
      </c>
    </row>
    <row r="6315" spans="4:5" x14ac:dyDescent="0.45">
      <c r="D6315" t="e">
        <f ca="1">-nan(ind)</f>
        <v>#NAME?</v>
      </c>
      <c r="E6315" t="s">
        <v>28</v>
      </c>
    </row>
    <row r="6316" spans="4:5" x14ac:dyDescent="0.45">
      <c r="D6316" t="e">
        <f ca="1">-nan(ind)</f>
        <v>#NAME?</v>
      </c>
      <c r="E6316" t="s">
        <v>28</v>
      </c>
    </row>
    <row r="6317" spans="4:5" x14ac:dyDescent="0.45">
      <c r="D6317" t="e">
        <f ca="1">-nan(ind)</f>
        <v>#NAME?</v>
      </c>
      <c r="E6317" t="s">
        <v>28</v>
      </c>
    </row>
    <row r="6318" spans="4:5" x14ac:dyDescent="0.45">
      <c r="D6318" t="e">
        <f ca="1">-nan(ind)</f>
        <v>#NAME?</v>
      </c>
      <c r="E6318" t="s">
        <v>28</v>
      </c>
    </row>
    <row r="6319" spans="4:5" x14ac:dyDescent="0.45">
      <c r="D6319" t="e">
        <f ca="1">-nan(ind)</f>
        <v>#NAME?</v>
      </c>
      <c r="E6319" t="s">
        <v>28</v>
      </c>
    </row>
    <row r="6320" spans="4:5" x14ac:dyDescent="0.45">
      <c r="D6320" t="e">
        <f ca="1">-nan(ind)</f>
        <v>#NAME?</v>
      </c>
      <c r="E6320" t="s">
        <v>28</v>
      </c>
    </row>
    <row r="6321" spans="4:5" x14ac:dyDescent="0.45">
      <c r="D6321" t="e">
        <f ca="1">-nan(ind)</f>
        <v>#NAME?</v>
      </c>
      <c r="E6321" t="s">
        <v>28</v>
      </c>
    </row>
    <row r="6322" spans="4:5" x14ac:dyDescent="0.45">
      <c r="D6322" t="e">
        <f ca="1">-nan(ind)</f>
        <v>#NAME?</v>
      </c>
      <c r="E6322" t="s">
        <v>28</v>
      </c>
    </row>
    <row r="6323" spans="4:5" x14ac:dyDescent="0.45">
      <c r="D6323" t="e">
        <f ca="1">-nan(ind)</f>
        <v>#NAME?</v>
      </c>
      <c r="E6323" t="s">
        <v>28</v>
      </c>
    </row>
    <row r="6324" spans="4:5" x14ac:dyDescent="0.45">
      <c r="D6324" t="e">
        <f ca="1">-nan(ind)</f>
        <v>#NAME?</v>
      </c>
      <c r="E6324" t="s">
        <v>28</v>
      </c>
    </row>
    <row r="6325" spans="4:5" x14ac:dyDescent="0.45">
      <c r="D6325" t="e">
        <f ca="1">-nan(ind)</f>
        <v>#NAME?</v>
      </c>
      <c r="E6325" t="s">
        <v>28</v>
      </c>
    </row>
    <row r="6326" spans="4:5" x14ac:dyDescent="0.45">
      <c r="D6326" t="e">
        <f ca="1">-nan(ind)</f>
        <v>#NAME?</v>
      </c>
      <c r="E6326" t="s">
        <v>28</v>
      </c>
    </row>
    <row r="6327" spans="4:5" x14ac:dyDescent="0.45">
      <c r="D6327" t="e">
        <f ca="1">-nan(ind)</f>
        <v>#NAME?</v>
      </c>
      <c r="E6327" t="s">
        <v>28</v>
      </c>
    </row>
    <row r="6328" spans="4:5" x14ac:dyDescent="0.45">
      <c r="D6328" t="e">
        <f ca="1">-nan(ind)</f>
        <v>#NAME?</v>
      </c>
      <c r="E6328" t="s">
        <v>28</v>
      </c>
    </row>
    <row r="6329" spans="4:5" x14ac:dyDescent="0.45">
      <c r="D6329" t="e">
        <f ca="1">-nan(ind)</f>
        <v>#NAME?</v>
      </c>
      <c r="E6329" t="s">
        <v>28</v>
      </c>
    </row>
    <row r="6330" spans="4:5" x14ac:dyDescent="0.45">
      <c r="D6330" t="e">
        <f ca="1">-nan(ind)</f>
        <v>#NAME?</v>
      </c>
      <c r="E6330" t="s">
        <v>28</v>
      </c>
    </row>
    <row r="6331" spans="4:5" x14ac:dyDescent="0.45">
      <c r="D6331" t="e">
        <f ca="1">-nan(ind)</f>
        <v>#NAME?</v>
      </c>
      <c r="E6331" t="s">
        <v>28</v>
      </c>
    </row>
    <row r="6332" spans="4:5" x14ac:dyDescent="0.45">
      <c r="D6332" t="e">
        <f ca="1">-nan(ind)</f>
        <v>#NAME?</v>
      </c>
      <c r="E6332" t="s">
        <v>28</v>
      </c>
    </row>
    <row r="6333" spans="4:5" x14ac:dyDescent="0.45">
      <c r="D6333" t="e">
        <f ca="1">-nan(ind)</f>
        <v>#NAME?</v>
      </c>
      <c r="E6333" t="s">
        <v>28</v>
      </c>
    </row>
    <row r="6334" spans="4:5" x14ac:dyDescent="0.45">
      <c r="D6334" t="e">
        <f ca="1">-nan(ind)</f>
        <v>#NAME?</v>
      </c>
      <c r="E6334" t="s">
        <v>28</v>
      </c>
    </row>
    <row r="6335" spans="4:5" x14ac:dyDescent="0.45">
      <c r="D6335" t="e">
        <f ca="1">-nan(ind)</f>
        <v>#NAME?</v>
      </c>
      <c r="E6335" t="s">
        <v>28</v>
      </c>
    </row>
    <row r="6336" spans="4:5" x14ac:dyDescent="0.45">
      <c r="D6336" t="e">
        <f ca="1">-nan(ind)</f>
        <v>#NAME?</v>
      </c>
      <c r="E6336" t="s">
        <v>28</v>
      </c>
    </row>
    <row r="6337" spans="4:5" x14ac:dyDescent="0.45">
      <c r="D6337" t="e">
        <f ca="1">-nan(ind)</f>
        <v>#NAME?</v>
      </c>
      <c r="E6337" t="s">
        <v>28</v>
      </c>
    </row>
    <row r="6338" spans="4:5" x14ac:dyDescent="0.45">
      <c r="D6338" t="e">
        <f ca="1">-nan(ind)</f>
        <v>#NAME?</v>
      </c>
      <c r="E6338" t="s">
        <v>28</v>
      </c>
    </row>
    <row r="6339" spans="4:5" x14ac:dyDescent="0.45">
      <c r="D6339" t="e">
        <f ca="1">-nan(ind)</f>
        <v>#NAME?</v>
      </c>
      <c r="E6339" t="s">
        <v>28</v>
      </c>
    </row>
    <row r="6340" spans="4:5" x14ac:dyDescent="0.45">
      <c r="D6340" t="e">
        <f ca="1">-nan(ind)</f>
        <v>#NAME?</v>
      </c>
      <c r="E6340" t="s">
        <v>28</v>
      </c>
    </row>
    <row r="6341" spans="4:5" x14ac:dyDescent="0.45">
      <c r="D6341" t="e">
        <f ca="1">-nan(ind)</f>
        <v>#NAME?</v>
      </c>
      <c r="E6341" t="s">
        <v>28</v>
      </c>
    </row>
    <row r="6342" spans="4:5" x14ac:dyDescent="0.45">
      <c r="D6342" t="e">
        <f ca="1">-nan(ind)</f>
        <v>#NAME?</v>
      </c>
      <c r="E6342" t="s">
        <v>28</v>
      </c>
    </row>
    <row r="6343" spans="4:5" x14ac:dyDescent="0.45">
      <c r="D6343" t="e">
        <f ca="1">-nan(ind)</f>
        <v>#NAME?</v>
      </c>
      <c r="E6343" t="s">
        <v>28</v>
      </c>
    </row>
    <row r="6344" spans="4:5" x14ac:dyDescent="0.45">
      <c r="D6344" t="e">
        <f ca="1">-nan(ind)</f>
        <v>#NAME?</v>
      </c>
      <c r="E6344" t="s">
        <v>28</v>
      </c>
    </row>
    <row r="6345" spans="4:5" x14ac:dyDescent="0.45">
      <c r="D6345" t="e">
        <f ca="1">-nan(ind)</f>
        <v>#NAME?</v>
      </c>
      <c r="E6345" t="s">
        <v>28</v>
      </c>
    </row>
    <row r="6346" spans="4:5" x14ac:dyDescent="0.45">
      <c r="D6346" t="e">
        <f ca="1">-nan(ind)</f>
        <v>#NAME?</v>
      </c>
      <c r="E6346" t="s">
        <v>28</v>
      </c>
    </row>
    <row r="6347" spans="4:5" x14ac:dyDescent="0.45">
      <c r="D6347" t="e">
        <f ca="1">-nan(ind)</f>
        <v>#NAME?</v>
      </c>
      <c r="E6347" t="s">
        <v>28</v>
      </c>
    </row>
    <row r="6348" spans="4:5" x14ac:dyDescent="0.45">
      <c r="D6348" t="e">
        <f ca="1">-nan(ind)</f>
        <v>#NAME?</v>
      </c>
      <c r="E6348" t="s">
        <v>28</v>
      </c>
    </row>
    <row r="6349" spans="4:5" x14ac:dyDescent="0.45">
      <c r="D6349" t="e">
        <f ca="1">-nan(ind)</f>
        <v>#NAME?</v>
      </c>
      <c r="E6349" t="s">
        <v>28</v>
      </c>
    </row>
    <row r="6350" spans="4:5" x14ac:dyDescent="0.45">
      <c r="D6350" t="e">
        <f ca="1">-nan(ind)</f>
        <v>#NAME?</v>
      </c>
      <c r="E6350" t="s">
        <v>28</v>
      </c>
    </row>
    <row r="6351" spans="4:5" x14ac:dyDescent="0.45">
      <c r="D6351" t="e">
        <f ca="1">-nan(ind)</f>
        <v>#NAME?</v>
      </c>
      <c r="E6351" t="s">
        <v>28</v>
      </c>
    </row>
    <row r="6352" spans="4:5" x14ac:dyDescent="0.45">
      <c r="D6352" t="e">
        <f ca="1">-nan(ind)</f>
        <v>#NAME?</v>
      </c>
      <c r="E6352" t="s">
        <v>28</v>
      </c>
    </row>
    <row r="6353" spans="4:5" x14ac:dyDescent="0.45">
      <c r="D6353" t="e">
        <f ca="1">-nan(ind)</f>
        <v>#NAME?</v>
      </c>
      <c r="E6353" t="s">
        <v>28</v>
      </c>
    </row>
    <row r="6354" spans="4:5" x14ac:dyDescent="0.45">
      <c r="D6354" t="e">
        <f ca="1">-nan(ind)</f>
        <v>#NAME?</v>
      </c>
      <c r="E6354" t="s">
        <v>28</v>
      </c>
    </row>
    <row r="6355" spans="4:5" x14ac:dyDescent="0.45">
      <c r="D6355" t="e">
        <f ca="1">-nan(ind)</f>
        <v>#NAME?</v>
      </c>
      <c r="E6355" t="s">
        <v>28</v>
      </c>
    </row>
    <row r="6356" spans="4:5" x14ac:dyDescent="0.45">
      <c r="D6356" t="e">
        <f ca="1">-nan(ind)</f>
        <v>#NAME?</v>
      </c>
      <c r="E6356" t="s">
        <v>28</v>
      </c>
    </row>
    <row r="6357" spans="4:5" x14ac:dyDescent="0.45">
      <c r="D6357" t="e">
        <f ca="1">-nan(ind)</f>
        <v>#NAME?</v>
      </c>
      <c r="E6357" t="s">
        <v>28</v>
      </c>
    </row>
    <row r="6358" spans="4:5" x14ac:dyDescent="0.45">
      <c r="D6358" t="e">
        <f ca="1">-nan(ind)</f>
        <v>#NAME?</v>
      </c>
      <c r="E6358" t="s">
        <v>28</v>
      </c>
    </row>
    <row r="6359" spans="4:5" x14ac:dyDescent="0.45">
      <c r="D6359" t="e">
        <f ca="1">-nan(ind)</f>
        <v>#NAME?</v>
      </c>
      <c r="E6359" t="s">
        <v>28</v>
      </c>
    </row>
    <row r="6360" spans="4:5" x14ac:dyDescent="0.45">
      <c r="D6360" t="e">
        <f ca="1">-nan(ind)</f>
        <v>#NAME?</v>
      </c>
      <c r="E6360" t="s">
        <v>28</v>
      </c>
    </row>
    <row r="6361" spans="4:5" x14ac:dyDescent="0.45">
      <c r="D6361" t="e">
        <f ca="1">-nan(ind)</f>
        <v>#NAME?</v>
      </c>
      <c r="E6361" t="s">
        <v>28</v>
      </c>
    </row>
    <row r="6362" spans="4:5" x14ac:dyDescent="0.45">
      <c r="D6362" t="e">
        <f ca="1">-nan(ind)</f>
        <v>#NAME?</v>
      </c>
      <c r="E6362" t="s">
        <v>28</v>
      </c>
    </row>
    <row r="6363" spans="4:5" x14ac:dyDescent="0.45">
      <c r="D6363" t="e">
        <f ca="1">-nan(ind)</f>
        <v>#NAME?</v>
      </c>
      <c r="E6363" t="s">
        <v>28</v>
      </c>
    </row>
    <row r="6364" spans="4:5" x14ac:dyDescent="0.45">
      <c r="D6364" t="e">
        <f ca="1">-nan(ind)</f>
        <v>#NAME?</v>
      </c>
      <c r="E6364" t="s">
        <v>28</v>
      </c>
    </row>
    <row r="6365" spans="4:5" x14ac:dyDescent="0.45">
      <c r="D6365" t="e">
        <f ca="1">-nan(ind)</f>
        <v>#NAME?</v>
      </c>
      <c r="E6365" t="s">
        <v>28</v>
      </c>
    </row>
    <row r="6366" spans="4:5" x14ac:dyDescent="0.45">
      <c r="D6366" t="e">
        <f ca="1">-nan(ind)</f>
        <v>#NAME?</v>
      </c>
      <c r="E6366" t="s">
        <v>28</v>
      </c>
    </row>
    <row r="6367" spans="4:5" x14ac:dyDescent="0.45">
      <c r="D6367" t="e">
        <f ca="1">-nan(ind)</f>
        <v>#NAME?</v>
      </c>
      <c r="E6367" t="s">
        <v>28</v>
      </c>
    </row>
    <row r="6368" spans="4:5" x14ac:dyDescent="0.45">
      <c r="D6368" t="e">
        <f ca="1">-nan(ind)</f>
        <v>#NAME?</v>
      </c>
      <c r="E6368" t="s">
        <v>28</v>
      </c>
    </row>
    <row r="6369" spans="4:5" x14ac:dyDescent="0.45">
      <c r="D6369" t="e">
        <f ca="1">-nan(ind)</f>
        <v>#NAME?</v>
      </c>
      <c r="E6369" t="s">
        <v>28</v>
      </c>
    </row>
    <row r="6370" spans="4:5" x14ac:dyDescent="0.45">
      <c r="D6370" t="e">
        <f ca="1">-nan(ind)</f>
        <v>#NAME?</v>
      </c>
      <c r="E6370" t="s">
        <v>28</v>
      </c>
    </row>
    <row r="6371" spans="4:5" x14ac:dyDescent="0.45">
      <c r="D6371" t="e">
        <f ca="1">-nan(ind)</f>
        <v>#NAME?</v>
      </c>
      <c r="E6371" t="s">
        <v>28</v>
      </c>
    </row>
    <row r="6372" spans="4:5" x14ac:dyDescent="0.45">
      <c r="D6372" t="e">
        <f ca="1">-nan(ind)</f>
        <v>#NAME?</v>
      </c>
      <c r="E6372" t="s">
        <v>28</v>
      </c>
    </row>
    <row r="6373" spans="4:5" x14ac:dyDescent="0.45">
      <c r="D6373" t="e">
        <f ca="1">-nan(ind)</f>
        <v>#NAME?</v>
      </c>
      <c r="E6373" t="s">
        <v>28</v>
      </c>
    </row>
    <row r="6374" spans="4:5" x14ac:dyDescent="0.45">
      <c r="D6374" t="e">
        <f ca="1">-nan(ind)</f>
        <v>#NAME?</v>
      </c>
      <c r="E6374" t="s">
        <v>28</v>
      </c>
    </row>
    <row r="6375" spans="4:5" x14ac:dyDescent="0.45">
      <c r="D6375" t="e">
        <f ca="1">-nan(ind)</f>
        <v>#NAME?</v>
      </c>
      <c r="E6375" t="s">
        <v>28</v>
      </c>
    </row>
    <row r="6376" spans="4:5" x14ac:dyDescent="0.45">
      <c r="D6376" t="e">
        <f ca="1">-nan(ind)</f>
        <v>#NAME?</v>
      </c>
      <c r="E6376" t="s">
        <v>28</v>
      </c>
    </row>
    <row r="6377" spans="4:5" x14ac:dyDescent="0.45">
      <c r="D6377" t="e">
        <f ca="1">-nan(ind)</f>
        <v>#NAME?</v>
      </c>
      <c r="E6377" t="s">
        <v>28</v>
      </c>
    </row>
    <row r="6378" spans="4:5" x14ac:dyDescent="0.45">
      <c r="D6378" t="e">
        <f ca="1">-nan(ind)</f>
        <v>#NAME?</v>
      </c>
      <c r="E6378" t="s">
        <v>28</v>
      </c>
    </row>
    <row r="6379" spans="4:5" x14ac:dyDescent="0.45">
      <c r="D6379" t="e">
        <f ca="1">-nan(ind)</f>
        <v>#NAME?</v>
      </c>
      <c r="E6379" t="s">
        <v>28</v>
      </c>
    </row>
    <row r="6380" spans="4:5" x14ac:dyDescent="0.45">
      <c r="D6380" t="e">
        <f ca="1">-nan(ind)</f>
        <v>#NAME?</v>
      </c>
      <c r="E6380" t="s">
        <v>28</v>
      </c>
    </row>
    <row r="6381" spans="4:5" x14ac:dyDescent="0.45">
      <c r="D6381" t="e">
        <f ca="1">-nan(ind)</f>
        <v>#NAME?</v>
      </c>
      <c r="E6381" t="s">
        <v>28</v>
      </c>
    </row>
    <row r="6382" spans="4:5" x14ac:dyDescent="0.45">
      <c r="D6382" t="e">
        <f ca="1">-nan(ind)</f>
        <v>#NAME?</v>
      </c>
      <c r="E6382" t="s">
        <v>28</v>
      </c>
    </row>
    <row r="6383" spans="4:5" x14ac:dyDescent="0.45">
      <c r="D6383" t="e">
        <f ca="1">-nan(ind)</f>
        <v>#NAME?</v>
      </c>
      <c r="E6383" t="s">
        <v>28</v>
      </c>
    </row>
    <row r="6384" spans="4:5" x14ac:dyDescent="0.45">
      <c r="D6384" t="e">
        <f ca="1">-nan(ind)</f>
        <v>#NAME?</v>
      </c>
      <c r="E6384" t="s">
        <v>28</v>
      </c>
    </row>
    <row r="6385" spans="4:5" x14ac:dyDescent="0.45">
      <c r="D6385" t="e">
        <f ca="1">-nan(ind)</f>
        <v>#NAME?</v>
      </c>
      <c r="E6385" t="s">
        <v>28</v>
      </c>
    </row>
    <row r="6386" spans="4:5" x14ac:dyDescent="0.45">
      <c r="D6386" t="e">
        <f ca="1">-nan(ind)</f>
        <v>#NAME?</v>
      </c>
      <c r="E6386" t="s">
        <v>28</v>
      </c>
    </row>
    <row r="6387" spans="4:5" x14ac:dyDescent="0.45">
      <c r="D6387" t="e">
        <f ca="1">-nan(ind)</f>
        <v>#NAME?</v>
      </c>
      <c r="E6387" t="s">
        <v>28</v>
      </c>
    </row>
    <row r="6388" spans="4:5" x14ac:dyDescent="0.45">
      <c r="D6388" t="e">
        <f ca="1">-nan(ind)</f>
        <v>#NAME?</v>
      </c>
      <c r="E6388" t="s">
        <v>28</v>
      </c>
    </row>
    <row r="6389" spans="4:5" x14ac:dyDescent="0.45">
      <c r="D6389" t="e">
        <f ca="1">-nan(ind)</f>
        <v>#NAME?</v>
      </c>
      <c r="E6389" t="s">
        <v>28</v>
      </c>
    </row>
    <row r="6390" spans="4:5" x14ac:dyDescent="0.45">
      <c r="D6390" t="e">
        <f ca="1">-nan(ind)</f>
        <v>#NAME?</v>
      </c>
      <c r="E6390" t="s">
        <v>28</v>
      </c>
    </row>
    <row r="6391" spans="4:5" x14ac:dyDescent="0.45">
      <c r="D6391" t="e">
        <f ca="1">-nan(ind)</f>
        <v>#NAME?</v>
      </c>
      <c r="E6391" t="s">
        <v>28</v>
      </c>
    </row>
    <row r="6392" spans="4:5" x14ac:dyDescent="0.45">
      <c r="D6392" t="e">
        <f ca="1">-nan(ind)</f>
        <v>#NAME?</v>
      </c>
      <c r="E6392" t="s">
        <v>28</v>
      </c>
    </row>
    <row r="6393" spans="4:5" x14ac:dyDescent="0.45">
      <c r="D6393" t="e">
        <f ca="1">-nan(ind)</f>
        <v>#NAME?</v>
      </c>
      <c r="E6393" t="s">
        <v>28</v>
      </c>
    </row>
    <row r="6394" spans="4:5" x14ac:dyDescent="0.45">
      <c r="D6394" t="e">
        <f ca="1">-nan(ind)</f>
        <v>#NAME?</v>
      </c>
      <c r="E6394" t="s">
        <v>28</v>
      </c>
    </row>
    <row r="6395" spans="4:5" x14ac:dyDescent="0.45">
      <c r="D6395" t="e">
        <f ca="1">-nan(ind)</f>
        <v>#NAME?</v>
      </c>
      <c r="E6395" t="s">
        <v>28</v>
      </c>
    </row>
    <row r="6396" spans="4:5" x14ac:dyDescent="0.45">
      <c r="D6396" t="e">
        <f ca="1">-nan(ind)</f>
        <v>#NAME?</v>
      </c>
      <c r="E6396" t="s">
        <v>28</v>
      </c>
    </row>
    <row r="6397" spans="4:5" x14ac:dyDescent="0.45">
      <c r="D6397" t="e">
        <f ca="1">-nan(ind)</f>
        <v>#NAME?</v>
      </c>
      <c r="E6397" t="s">
        <v>28</v>
      </c>
    </row>
    <row r="6398" spans="4:5" x14ac:dyDescent="0.45">
      <c r="D6398" t="e">
        <f ca="1">-nan(ind)</f>
        <v>#NAME?</v>
      </c>
      <c r="E6398" t="s">
        <v>28</v>
      </c>
    </row>
    <row r="6399" spans="4:5" x14ac:dyDescent="0.45">
      <c r="D6399" t="e">
        <f ca="1">-nan(ind)</f>
        <v>#NAME?</v>
      </c>
      <c r="E6399" t="s">
        <v>28</v>
      </c>
    </row>
    <row r="6400" spans="4:5" x14ac:dyDescent="0.45">
      <c r="D6400" t="e">
        <f ca="1">-nan(ind)</f>
        <v>#NAME?</v>
      </c>
      <c r="E6400" t="s">
        <v>28</v>
      </c>
    </row>
    <row r="6401" spans="4:5" x14ac:dyDescent="0.45">
      <c r="D6401" t="e">
        <f ca="1">-nan(ind)</f>
        <v>#NAME?</v>
      </c>
      <c r="E6401" t="s">
        <v>28</v>
      </c>
    </row>
    <row r="6402" spans="4:5" x14ac:dyDescent="0.45">
      <c r="D6402" t="e">
        <f ca="1">-nan(ind)</f>
        <v>#NAME?</v>
      </c>
      <c r="E6402" t="s">
        <v>28</v>
      </c>
    </row>
    <row r="6403" spans="4:5" x14ac:dyDescent="0.45">
      <c r="D6403" t="e">
        <f ca="1">-nan(ind)</f>
        <v>#NAME?</v>
      </c>
      <c r="E6403" t="s">
        <v>28</v>
      </c>
    </row>
    <row r="6404" spans="4:5" x14ac:dyDescent="0.45">
      <c r="D6404" t="e">
        <f ca="1">-nan(ind)</f>
        <v>#NAME?</v>
      </c>
      <c r="E6404" t="s">
        <v>28</v>
      </c>
    </row>
    <row r="6405" spans="4:5" x14ac:dyDescent="0.45">
      <c r="D6405" t="e">
        <f ca="1">-nan(ind)</f>
        <v>#NAME?</v>
      </c>
      <c r="E6405" t="s">
        <v>28</v>
      </c>
    </row>
    <row r="6406" spans="4:5" x14ac:dyDescent="0.45">
      <c r="D6406" t="e">
        <f ca="1">-nan(ind)</f>
        <v>#NAME?</v>
      </c>
      <c r="E6406" t="s">
        <v>28</v>
      </c>
    </row>
    <row r="6407" spans="4:5" x14ac:dyDescent="0.45">
      <c r="D6407" t="e">
        <f ca="1">-nan(ind)</f>
        <v>#NAME?</v>
      </c>
      <c r="E6407" t="s">
        <v>28</v>
      </c>
    </row>
    <row r="6408" spans="4:5" x14ac:dyDescent="0.45">
      <c r="D6408" t="e">
        <f ca="1">-nan(ind)</f>
        <v>#NAME?</v>
      </c>
      <c r="E6408" t="s">
        <v>28</v>
      </c>
    </row>
    <row r="6409" spans="4:5" x14ac:dyDescent="0.45">
      <c r="D6409" t="e">
        <f ca="1">-nan(ind)</f>
        <v>#NAME?</v>
      </c>
      <c r="E6409" t="s">
        <v>28</v>
      </c>
    </row>
    <row r="6410" spans="4:5" x14ac:dyDescent="0.45">
      <c r="D6410" t="e">
        <f ca="1">-nan(ind)</f>
        <v>#NAME?</v>
      </c>
      <c r="E6410" t="s">
        <v>28</v>
      </c>
    </row>
    <row r="6411" spans="4:5" x14ac:dyDescent="0.45">
      <c r="D6411" t="e">
        <f ca="1">-nan(ind)</f>
        <v>#NAME?</v>
      </c>
      <c r="E6411" t="s">
        <v>28</v>
      </c>
    </row>
    <row r="6412" spans="4:5" x14ac:dyDescent="0.45">
      <c r="D6412" t="e">
        <f ca="1">-nan(ind)</f>
        <v>#NAME?</v>
      </c>
      <c r="E6412" t="s">
        <v>28</v>
      </c>
    </row>
    <row r="6413" spans="4:5" x14ac:dyDescent="0.45">
      <c r="D6413" t="e">
        <f ca="1">-nan(ind)</f>
        <v>#NAME?</v>
      </c>
      <c r="E6413" t="s">
        <v>28</v>
      </c>
    </row>
    <row r="6414" spans="4:5" x14ac:dyDescent="0.45">
      <c r="D6414" t="e">
        <f ca="1">-nan(ind)</f>
        <v>#NAME?</v>
      </c>
      <c r="E6414" t="s">
        <v>28</v>
      </c>
    </row>
    <row r="6415" spans="4:5" x14ac:dyDescent="0.45">
      <c r="D6415" t="e">
        <f ca="1">-nan(ind)</f>
        <v>#NAME?</v>
      </c>
      <c r="E6415" t="s">
        <v>28</v>
      </c>
    </row>
    <row r="6416" spans="4:5" x14ac:dyDescent="0.45">
      <c r="D6416" t="e">
        <f ca="1">-nan(ind)</f>
        <v>#NAME?</v>
      </c>
      <c r="E6416" t="s">
        <v>28</v>
      </c>
    </row>
    <row r="6417" spans="4:5" x14ac:dyDescent="0.45">
      <c r="D6417" t="e">
        <f ca="1">-nan(ind)</f>
        <v>#NAME?</v>
      </c>
      <c r="E6417" t="s">
        <v>28</v>
      </c>
    </row>
    <row r="6418" spans="4:5" x14ac:dyDescent="0.45">
      <c r="D6418" t="e">
        <f ca="1">-nan(ind)</f>
        <v>#NAME?</v>
      </c>
      <c r="E6418" t="s">
        <v>28</v>
      </c>
    </row>
    <row r="6419" spans="4:5" x14ac:dyDescent="0.45">
      <c r="D6419" t="e">
        <f ca="1">-nan(ind)</f>
        <v>#NAME?</v>
      </c>
      <c r="E6419" t="s">
        <v>28</v>
      </c>
    </row>
    <row r="6420" spans="4:5" x14ac:dyDescent="0.45">
      <c r="D6420" t="e">
        <f ca="1">-nan(ind)</f>
        <v>#NAME?</v>
      </c>
      <c r="E6420" t="s">
        <v>28</v>
      </c>
    </row>
    <row r="6421" spans="4:5" x14ac:dyDescent="0.45">
      <c r="D6421" t="e">
        <f ca="1">-nan(ind)</f>
        <v>#NAME?</v>
      </c>
      <c r="E6421" t="s">
        <v>28</v>
      </c>
    </row>
    <row r="6422" spans="4:5" x14ac:dyDescent="0.45">
      <c r="D6422" t="e">
        <f ca="1">-nan(ind)</f>
        <v>#NAME?</v>
      </c>
      <c r="E6422" t="s">
        <v>28</v>
      </c>
    </row>
    <row r="6423" spans="4:5" x14ac:dyDescent="0.45">
      <c r="D6423" t="e">
        <f ca="1">-nan(ind)</f>
        <v>#NAME?</v>
      </c>
      <c r="E6423" t="s">
        <v>28</v>
      </c>
    </row>
    <row r="6424" spans="4:5" x14ac:dyDescent="0.45">
      <c r="D6424" t="e">
        <f ca="1">-nan(ind)</f>
        <v>#NAME?</v>
      </c>
      <c r="E6424" t="s">
        <v>28</v>
      </c>
    </row>
    <row r="6425" spans="4:5" x14ac:dyDescent="0.45">
      <c r="D6425" t="e">
        <f ca="1">-nan(ind)</f>
        <v>#NAME?</v>
      </c>
      <c r="E6425" t="s">
        <v>28</v>
      </c>
    </row>
    <row r="6426" spans="4:5" x14ac:dyDescent="0.45">
      <c r="D6426" t="e">
        <f ca="1">-nan(ind)</f>
        <v>#NAME?</v>
      </c>
      <c r="E6426" t="s">
        <v>28</v>
      </c>
    </row>
    <row r="6427" spans="4:5" x14ac:dyDescent="0.45">
      <c r="D6427" t="e">
        <f ca="1">-nan(ind)</f>
        <v>#NAME?</v>
      </c>
      <c r="E6427" t="s">
        <v>28</v>
      </c>
    </row>
    <row r="6428" spans="4:5" x14ac:dyDescent="0.45">
      <c r="D6428" t="e">
        <f ca="1">-nan(ind)</f>
        <v>#NAME?</v>
      </c>
      <c r="E6428" t="s">
        <v>28</v>
      </c>
    </row>
    <row r="6429" spans="4:5" x14ac:dyDescent="0.45">
      <c r="D6429" t="e">
        <f ca="1">-nan(ind)</f>
        <v>#NAME?</v>
      </c>
      <c r="E6429" t="s">
        <v>28</v>
      </c>
    </row>
    <row r="6430" spans="4:5" x14ac:dyDescent="0.45">
      <c r="D6430" t="e">
        <f ca="1">-nan(ind)</f>
        <v>#NAME?</v>
      </c>
      <c r="E6430" t="s">
        <v>28</v>
      </c>
    </row>
    <row r="6431" spans="4:5" x14ac:dyDescent="0.45">
      <c r="D6431" t="e">
        <f ca="1">-nan(ind)</f>
        <v>#NAME?</v>
      </c>
      <c r="E6431" t="s">
        <v>28</v>
      </c>
    </row>
    <row r="6432" spans="4:5" x14ac:dyDescent="0.45">
      <c r="D6432" t="e">
        <f ca="1">-nan(ind)</f>
        <v>#NAME?</v>
      </c>
      <c r="E6432" t="s">
        <v>28</v>
      </c>
    </row>
    <row r="6433" spans="4:5" x14ac:dyDescent="0.45">
      <c r="D6433" t="e">
        <f ca="1">-nan(ind)</f>
        <v>#NAME?</v>
      </c>
      <c r="E6433" t="s">
        <v>28</v>
      </c>
    </row>
    <row r="6434" spans="4:5" x14ac:dyDescent="0.45">
      <c r="D6434" t="e">
        <f ca="1">-nan(ind)</f>
        <v>#NAME?</v>
      </c>
      <c r="E6434" t="s">
        <v>28</v>
      </c>
    </row>
    <row r="6435" spans="4:5" x14ac:dyDescent="0.45">
      <c r="D6435" t="e">
        <f ca="1">-nan(ind)</f>
        <v>#NAME?</v>
      </c>
      <c r="E6435" t="s">
        <v>28</v>
      </c>
    </row>
    <row r="6436" spans="4:5" x14ac:dyDescent="0.45">
      <c r="D6436" t="e">
        <f ca="1">-nan(ind)</f>
        <v>#NAME?</v>
      </c>
      <c r="E6436" t="s">
        <v>28</v>
      </c>
    </row>
    <row r="6437" spans="4:5" x14ac:dyDescent="0.45">
      <c r="D6437" t="e">
        <f ca="1">-nan(ind)</f>
        <v>#NAME?</v>
      </c>
      <c r="E6437" t="s">
        <v>28</v>
      </c>
    </row>
    <row r="6438" spans="4:5" x14ac:dyDescent="0.45">
      <c r="D6438" t="e">
        <f ca="1">-nan(ind)</f>
        <v>#NAME?</v>
      </c>
      <c r="E6438" t="s">
        <v>28</v>
      </c>
    </row>
    <row r="6439" spans="4:5" x14ac:dyDescent="0.45">
      <c r="D6439" t="e">
        <f ca="1">-nan(ind)</f>
        <v>#NAME?</v>
      </c>
      <c r="E6439" t="s">
        <v>28</v>
      </c>
    </row>
    <row r="6440" spans="4:5" x14ac:dyDescent="0.45">
      <c r="D6440" t="e">
        <f ca="1">-nan(ind)</f>
        <v>#NAME?</v>
      </c>
      <c r="E6440" t="s">
        <v>28</v>
      </c>
    </row>
    <row r="6441" spans="4:5" x14ac:dyDescent="0.45">
      <c r="D6441" t="e">
        <f ca="1">-nan(ind)</f>
        <v>#NAME?</v>
      </c>
      <c r="E6441" t="s">
        <v>28</v>
      </c>
    </row>
    <row r="6442" spans="4:5" x14ac:dyDescent="0.45">
      <c r="D6442" t="e">
        <f ca="1">-nan(ind)</f>
        <v>#NAME?</v>
      </c>
      <c r="E6442" t="s">
        <v>28</v>
      </c>
    </row>
    <row r="6443" spans="4:5" x14ac:dyDescent="0.45">
      <c r="D6443" t="e">
        <f ca="1">-nan(ind)</f>
        <v>#NAME?</v>
      </c>
      <c r="E6443" t="s">
        <v>28</v>
      </c>
    </row>
    <row r="6444" spans="4:5" x14ac:dyDescent="0.45">
      <c r="D6444" t="e">
        <f ca="1">-nan(ind)</f>
        <v>#NAME?</v>
      </c>
      <c r="E6444" t="s">
        <v>28</v>
      </c>
    </row>
    <row r="6445" spans="4:5" x14ac:dyDescent="0.45">
      <c r="D6445" t="e">
        <f ca="1">-nan(ind)</f>
        <v>#NAME?</v>
      </c>
      <c r="E6445" t="s">
        <v>28</v>
      </c>
    </row>
    <row r="6446" spans="4:5" x14ac:dyDescent="0.45">
      <c r="D6446" t="e">
        <f ca="1">-nan(ind)</f>
        <v>#NAME?</v>
      </c>
      <c r="E6446" t="s">
        <v>28</v>
      </c>
    </row>
    <row r="6447" spans="4:5" x14ac:dyDescent="0.45">
      <c r="D6447" t="e">
        <f ca="1">-nan(ind)</f>
        <v>#NAME?</v>
      </c>
      <c r="E6447" t="s">
        <v>28</v>
      </c>
    </row>
    <row r="6448" spans="4:5" x14ac:dyDescent="0.45">
      <c r="D6448" t="e">
        <f ca="1">-nan(ind)</f>
        <v>#NAME?</v>
      </c>
      <c r="E6448" t="s">
        <v>28</v>
      </c>
    </row>
    <row r="6449" spans="4:5" x14ac:dyDescent="0.45">
      <c r="D6449" t="e">
        <f ca="1">-nan(ind)</f>
        <v>#NAME?</v>
      </c>
      <c r="E6449" t="s">
        <v>28</v>
      </c>
    </row>
    <row r="6450" spans="4:5" x14ac:dyDescent="0.45">
      <c r="D6450" t="e">
        <f ca="1">-nan(ind)</f>
        <v>#NAME?</v>
      </c>
      <c r="E6450" t="s">
        <v>28</v>
      </c>
    </row>
    <row r="6451" spans="4:5" x14ac:dyDescent="0.45">
      <c r="D6451" t="e">
        <f ca="1">-nan(ind)</f>
        <v>#NAME?</v>
      </c>
      <c r="E6451" t="s">
        <v>28</v>
      </c>
    </row>
    <row r="6452" spans="4:5" x14ac:dyDescent="0.45">
      <c r="D6452" t="e">
        <f ca="1">-nan(ind)</f>
        <v>#NAME?</v>
      </c>
      <c r="E6452" t="s">
        <v>28</v>
      </c>
    </row>
    <row r="6453" spans="4:5" x14ac:dyDescent="0.45">
      <c r="D6453" t="e">
        <f ca="1">-nan(ind)</f>
        <v>#NAME?</v>
      </c>
      <c r="E6453" t="s">
        <v>28</v>
      </c>
    </row>
    <row r="6454" spans="4:5" x14ac:dyDescent="0.45">
      <c r="D6454" t="e">
        <f ca="1">-nan(ind)</f>
        <v>#NAME?</v>
      </c>
      <c r="E6454" t="s">
        <v>28</v>
      </c>
    </row>
    <row r="6455" spans="4:5" x14ac:dyDescent="0.45">
      <c r="D6455" t="e">
        <f ca="1">-nan(ind)</f>
        <v>#NAME?</v>
      </c>
      <c r="E6455" t="s">
        <v>28</v>
      </c>
    </row>
    <row r="6456" spans="4:5" x14ac:dyDescent="0.45">
      <c r="D6456" t="e">
        <f ca="1">-nan(ind)</f>
        <v>#NAME?</v>
      </c>
      <c r="E6456" t="s">
        <v>28</v>
      </c>
    </row>
    <row r="6457" spans="4:5" x14ac:dyDescent="0.45">
      <c r="D6457" t="e">
        <f ca="1">-nan(ind)</f>
        <v>#NAME?</v>
      </c>
      <c r="E6457" t="s">
        <v>28</v>
      </c>
    </row>
    <row r="6458" spans="4:5" x14ac:dyDescent="0.45">
      <c r="D6458" t="e">
        <f ca="1">-nan(ind)</f>
        <v>#NAME?</v>
      </c>
      <c r="E6458" t="s">
        <v>28</v>
      </c>
    </row>
    <row r="6459" spans="4:5" x14ac:dyDescent="0.45">
      <c r="D6459" t="e">
        <f ca="1">-nan(ind)</f>
        <v>#NAME?</v>
      </c>
      <c r="E6459" t="s">
        <v>28</v>
      </c>
    </row>
    <row r="6460" spans="4:5" x14ac:dyDescent="0.45">
      <c r="D6460" t="e">
        <f ca="1">-nan(ind)</f>
        <v>#NAME?</v>
      </c>
      <c r="E6460" t="s">
        <v>28</v>
      </c>
    </row>
    <row r="6461" spans="4:5" x14ac:dyDescent="0.45">
      <c r="D6461" t="e">
        <f ca="1">-nan(ind)</f>
        <v>#NAME?</v>
      </c>
      <c r="E6461" t="s">
        <v>28</v>
      </c>
    </row>
    <row r="6462" spans="4:5" x14ac:dyDescent="0.45">
      <c r="D6462" t="e">
        <f ca="1">-nan(ind)</f>
        <v>#NAME?</v>
      </c>
      <c r="E6462" t="s">
        <v>28</v>
      </c>
    </row>
    <row r="6463" spans="4:5" x14ac:dyDescent="0.45">
      <c r="D6463" t="e">
        <f ca="1">-nan(ind)</f>
        <v>#NAME?</v>
      </c>
      <c r="E6463" t="s">
        <v>28</v>
      </c>
    </row>
    <row r="6464" spans="4:5" x14ac:dyDescent="0.45">
      <c r="D6464" t="e">
        <f ca="1">-nan(ind)</f>
        <v>#NAME?</v>
      </c>
      <c r="E6464" t="s">
        <v>28</v>
      </c>
    </row>
    <row r="6465" spans="4:5" x14ac:dyDescent="0.45">
      <c r="D6465" t="e">
        <f ca="1">-nan(ind)</f>
        <v>#NAME?</v>
      </c>
      <c r="E6465" t="s">
        <v>28</v>
      </c>
    </row>
    <row r="6466" spans="4:5" x14ac:dyDescent="0.45">
      <c r="D6466" t="e">
        <f ca="1">-nan(ind)</f>
        <v>#NAME?</v>
      </c>
      <c r="E6466" t="s">
        <v>28</v>
      </c>
    </row>
    <row r="6467" spans="4:5" x14ac:dyDescent="0.45">
      <c r="D6467" t="e">
        <f ca="1">-nan(ind)</f>
        <v>#NAME?</v>
      </c>
      <c r="E6467" t="s">
        <v>28</v>
      </c>
    </row>
    <row r="6468" spans="4:5" x14ac:dyDescent="0.45">
      <c r="D6468" t="e">
        <f ca="1">-nan(ind)</f>
        <v>#NAME?</v>
      </c>
      <c r="E6468" t="s">
        <v>28</v>
      </c>
    </row>
    <row r="6469" spans="4:5" x14ac:dyDescent="0.45">
      <c r="D6469" t="e">
        <f ca="1">-nan(ind)</f>
        <v>#NAME?</v>
      </c>
      <c r="E6469" t="s">
        <v>28</v>
      </c>
    </row>
    <row r="6470" spans="4:5" x14ac:dyDescent="0.45">
      <c r="D6470" t="e">
        <f ca="1">-nan(ind)</f>
        <v>#NAME?</v>
      </c>
      <c r="E6470" t="s">
        <v>28</v>
      </c>
    </row>
    <row r="6471" spans="4:5" x14ac:dyDescent="0.45">
      <c r="D6471" t="e">
        <f ca="1">-nan(ind)</f>
        <v>#NAME?</v>
      </c>
      <c r="E6471" t="s">
        <v>28</v>
      </c>
    </row>
    <row r="6472" spans="4:5" x14ac:dyDescent="0.45">
      <c r="D6472" t="e">
        <f ca="1">-nan(ind)</f>
        <v>#NAME?</v>
      </c>
      <c r="E6472" t="s">
        <v>28</v>
      </c>
    </row>
    <row r="6473" spans="4:5" x14ac:dyDescent="0.45">
      <c r="D6473" t="e">
        <f ca="1">-nan(ind)</f>
        <v>#NAME?</v>
      </c>
      <c r="E6473" t="s">
        <v>28</v>
      </c>
    </row>
    <row r="6474" spans="4:5" x14ac:dyDescent="0.45">
      <c r="D6474" t="e">
        <f ca="1">-nan(ind)</f>
        <v>#NAME?</v>
      </c>
      <c r="E6474" t="s">
        <v>28</v>
      </c>
    </row>
    <row r="6475" spans="4:5" x14ac:dyDescent="0.45">
      <c r="D6475" t="e">
        <f ca="1">-nan(ind)</f>
        <v>#NAME?</v>
      </c>
      <c r="E6475" t="s">
        <v>28</v>
      </c>
    </row>
    <row r="6476" spans="4:5" x14ac:dyDescent="0.45">
      <c r="D6476" t="e">
        <f ca="1">-nan(ind)</f>
        <v>#NAME?</v>
      </c>
      <c r="E6476" t="s">
        <v>28</v>
      </c>
    </row>
    <row r="6477" spans="4:5" x14ac:dyDescent="0.45">
      <c r="D6477" t="e">
        <f ca="1">-nan(ind)</f>
        <v>#NAME?</v>
      </c>
      <c r="E6477" t="s">
        <v>28</v>
      </c>
    </row>
    <row r="6478" spans="4:5" x14ac:dyDescent="0.45">
      <c r="D6478" t="e">
        <f ca="1">-nan(ind)</f>
        <v>#NAME?</v>
      </c>
      <c r="E6478" t="s">
        <v>28</v>
      </c>
    </row>
    <row r="6479" spans="4:5" x14ac:dyDescent="0.45">
      <c r="D6479" t="e">
        <f ca="1">-nan(ind)</f>
        <v>#NAME?</v>
      </c>
      <c r="E6479" t="s">
        <v>28</v>
      </c>
    </row>
    <row r="6480" spans="4:5" x14ac:dyDescent="0.45">
      <c r="D6480" t="e">
        <f ca="1">-nan(ind)</f>
        <v>#NAME?</v>
      </c>
      <c r="E6480" t="s">
        <v>28</v>
      </c>
    </row>
    <row r="6481" spans="4:5" x14ac:dyDescent="0.45">
      <c r="D6481" t="e">
        <f ca="1">-nan(ind)</f>
        <v>#NAME?</v>
      </c>
      <c r="E6481" t="s">
        <v>28</v>
      </c>
    </row>
    <row r="6482" spans="4:5" x14ac:dyDescent="0.45">
      <c r="D6482" t="e">
        <f ca="1">-nan(ind)</f>
        <v>#NAME?</v>
      </c>
      <c r="E6482" t="s">
        <v>28</v>
      </c>
    </row>
    <row r="6483" spans="4:5" x14ac:dyDescent="0.45">
      <c r="D6483" t="e">
        <f ca="1">-nan(ind)</f>
        <v>#NAME?</v>
      </c>
      <c r="E6483" t="s">
        <v>28</v>
      </c>
    </row>
    <row r="6484" spans="4:5" x14ac:dyDescent="0.45">
      <c r="D6484" t="e">
        <f ca="1">-nan(ind)</f>
        <v>#NAME?</v>
      </c>
      <c r="E6484" t="s">
        <v>28</v>
      </c>
    </row>
    <row r="6485" spans="4:5" x14ac:dyDescent="0.45">
      <c r="D6485" t="e">
        <f ca="1">-nan(ind)</f>
        <v>#NAME?</v>
      </c>
      <c r="E6485" t="s">
        <v>28</v>
      </c>
    </row>
    <row r="6486" spans="4:5" x14ac:dyDescent="0.45">
      <c r="D6486" t="e">
        <f ca="1">-nan(ind)</f>
        <v>#NAME?</v>
      </c>
      <c r="E6486" t="s">
        <v>28</v>
      </c>
    </row>
    <row r="6487" spans="4:5" x14ac:dyDescent="0.45">
      <c r="D6487" t="e">
        <f ca="1">-nan(ind)</f>
        <v>#NAME?</v>
      </c>
      <c r="E6487" t="s">
        <v>28</v>
      </c>
    </row>
    <row r="6488" spans="4:5" x14ac:dyDescent="0.45">
      <c r="D6488" t="e">
        <f ca="1">-nan(ind)</f>
        <v>#NAME?</v>
      </c>
      <c r="E6488" t="s">
        <v>28</v>
      </c>
    </row>
    <row r="6489" spans="4:5" x14ac:dyDescent="0.45">
      <c r="D6489" t="e">
        <f ca="1">-nan(ind)</f>
        <v>#NAME?</v>
      </c>
      <c r="E6489" t="s">
        <v>28</v>
      </c>
    </row>
    <row r="6490" spans="4:5" x14ac:dyDescent="0.45">
      <c r="D6490" t="e">
        <f ca="1">-nan(ind)</f>
        <v>#NAME?</v>
      </c>
      <c r="E6490" t="s">
        <v>28</v>
      </c>
    </row>
    <row r="6491" spans="4:5" x14ac:dyDescent="0.45">
      <c r="D6491" t="e">
        <f ca="1">-nan(ind)</f>
        <v>#NAME?</v>
      </c>
      <c r="E6491" t="s">
        <v>28</v>
      </c>
    </row>
    <row r="6492" spans="4:5" x14ac:dyDescent="0.45">
      <c r="D6492" t="e">
        <f ca="1">-nan(ind)</f>
        <v>#NAME?</v>
      </c>
      <c r="E6492" t="s">
        <v>28</v>
      </c>
    </row>
    <row r="6493" spans="4:5" x14ac:dyDescent="0.45">
      <c r="D6493" t="e">
        <f ca="1">-nan(ind)</f>
        <v>#NAME?</v>
      </c>
      <c r="E6493" t="s">
        <v>28</v>
      </c>
    </row>
    <row r="6494" spans="4:5" x14ac:dyDescent="0.45">
      <c r="D6494" t="e">
        <f ca="1">-nan(ind)</f>
        <v>#NAME?</v>
      </c>
      <c r="E6494" t="s">
        <v>28</v>
      </c>
    </row>
    <row r="6495" spans="4:5" x14ac:dyDescent="0.45">
      <c r="D6495" t="e">
        <f ca="1">-nan(ind)</f>
        <v>#NAME?</v>
      </c>
      <c r="E6495" t="s">
        <v>28</v>
      </c>
    </row>
    <row r="6496" spans="4:5" x14ac:dyDescent="0.45">
      <c r="D6496" t="e">
        <f ca="1">-nan(ind)</f>
        <v>#NAME?</v>
      </c>
      <c r="E6496" t="s">
        <v>28</v>
      </c>
    </row>
    <row r="6497" spans="4:5" x14ac:dyDescent="0.45">
      <c r="D6497" t="e">
        <f ca="1">-nan(ind)</f>
        <v>#NAME?</v>
      </c>
      <c r="E6497" t="s">
        <v>28</v>
      </c>
    </row>
    <row r="6498" spans="4:5" x14ac:dyDescent="0.45">
      <c r="D6498" t="e">
        <f ca="1">-nan(ind)</f>
        <v>#NAME?</v>
      </c>
      <c r="E6498" t="s">
        <v>28</v>
      </c>
    </row>
    <row r="6499" spans="4:5" x14ac:dyDescent="0.45">
      <c r="D6499" t="e">
        <f ca="1">-nan(ind)</f>
        <v>#NAME?</v>
      </c>
      <c r="E6499" t="s">
        <v>28</v>
      </c>
    </row>
    <row r="6500" spans="4:5" x14ac:dyDescent="0.45">
      <c r="D6500" t="e">
        <f ca="1">-nan(ind)</f>
        <v>#NAME?</v>
      </c>
      <c r="E6500" t="s">
        <v>28</v>
      </c>
    </row>
    <row r="6501" spans="4:5" x14ac:dyDescent="0.45">
      <c r="D6501" t="e">
        <f ca="1">-nan(ind)</f>
        <v>#NAME?</v>
      </c>
      <c r="E6501" t="s">
        <v>28</v>
      </c>
    </row>
    <row r="6502" spans="4:5" x14ac:dyDescent="0.45">
      <c r="D6502" t="e">
        <f ca="1">-nan(ind)</f>
        <v>#NAME?</v>
      </c>
      <c r="E6502" t="s">
        <v>28</v>
      </c>
    </row>
    <row r="6503" spans="4:5" x14ac:dyDescent="0.45">
      <c r="D6503" t="e">
        <f ca="1">-nan(ind)</f>
        <v>#NAME?</v>
      </c>
      <c r="E6503" t="s">
        <v>28</v>
      </c>
    </row>
    <row r="6504" spans="4:5" x14ac:dyDescent="0.45">
      <c r="D6504" t="e">
        <f ca="1">-nan(ind)</f>
        <v>#NAME?</v>
      </c>
      <c r="E6504" t="s">
        <v>28</v>
      </c>
    </row>
    <row r="6505" spans="4:5" x14ac:dyDescent="0.45">
      <c r="D6505" t="e">
        <f ca="1">-nan(ind)</f>
        <v>#NAME?</v>
      </c>
      <c r="E6505" t="s">
        <v>28</v>
      </c>
    </row>
    <row r="6506" spans="4:5" x14ac:dyDescent="0.45">
      <c r="D6506" t="e">
        <f ca="1">-nan(ind)</f>
        <v>#NAME?</v>
      </c>
      <c r="E6506" t="s">
        <v>28</v>
      </c>
    </row>
    <row r="6507" spans="4:5" x14ac:dyDescent="0.45">
      <c r="D6507" t="e">
        <f ca="1">-nan(ind)</f>
        <v>#NAME?</v>
      </c>
      <c r="E6507" t="s">
        <v>28</v>
      </c>
    </row>
    <row r="6508" spans="4:5" x14ac:dyDescent="0.45">
      <c r="D6508" t="e">
        <f ca="1">-nan(ind)</f>
        <v>#NAME?</v>
      </c>
      <c r="E6508" t="s">
        <v>28</v>
      </c>
    </row>
    <row r="6509" spans="4:5" x14ac:dyDescent="0.45">
      <c r="D6509" t="e">
        <f ca="1">-nan(ind)</f>
        <v>#NAME?</v>
      </c>
      <c r="E6509" t="s">
        <v>28</v>
      </c>
    </row>
    <row r="6510" spans="4:5" x14ac:dyDescent="0.45">
      <c r="D6510" t="e">
        <f ca="1">-nan(ind)</f>
        <v>#NAME?</v>
      </c>
      <c r="E6510" t="s">
        <v>28</v>
      </c>
    </row>
    <row r="6511" spans="4:5" x14ac:dyDescent="0.45">
      <c r="D6511" t="e">
        <f ca="1">-nan(ind)</f>
        <v>#NAME?</v>
      </c>
      <c r="E6511" t="s">
        <v>28</v>
      </c>
    </row>
    <row r="6512" spans="4:5" x14ac:dyDescent="0.45">
      <c r="D6512" t="e">
        <f ca="1">-nan(ind)</f>
        <v>#NAME?</v>
      </c>
      <c r="E6512" t="s">
        <v>28</v>
      </c>
    </row>
    <row r="6513" spans="4:5" x14ac:dyDescent="0.45">
      <c r="D6513" t="e">
        <f ca="1">-nan(ind)</f>
        <v>#NAME?</v>
      </c>
      <c r="E6513" t="s">
        <v>28</v>
      </c>
    </row>
    <row r="6514" spans="4:5" x14ac:dyDescent="0.45">
      <c r="D6514" t="e">
        <f ca="1">-nan(ind)</f>
        <v>#NAME?</v>
      </c>
      <c r="E6514" t="s">
        <v>28</v>
      </c>
    </row>
    <row r="6515" spans="4:5" x14ac:dyDescent="0.45">
      <c r="D6515" t="e">
        <f ca="1">-nan(ind)</f>
        <v>#NAME?</v>
      </c>
      <c r="E6515" t="s">
        <v>28</v>
      </c>
    </row>
    <row r="6516" spans="4:5" x14ac:dyDescent="0.45">
      <c r="D6516" t="e">
        <f ca="1">-nan(ind)</f>
        <v>#NAME?</v>
      </c>
      <c r="E6516" t="s">
        <v>28</v>
      </c>
    </row>
    <row r="6517" spans="4:5" x14ac:dyDescent="0.45">
      <c r="D6517" t="e">
        <f ca="1">-nan(ind)</f>
        <v>#NAME?</v>
      </c>
      <c r="E6517" t="s">
        <v>28</v>
      </c>
    </row>
    <row r="6518" spans="4:5" x14ac:dyDescent="0.45">
      <c r="D6518" t="e">
        <f ca="1">-nan(ind)</f>
        <v>#NAME?</v>
      </c>
      <c r="E6518" t="s">
        <v>28</v>
      </c>
    </row>
    <row r="6519" spans="4:5" x14ac:dyDescent="0.45">
      <c r="D6519" t="e">
        <f ca="1">-nan(ind)</f>
        <v>#NAME?</v>
      </c>
      <c r="E6519" t="s">
        <v>28</v>
      </c>
    </row>
    <row r="6520" spans="4:5" x14ac:dyDescent="0.45">
      <c r="D6520" t="e">
        <f ca="1">-nan(ind)</f>
        <v>#NAME?</v>
      </c>
      <c r="E6520" t="s">
        <v>28</v>
      </c>
    </row>
    <row r="6521" spans="4:5" x14ac:dyDescent="0.45">
      <c r="D6521" t="e">
        <f ca="1">-nan(ind)</f>
        <v>#NAME?</v>
      </c>
      <c r="E6521" t="s">
        <v>28</v>
      </c>
    </row>
    <row r="6522" spans="4:5" x14ac:dyDescent="0.45">
      <c r="D6522" t="e">
        <f ca="1">-nan(ind)</f>
        <v>#NAME?</v>
      </c>
      <c r="E6522" t="s">
        <v>28</v>
      </c>
    </row>
    <row r="6523" spans="4:5" x14ac:dyDescent="0.45">
      <c r="D6523" t="e">
        <f ca="1">-nan(ind)</f>
        <v>#NAME?</v>
      </c>
      <c r="E6523" t="s">
        <v>28</v>
      </c>
    </row>
    <row r="6524" spans="4:5" x14ac:dyDescent="0.45">
      <c r="D6524" t="e">
        <f ca="1">-nan(ind)</f>
        <v>#NAME?</v>
      </c>
      <c r="E6524" t="s">
        <v>28</v>
      </c>
    </row>
    <row r="6525" spans="4:5" x14ac:dyDescent="0.45">
      <c r="D6525" t="e">
        <f ca="1">-nan(ind)</f>
        <v>#NAME?</v>
      </c>
      <c r="E6525" t="s">
        <v>28</v>
      </c>
    </row>
    <row r="6526" spans="4:5" x14ac:dyDescent="0.45">
      <c r="D6526" t="e">
        <f ca="1">-nan(ind)</f>
        <v>#NAME?</v>
      </c>
      <c r="E6526" t="s">
        <v>28</v>
      </c>
    </row>
    <row r="6527" spans="4:5" x14ac:dyDescent="0.45">
      <c r="D6527" t="e">
        <f ca="1">-nan(ind)</f>
        <v>#NAME?</v>
      </c>
      <c r="E6527" t="s">
        <v>28</v>
      </c>
    </row>
    <row r="6528" spans="4:5" x14ac:dyDescent="0.45">
      <c r="D6528" t="e">
        <f ca="1">-nan(ind)</f>
        <v>#NAME?</v>
      </c>
      <c r="E6528" t="s">
        <v>28</v>
      </c>
    </row>
    <row r="6529" spans="4:5" x14ac:dyDescent="0.45">
      <c r="D6529" t="e">
        <f ca="1">-nan(ind)</f>
        <v>#NAME?</v>
      </c>
      <c r="E6529" t="s">
        <v>28</v>
      </c>
    </row>
    <row r="6530" spans="4:5" x14ac:dyDescent="0.45">
      <c r="D6530" t="e">
        <f ca="1">-nan(ind)</f>
        <v>#NAME?</v>
      </c>
      <c r="E6530" t="s">
        <v>28</v>
      </c>
    </row>
    <row r="6531" spans="4:5" x14ac:dyDescent="0.45">
      <c r="D6531" t="e">
        <f ca="1">-nan(ind)</f>
        <v>#NAME?</v>
      </c>
      <c r="E6531" t="s">
        <v>28</v>
      </c>
    </row>
    <row r="6532" spans="4:5" x14ac:dyDescent="0.45">
      <c r="D6532" t="e">
        <f ca="1">-nan(ind)</f>
        <v>#NAME?</v>
      </c>
      <c r="E6532" t="s">
        <v>28</v>
      </c>
    </row>
    <row r="6533" spans="4:5" x14ac:dyDescent="0.45">
      <c r="D6533" t="e">
        <f ca="1">-nan(ind)</f>
        <v>#NAME?</v>
      </c>
      <c r="E6533" t="s">
        <v>28</v>
      </c>
    </row>
    <row r="6534" spans="4:5" x14ac:dyDescent="0.45">
      <c r="D6534" t="e">
        <f ca="1">-nan(ind)</f>
        <v>#NAME?</v>
      </c>
      <c r="E6534" t="s">
        <v>28</v>
      </c>
    </row>
    <row r="6535" spans="4:5" x14ac:dyDescent="0.45">
      <c r="D6535" t="e">
        <f ca="1">-nan(ind)</f>
        <v>#NAME?</v>
      </c>
      <c r="E6535" t="s">
        <v>28</v>
      </c>
    </row>
    <row r="6536" spans="4:5" x14ac:dyDescent="0.45">
      <c r="D6536" t="e">
        <f ca="1">-nan(ind)</f>
        <v>#NAME?</v>
      </c>
      <c r="E6536" t="s">
        <v>28</v>
      </c>
    </row>
    <row r="6537" spans="4:5" x14ac:dyDescent="0.45">
      <c r="D6537" t="e">
        <f ca="1">-nan(ind)</f>
        <v>#NAME?</v>
      </c>
      <c r="E6537" t="s">
        <v>28</v>
      </c>
    </row>
    <row r="6538" spans="4:5" x14ac:dyDescent="0.45">
      <c r="D6538" t="e">
        <f ca="1">-nan(ind)</f>
        <v>#NAME?</v>
      </c>
      <c r="E6538" t="s">
        <v>28</v>
      </c>
    </row>
    <row r="6539" spans="4:5" x14ac:dyDescent="0.45">
      <c r="D6539" t="e">
        <f ca="1">-nan(ind)</f>
        <v>#NAME?</v>
      </c>
      <c r="E6539" t="s">
        <v>28</v>
      </c>
    </row>
    <row r="6540" spans="4:5" x14ac:dyDescent="0.45">
      <c r="D6540" t="e">
        <f ca="1">-nan(ind)</f>
        <v>#NAME?</v>
      </c>
      <c r="E6540" t="s">
        <v>28</v>
      </c>
    </row>
    <row r="6541" spans="4:5" x14ac:dyDescent="0.45">
      <c r="D6541" t="e">
        <f ca="1">-nan(ind)</f>
        <v>#NAME?</v>
      </c>
      <c r="E6541" t="s">
        <v>28</v>
      </c>
    </row>
    <row r="6542" spans="4:5" x14ac:dyDescent="0.45">
      <c r="D6542" t="e">
        <f ca="1">-nan(ind)</f>
        <v>#NAME?</v>
      </c>
      <c r="E6542" t="s">
        <v>28</v>
      </c>
    </row>
    <row r="6543" spans="4:5" x14ac:dyDescent="0.45">
      <c r="D6543" t="e">
        <f ca="1">-nan(ind)</f>
        <v>#NAME?</v>
      </c>
      <c r="E6543" t="s">
        <v>28</v>
      </c>
    </row>
    <row r="6544" spans="4:5" x14ac:dyDescent="0.45">
      <c r="D6544" t="e">
        <f ca="1">-nan(ind)</f>
        <v>#NAME?</v>
      </c>
      <c r="E6544" t="s">
        <v>28</v>
      </c>
    </row>
    <row r="6545" spans="4:5" x14ac:dyDescent="0.45">
      <c r="D6545" t="e">
        <f ca="1">-nan(ind)</f>
        <v>#NAME?</v>
      </c>
      <c r="E6545" t="s">
        <v>28</v>
      </c>
    </row>
    <row r="6546" spans="4:5" x14ac:dyDescent="0.45">
      <c r="D6546" t="e">
        <f ca="1">-nan(ind)</f>
        <v>#NAME?</v>
      </c>
      <c r="E6546" t="s">
        <v>28</v>
      </c>
    </row>
    <row r="6547" spans="4:5" x14ac:dyDescent="0.45">
      <c r="D6547" t="e">
        <f ca="1">-nan(ind)</f>
        <v>#NAME?</v>
      </c>
      <c r="E6547" t="s">
        <v>28</v>
      </c>
    </row>
    <row r="6548" spans="4:5" x14ac:dyDescent="0.45">
      <c r="D6548" t="e">
        <f ca="1">-nan(ind)</f>
        <v>#NAME?</v>
      </c>
      <c r="E6548" t="s">
        <v>28</v>
      </c>
    </row>
    <row r="6549" spans="4:5" x14ac:dyDescent="0.45">
      <c r="D6549" t="e">
        <f ca="1">-nan(ind)</f>
        <v>#NAME?</v>
      </c>
      <c r="E6549" t="s">
        <v>28</v>
      </c>
    </row>
    <row r="6550" spans="4:5" x14ac:dyDescent="0.45">
      <c r="D6550" t="e">
        <f ca="1">-nan(ind)</f>
        <v>#NAME?</v>
      </c>
      <c r="E6550" t="s">
        <v>28</v>
      </c>
    </row>
    <row r="6551" spans="4:5" x14ac:dyDescent="0.45">
      <c r="D6551" t="e">
        <f ca="1">-nan(ind)</f>
        <v>#NAME?</v>
      </c>
      <c r="E6551" t="s">
        <v>28</v>
      </c>
    </row>
    <row r="6552" spans="4:5" x14ac:dyDescent="0.45">
      <c r="D6552" t="e">
        <f ca="1">-nan(ind)</f>
        <v>#NAME?</v>
      </c>
      <c r="E6552" t="s">
        <v>28</v>
      </c>
    </row>
    <row r="6553" spans="4:5" x14ac:dyDescent="0.45">
      <c r="D6553" t="e">
        <f ca="1">-nan(ind)</f>
        <v>#NAME?</v>
      </c>
      <c r="E6553" t="s">
        <v>28</v>
      </c>
    </row>
    <row r="6554" spans="4:5" x14ac:dyDescent="0.45">
      <c r="D6554" t="e">
        <f ca="1">-nan(ind)</f>
        <v>#NAME?</v>
      </c>
      <c r="E6554" t="s">
        <v>28</v>
      </c>
    </row>
    <row r="6555" spans="4:5" x14ac:dyDescent="0.45">
      <c r="D6555" t="e">
        <f ca="1">-nan(ind)</f>
        <v>#NAME?</v>
      </c>
      <c r="E6555" t="s">
        <v>28</v>
      </c>
    </row>
    <row r="6556" spans="4:5" x14ac:dyDescent="0.45">
      <c r="D6556" t="e">
        <f ca="1">-nan(ind)</f>
        <v>#NAME?</v>
      </c>
      <c r="E6556" t="s">
        <v>28</v>
      </c>
    </row>
    <row r="6557" spans="4:5" x14ac:dyDescent="0.45">
      <c r="D6557" t="e">
        <f ca="1">-nan(ind)</f>
        <v>#NAME?</v>
      </c>
      <c r="E6557" t="s">
        <v>28</v>
      </c>
    </row>
    <row r="6558" spans="4:5" x14ac:dyDescent="0.45">
      <c r="D6558" t="e">
        <f ca="1">-nan(ind)</f>
        <v>#NAME?</v>
      </c>
      <c r="E6558" t="s">
        <v>28</v>
      </c>
    </row>
    <row r="6559" spans="4:5" x14ac:dyDescent="0.45">
      <c r="D6559" t="e">
        <f ca="1">-nan(ind)</f>
        <v>#NAME?</v>
      </c>
      <c r="E6559" t="s">
        <v>28</v>
      </c>
    </row>
    <row r="6560" spans="4:5" x14ac:dyDescent="0.45">
      <c r="D6560" t="e">
        <f ca="1">-nan(ind)</f>
        <v>#NAME?</v>
      </c>
      <c r="E6560" t="s">
        <v>28</v>
      </c>
    </row>
    <row r="6561" spans="4:5" x14ac:dyDescent="0.45">
      <c r="D6561" t="e">
        <f ca="1">-nan(ind)</f>
        <v>#NAME?</v>
      </c>
      <c r="E6561" t="s">
        <v>28</v>
      </c>
    </row>
    <row r="6562" spans="4:5" x14ac:dyDescent="0.45">
      <c r="D6562" t="e">
        <f ca="1">-nan(ind)</f>
        <v>#NAME?</v>
      </c>
      <c r="E6562" t="s">
        <v>28</v>
      </c>
    </row>
    <row r="6563" spans="4:5" x14ac:dyDescent="0.45">
      <c r="D6563" t="e">
        <f ca="1">-nan(ind)</f>
        <v>#NAME?</v>
      </c>
      <c r="E6563" t="s">
        <v>28</v>
      </c>
    </row>
    <row r="6564" spans="4:5" x14ac:dyDescent="0.45">
      <c r="D6564" t="e">
        <f ca="1">-nan(ind)</f>
        <v>#NAME?</v>
      </c>
      <c r="E6564" t="s">
        <v>28</v>
      </c>
    </row>
    <row r="6565" spans="4:5" x14ac:dyDescent="0.45">
      <c r="D6565" t="e">
        <f ca="1">-nan(ind)</f>
        <v>#NAME?</v>
      </c>
      <c r="E6565" t="s">
        <v>28</v>
      </c>
    </row>
    <row r="6566" spans="4:5" x14ac:dyDescent="0.45">
      <c r="D6566" t="e">
        <f ca="1">-nan(ind)</f>
        <v>#NAME?</v>
      </c>
      <c r="E6566" t="s">
        <v>28</v>
      </c>
    </row>
    <row r="6567" spans="4:5" x14ac:dyDescent="0.45">
      <c r="D6567" t="e">
        <f ca="1">-nan(ind)</f>
        <v>#NAME?</v>
      </c>
      <c r="E6567" t="s">
        <v>28</v>
      </c>
    </row>
    <row r="6568" spans="4:5" x14ac:dyDescent="0.45">
      <c r="D6568" t="e">
        <f ca="1">-nan(ind)</f>
        <v>#NAME?</v>
      </c>
      <c r="E6568" t="s">
        <v>28</v>
      </c>
    </row>
    <row r="6569" spans="4:5" x14ac:dyDescent="0.45">
      <c r="D6569" t="e">
        <f ca="1">-nan(ind)</f>
        <v>#NAME?</v>
      </c>
      <c r="E6569" t="s">
        <v>28</v>
      </c>
    </row>
    <row r="6570" spans="4:5" x14ac:dyDescent="0.45">
      <c r="D6570" t="e">
        <f ca="1">-nan(ind)</f>
        <v>#NAME?</v>
      </c>
      <c r="E6570" t="s">
        <v>28</v>
      </c>
    </row>
    <row r="6571" spans="4:5" x14ac:dyDescent="0.45">
      <c r="D6571" t="e">
        <f ca="1">-nan(ind)</f>
        <v>#NAME?</v>
      </c>
      <c r="E6571" t="s">
        <v>28</v>
      </c>
    </row>
    <row r="6572" spans="4:5" x14ac:dyDescent="0.45">
      <c r="D6572" t="e">
        <f ca="1">-nan(ind)</f>
        <v>#NAME?</v>
      </c>
      <c r="E6572" t="s">
        <v>28</v>
      </c>
    </row>
    <row r="6573" spans="4:5" x14ac:dyDescent="0.45">
      <c r="D6573" t="e">
        <f ca="1">-nan(ind)</f>
        <v>#NAME?</v>
      </c>
      <c r="E6573" t="s">
        <v>28</v>
      </c>
    </row>
    <row r="6574" spans="4:5" x14ac:dyDescent="0.45">
      <c r="D6574" t="e">
        <f ca="1">-nan(ind)</f>
        <v>#NAME?</v>
      </c>
      <c r="E6574" t="s">
        <v>28</v>
      </c>
    </row>
    <row r="6575" spans="4:5" x14ac:dyDescent="0.45">
      <c r="D6575" t="e">
        <f ca="1">-nan(ind)</f>
        <v>#NAME?</v>
      </c>
      <c r="E6575" t="s">
        <v>28</v>
      </c>
    </row>
    <row r="6576" spans="4:5" x14ac:dyDescent="0.45">
      <c r="D6576" t="e">
        <f ca="1">-nan(ind)</f>
        <v>#NAME?</v>
      </c>
      <c r="E6576" t="s">
        <v>28</v>
      </c>
    </row>
    <row r="6577" spans="4:5" x14ac:dyDescent="0.45">
      <c r="D6577" t="e">
        <f ca="1">-nan(ind)</f>
        <v>#NAME?</v>
      </c>
      <c r="E6577" t="s">
        <v>28</v>
      </c>
    </row>
    <row r="6578" spans="4:5" x14ac:dyDescent="0.45">
      <c r="D6578" t="e">
        <f ca="1">-nan(ind)</f>
        <v>#NAME?</v>
      </c>
      <c r="E6578" t="s">
        <v>28</v>
      </c>
    </row>
    <row r="6579" spans="4:5" x14ac:dyDescent="0.45">
      <c r="D6579" t="e">
        <f ca="1">-nan(ind)</f>
        <v>#NAME?</v>
      </c>
      <c r="E6579" t="s">
        <v>28</v>
      </c>
    </row>
    <row r="6580" spans="4:5" x14ac:dyDescent="0.45">
      <c r="D6580" t="e">
        <f ca="1">-nan(ind)</f>
        <v>#NAME?</v>
      </c>
      <c r="E6580" t="s">
        <v>28</v>
      </c>
    </row>
    <row r="6581" spans="4:5" x14ac:dyDescent="0.45">
      <c r="D6581" t="e">
        <f ca="1">-nan(ind)</f>
        <v>#NAME?</v>
      </c>
      <c r="E6581" t="s">
        <v>28</v>
      </c>
    </row>
    <row r="6582" spans="4:5" x14ac:dyDescent="0.45">
      <c r="D6582" t="e">
        <f ca="1">-nan(ind)</f>
        <v>#NAME?</v>
      </c>
      <c r="E6582" t="s">
        <v>28</v>
      </c>
    </row>
    <row r="6583" spans="4:5" x14ac:dyDescent="0.45">
      <c r="D6583" t="e">
        <f ca="1">-nan(ind)</f>
        <v>#NAME?</v>
      </c>
      <c r="E6583" t="s">
        <v>28</v>
      </c>
    </row>
    <row r="6584" spans="4:5" x14ac:dyDescent="0.45">
      <c r="D6584" t="e">
        <f ca="1">-nan(ind)</f>
        <v>#NAME?</v>
      </c>
      <c r="E6584" t="s">
        <v>28</v>
      </c>
    </row>
    <row r="6585" spans="4:5" x14ac:dyDescent="0.45">
      <c r="D6585" t="e">
        <f ca="1">-nan(ind)</f>
        <v>#NAME?</v>
      </c>
      <c r="E6585" t="s">
        <v>28</v>
      </c>
    </row>
    <row r="6586" spans="4:5" x14ac:dyDescent="0.45">
      <c r="D6586" t="e">
        <f ca="1">-nan(ind)</f>
        <v>#NAME?</v>
      </c>
      <c r="E6586" t="s">
        <v>28</v>
      </c>
    </row>
    <row r="6587" spans="4:5" x14ac:dyDescent="0.45">
      <c r="D6587" t="e">
        <f ca="1">-nan(ind)</f>
        <v>#NAME?</v>
      </c>
      <c r="E6587" t="s">
        <v>28</v>
      </c>
    </row>
    <row r="6588" spans="4:5" x14ac:dyDescent="0.45">
      <c r="D6588" t="e">
        <f ca="1">-nan(ind)</f>
        <v>#NAME?</v>
      </c>
      <c r="E6588" t="s">
        <v>28</v>
      </c>
    </row>
    <row r="6589" spans="4:5" x14ac:dyDescent="0.45">
      <c r="D6589" t="e">
        <f ca="1">-nan(ind)</f>
        <v>#NAME?</v>
      </c>
      <c r="E6589" t="s">
        <v>28</v>
      </c>
    </row>
    <row r="6590" spans="4:5" x14ac:dyDescent="0.45">
      <c r="D6590" t="e">
        <f ca="1">-nan(ind)</f>
        <v>#NAME?</v>
      </c>
      <c r="E6590" t="s">
        <v>28</v>
      </c>
    </row>
    <row r="6591" spans="4:5" x14ac:dyDescent="0.45">
      <c r="D6591" t="e">
        <f ca="1">-nan(ind)</f>
        <v>#NAME?</v>
      </c>
      <c r="E6591" t="s">
        <v>28</v>
      </c>
    </row>
    <row r="6592" spans="4:5" x14ac:dyDescent="0.45">
      <c r="D6592" t="e">
        <f ca="1">-nan(ind)</f>
        <v>#NAME?</v>
      </c>
      <c r="E6592" t="s">
        <v>28</v>
      </c>
    </row>
    <row r="6593" spans="4:5" x14ac:dyDescent="0.45">
      <c r="D6593" t="e">
        <f ca="1">-nan(ind)</f>
        <v>#NAME?</v>
      </c>
      <c r="E6593" t="s">
        <v>28</v>
      </c>
    </row>
    <row r="6594" spans="4:5" x14ac:dyDescent="0.45">
      <c r="D6594" t="e">
        <f ca="1">-nan(ind)</f>
        <v>#NAME?</v>
      </c>
      <c r="E6594" t="s">
        <v>28</v>
      </c>
    </row>
    <row r="6595" spans="4:5" x14ac:dyDescent="0.45">
      <c r="D6595" t="e">
        <f ca="1">-nan(ind)</f>
        <v>#NAME?</v>
      </c>
      <c r="E6595" t="s">
        <v>28</v>
      </c>
    </row>
    <row r="6596" spans="4:5" x14ac:dyDescent="0.45">
      <c r="D6596" t="e">
        <f ca="1">-nan(ind)</f>
        <v>#NAME?</v>
      </c>
      <c r="E6596" t="s">
        <v>28</v>
      </c>
    </row>
    <row r="6597" spans="4:5" x14ac:dyDescent="0.45">
      <c r="D6597" t="e">
        <f ca="1">-nan(ind)</f>
        <v>#NAME?</v>
      </c>
      <c r="E6597" t="s">
        <v>28</v>
      </c>
    </row>
    <row r="6598" spans="4:5" x14ac:dyDescent="0.45">
      <c r="D6598" t="e">
        <f ca="1">-nan(ind)</f>
        <v>#NAME?</v>
      </c>
      <c r="E6598" t="s">
        <v>28</v>
      </c>
    </row>
    <row r="6599" spans="4:5" x14ac:dyDescent="0.45">
      <c r="D6599" t="e">
        <f ca="1">-nan(ind)</f>
        <v>#NAME?</v>
      </c>
      <c r="E6599" t="s">
        <v>28</v>
      </c>
    </row>
    <row r="6600" spans="4:5" x14ac:dyDescent="0.45">
      <c r="D6600" t="e">
        <f ca="1">-nan(ind)</f>
        <v>#NAME?</v>
      </c>
      <c r="E6600" t="s">
        <v>28</v>
      </c>
    </row>
    <row r="6601" spans="4:5" x14ac:dyDescent="0.45">
      <c r="D6601" t="e">
        <f ca="1">-nan(ind)</f>
        <v>#NAME?</v>
      </c>
      <c r="E6601" t="s">
        <v>28</v>
      </c>
    </row>
    <row r="6602" spans="4:5" x14ac:dyDescent="0.45">
      <c r="D6602" t="e">
        <f ca="1">-nan(ind)</f>
        <v>#NAME?</v>
      </c>
      <c r="E6602" t="s">
        <v>28</v>
      </c>
    </row>
    <row r="6603" spans="4:5" x14ac:dyDescent="0.45">
      <c r="D6603" t="e">
        <f ca="1">-nan(ind)</f>
        <v>#NAME?</v>
      </c>
      <c r="E6603" t="s">
        <v>28</v>
      </c>
    </row>
    <row r="6604" spans="4:5" x14ac:dyDescent="0.45">
      <c r="D6604" t="e">
        <f ca="1">-nan(ind)</f>
        <v>#NAME?</v>
      </c>
      <c r="E6604" t="s">
        <v>28</v>
      </c>
    </row>
    <row r="6605" spans="4:5" x14ac:dyDescent="0.45">
      <c r="D6605" t="e">
        <f ca="1">-nan(ind)</f>
        <v>#NAME?</v>
      </c>
      <c r="E6605" t="s">
        <v>28</v>
      </c>
    </row>
    <row r="6606" spans="4:5" x14ac:dyDescent="0.45">
      <c r="D6606" t="e">
        <f ca="1">-nan(ind)</f>
        <v>#NAME?</v>
      </c>
      <c r="E6606" t="s">
        <v>28</v>
      </c>
    </row>
    <row r="6607" spans="4:5" x14ac:dyDescent="0.45">
      <c r="D6607" t="e">
        <f ca="1">-nan(ind)</f>
        <v>#NAME?</v>
      </c>
      <c r="E6607" t="s">
        <v>28</v>
      </c>
    </row>
    <row r="6608" spans="4:5" x14ac:dyDescent="0.45">
      <c r="D6608" t="e">
        <f ca="1">-nan(ind)</f>
        <v>#NAME?</v>
      </c>
      <c r="E6608" t="s">
        <v>28</v>
      </c>
    </row>
    <row r="6609" spans="4:5" x14ac:dyDescent="0.45">
      <c r="D6609" t="e">
        <f ca="1">-nan(ind)</f>
        <v>#NAME?</v>
      </c>
      <c r="E6609" t="s">
        <v>28</v>
      </c>
    </row>
    <row r="6610" spans="4:5" x14ac:dyDescent="0.45">
      <c r="D6610" t="e">
        <f ca="1">-nan(ind)</f>
        <v>#NAME?</v>
      </c>
      <c r="E6610" t="s">
        <v>28</v>
      </c>
    </row>
    <row r="6611" spans="4:5" x14ac:dyDescent="0.45">
      <c r="D6611" t="e">
        <f ca="1">-nan(ind)</f>
        <v>#NAME?</v>
      </c>
      <c r="E6611" t="s">
        <v>28</v>
      </c>
    </row>
    <row r="6612" spans="4:5" x14ac:dyDescent="0.45">
      <c r="D6612" t="e">
        <f ca="1">-nan(ind)</f>
        <v>#NAME?</v>
      </c>
      <c r="E6612" t="s">
        <v>28</v>
      </c>
    </row>
    <row r="6613" spans="4:5" x14ac:dyDescent="0.45">
      <c r="D6613" t="e">
        <f ca="1">-nan(ind)</f>
        <v>#NAME?</v>
      </c>
      <c r="E6613" t="s">
        <v>28</v>
      </c>
    </row>
    <row r="6614" spans="4:5" x14ac:dyDescent="0.45">
      <c r="D6614" t="e">
        <f ca="1">-nan(ind)</f>
        <v>#NAME?</v>
      </c>
      <c r="E6614" t="s">
        <v>28</v>
      </c>
    </row>
    <row r="6615" spans="4:5" x14ac:dyDescent="0.45">
      <c r="D6615" t="e">
        <f ca="1">-nan(ind)</f>
        <v>#NAME?</v>
      </c>
      <c r="E6615" t="s">
        <v>28</v>
      </c>
    </row>
    <row r="6616" spans="4:5" x14ac:dyDescent="0.45">
      <c r="D6616" t="e">
        <f ca="1">-nan(ind)</f>
        <v>#NAME?</v>
      </c>
      <c r="E6616" t="s">
        <v>28</v>
      </c>
    </row>
    <row r="6617" spans="4:5" x14ac:dyDescent="0.45">
      <c r="D6617" t="e">
        <f ca="1">-nan(ind)</f>
        <v>#NAME?</v>
      </c>
      <c r="E6617" t="s">
        <v>28</v>
      </c>
    </row>
    <row r="6618" spans="4:5" x14ac:dyDescent="0.45">
      <c r="D6618" t="e">
        <f ca="1">-nan(ind)</f>
        <v>#NAME?</v>
      </c>
      <c r="E6618" t="s">
        <v>28</v>
      </c>
    </row>
    <row r="6619" spans="4:5" x14ac:dyDescent="0.45">
      <c r="D6619" t="e">
        <f ca="1">-nan(ind)</f>
        <v>#NAME?</v>
      </c>
      <c r="E6619" t="s">
        <v>28</v>
      </c>
    </row>
    <row r="6620" spans="4:5" x14ac:dyDescent="0.45">
      <c r="D6620" t="e">
        <f ca="1">-nan(ind)</f>
        <v>#NAME?</v>
      </c>
      <c r="E6620" t="s">
        <v>28</v>
      </c>
    </row>
    <row r="6621" spans="4:5" x14ac:dyDescent="0.45">
      <c r="D6621" t="e">
        <f ca="1">-nan(ind)</f>
        <v>#NAME?</v>
      </c>
      <c r="E6621" t="s">
        <v>28</v>
      </c>
    </row>
    <row r="6622" spans="4:5" x14ac:dyDescent="0.45">
      <c r="D6622" t="e">
        <f ca="1">-nan(ind)</f>
        <v>#NAME?</v>
      </c>
      <c r="E6622" t="s">
        <v>28</v>
      </c>
    </row>
    <row r="6623" spans="4:5" x14ac:dyDescent="0.45">
      <c r="D6623" t="e">
        <f ca="1">-nan(ind)</f>
        <v>#NAME?</v>
      </c>
      <c r="E6623" t="s">
        <v>28</v>
      </c>
    </row>
    <row r="6624" spans="4:5" x14ac:dyDescent="0.45">
      <c r="D6624" t="e">
        <f ca="1">-nan(ind)</f>
        <v>#NAME?</v>
      </c>
      <c r="E6624" t="s">
        <v>28</v>
      </c>
    </row>
    <row r="6625" spans="4:5" x14ac:dyDescent="0.45">
      <c r="D6625" t="e">
        <f ca="1">-nan(ind)</f>
        <v>#NAME?</v>
      </c>
      <c r="E6625" t="s">
        <v>28</v>
      </c>
    </row>
    <row r="6626" spans="4:5" x14ac:dyDescent="0.45">
      <c r="D6626" t="e">
        <f ca="1">-nan(ind)</f>
        <v>#NAME?</v>
      </c>
      <c r="E6626" t="s">
        <v>28</v>
      </c>
    </row>
    <row r="6627" spans="4:5" x14ac:dyDescent="0.45">
      <c r="D6627" t="e">
        <f ca="1">-nan(ind)</f>
        <v>#NAME?</v>
      </c>
      <c r="E6627" t="s">
        <v>28</v>
      </c>
    </row>
    <row r="6628" spans="4:5" x14ac:dyDescent="0.45">
      <c r="D6628" t="e">
        <f ca="1">-nan(ind)</f>
        <v>#NAME?</v>
      </c>
      <c r="E6628" t="s">
        <v>28</v>
      </c>
    </row>
    <row r="6629" spans="4:5" x14ac:dyDescent="0.45">
      <c r="D6629" t="e">
        <f ca="1">-nan(ind)</f>
        <v>#NAME?</v>
      </c>
      <c r="E6629" t="s">
        <v>28</v>
      </c>
    </row>
    <row r="6630" spans="4:5" x14ac:dyDescent="0.45">
      <c r="D6630" t="e">
        <f ca="1">-nan(ind)</f>
        <v>#NAME?</v>
      </c>
      <c r="E6630" t="s">
        <v>28</v>
      </c>
    </row>
    <row r="6631" spans="4:5" x14ac:dyDescent="0.45">
      <c r="D6631" t="e">
        <f ca="1">-nan(ind)</f>
        <v>#NAME?</v>
      </c>
      <c r="E6631" t="s">
        <v>28</v>
      </c>
    </row>
    <row r="6632" spans="4:5" x14ac:dyDescent="0.45">
      <c r="D6632" t="e">
        <f ca="1">-nan(ind)</f>
        <v>#NAME?</v>
      </c>
      <c r="E6632" t="s">
        <v>28</v>
      </c>
    </row>
    <row r="6633" spans="4:5" x14ac:dyDescent="0.45">
      <c r="D6633" t="e">
        <f ca="1">-nan(ind)</f>
        <v>#NAME?</v>
      </c>
      <c r="E6633" t="s">
        <v>28</v>
      </c>
    </row>
    <row r="6634" spans="4:5" x14ac:dyDescent="0.45">
      <c r="D6634" t="e">
        <f ca="1">-nan(ind)</f>
        <v>#NAME?</v>
      </c>
      <c r="E6634" t="s">
        <v>28</v>
      </c>
    </row>
    <row r="6635" spans="4:5" x14ac:dyDescent="0.45">
      <c r="D6635" t="e">
        <f ca="1">-nan(ind)</f>
        <v>#NAME?</v>
      </c>
      <c r="E6635" t="s">
        <v>28</v>
      </c>
    </row>
    <row r="6636" spans="4:5" x14ac:dyDescent="0.45">
      <c r="D6636" t="e">
        <f ca="1">-nan(ind)</f>
        <v>#NAME?</v>
      </c>
      <c r="E6636" t="s">
        <v>28</v>
      </c>
    </row>
    <row r="6637" spans="4:5" x14ac:dyDescent="0.45">
      <c r="D6637" t="e">
        <f ca="1">-nan(ind)</f>
        <v>#NAME?</v>
      </c>
      <c r="E6637" t="s">
        <v>28</v>
      </c>
    </row>
    <row r="6638" spans="4:5" x14ac:dyDescent="0.45">
      <c r="D6638" t="e">
        <f ca="1">-nan(ind)</f>
        <v>#NAME?</v>
      </c>
      <c r="E6638" t="s">
        <v>28</v>
      </c>
    </row>
    <row r="6639" spans="4:5" x14ac:dyDescent="0.45">
      <c r="D6639" t="e">
        <f ca="1">-nan(ind)</f>
        <v>#NAME?</v>
      </c>
      <c r="E6639" t="s">
        <v>28</v>
      </c>
    </row>
    <row r="6640" spans="4:5" x14ac:dyDescent="0.45">
      <c r="D6640" t="e">
        <f ca="1">-nan(ind)</f>
        <v>#NAME?</v>
      </c>
      <c r="E6640" t="s">
        <v>28</v>
      </c>
    </row>
    <row r="6641" spans="4:5" x14ac:dyDescent="0.45">
      <c r="D6641" t="e">
        <f ca="1">-nan(ind)</f>
        <v>#NAME?</v>
      </c>
      <c r="E6641" t="s">
        <v>28</v>
      </c>
    </row>
    <row r="6642" spans="4:5" x14ac:dyDescent="0.45">
      <c r="D6642" t="e">
        <f ca="1">-nan(ind)</f>
        <v>#NAME?</v>
      </c>
      <c r="E6642" t="s">
        <v>28</v>
      </c>
    </row>
    <row r="6643" spans="4:5" x14ac:dyDescent="0.45">
      <c r="D6643" t="e">
        <f ca="1">-nan(ind)</f>
        <v>#NAME?</v>
      </c>
      <c r="E6643" t="s">
        <v>28</v>
      </c>
    </row>
    <row r="6644" spans="4:5" x14ac:dyDescent="0.45">
      <c r="D6644" t="e">
        <f ca="1">-nan(ind)</f>
        <v>#NAME?</v>
      </c>
      <c r="E6644" t="s">
        <v>28</v>
      </c>
    </row>
    <row r="6645" spans="4:5" x14ac:dyDescent="0.45">
      <c r="D6645" t="e">
        <f ca="1">-nan(ind)</f>
        <v>#NAME?</v>
      </c>
      <c r="E6645" t="s">
        <v>28</v>
      </c>
    </row>
    <row r="6646" spans="4:5" x14ac:dyDescent="0.45">
      <c r="D6646" t="e">
        <f ca="1">-nan(ind)</f>
        <v>#NAME?</v>
      </c>
      <c r="E6646" t="s">
        <v>28</v>
      </c>
    </row>
    <row r="6647" spans="4:5" x14ac:dyDescent="0.45">
      <c r="D6647" t="e">
        <f ca="1">-nan(ind)</f>
        <v>#NAME?</v>
      </c>
      <c r="E6647" t="s">
        <v>28</v>
      </c>
    </row>
    <row r="6648" spans="4:5" x14ac:dyDescent="0.45">
      <c r="D6648" t="e">
        <f ca="1">-nan(ind)</f>
        <v>#NAME?</v>
      </c>
      <c r="E6648" t="s">
        <v>28</v>
      </c>
    </row>
    <row r="6649" spans="4:5" x14ac:dyDescent="0.45">
      <c r="D6649" t="e">
        <f ca="1">-nan(ind)</f>
        <v>#NAME?</v>
      </c>
      <c r="E6649" t="s">
        <v>28</v>
      </c>
    </row>
    <row r="6650" spans="4:5" x14ac:dyDescent="0.45">
      <c r="D6650" t="e">
        <f ca="1">-nan(ind)</f>
        <v>#NAME?</v>
      </c>
      <c r="E6650" t="s">
        <v>28</v>
      </c>
    </row>
    <row r="6651" spans="4:5" x14ac:dyDescent="0.45">
      <c r="D6651" t="e">
        <f ca="1">-nan(ind)</f>
        <v>#NAME?</v>
      </c>
      <c r="E6651" t="s">
        <v>28</v>
      </c>
    </row>
    <row r="6652" spans="4:5" x14ac:dyDescent="0.45">
      <c r="D6652" t="e">
        <f ca="1">-nan(ind)</f>
        <v>#NAME?</v>
      </c>
      <c r="E6652" t="s">
        <v>28</v>
      </c>
    </row>
    <row r="6653" spans="4:5" x14ac:dyDescent="0.45">
      <c r="D6653" t="e">
        <f ca="1">-nan(ind)</f>
        <v>#NAME?</v>
      </c>
      <c r="E6653" t="s">
        <v>28</v>
      </c>
    </row>
    <row r="6654" spans="4:5" x14ac:dyDescent="0.45">
      <c r="D6654" t="e">
        <f ca="1">-nan(ind)</f>
        <v>#NAME?</v>
      </c>
      <c r="E6654" t="s">
        <v>28</v>
      </c>
    </row>
    <row r="6655" spans="4:5" x14ac:dyDescent="0.45">
      <c r="D6655" t="e">
        <f ca="1">-nan(ind)</f>
        <v>#NAME?</v>
      </c>
      <c r="E6655" t="s">
        <v>28</v>
      </c>
    </row>
    <row r="6656" spans="4:5" x14ac:dyDescent="0.45">
      <c r="D6656" t="e">
        <f ca="1">-nan(ind)</f>
        <v>#NAME?</v>
      </c>
      <c r="E6656" t="s">
        <v>28</v>
      </c>
    </row>
    <row r="6657" spans="4:5" x14ac:dyDescent="0.45">
      <c r="D6657" t="e">
        <f ca="1">-nan(ind)</f>
        <v>#NAME?</v>
      </c>
      <c r="E6657" t="s">
        <v>28</v>
      </c>
    </row>
    <row r="6658" spans="4:5" x14ac:dyDescent="0.45">
      <c r="D6658" t="e">
        <f ca="1">-nan(ind)</f>
        <v>#NAME?</v>
      </c>
      <c r="E6658" t="s">
        <v>28</v>
      </c>
    </row>
    <row r="6659" spans="4:5" x14ac:dyDescent="0.45">
      <c r="D6659" t="e">
        <f ca="1">-nan(ind)</f>
        <v>#NAME?</v>
      </c>
      <c r="E6659" t="s">
        <v>28</v>
      </c>
    </row>
    <row r="6660" spans="4:5" x14ac:dyDescent="0.45">
      <c r="D6660" t="e">
        <f ca="1">-nan(ind)</f>
        <v>#NAME?</v>
      </c>
      <c r="E6660" t="s">
        <v>28</v>
      </c>
    </row>
    <row r="6661" spans="4:5" x14ac:dyDescent="0.45">
      <c r="D6661" t="e">
        <f ca="1">-nan(ind)</f>
        <v>#NAME?</v>
      </c>
      <c r="E6661" t="s">
        <v>28</v>
      </c>
    </row>
    <row r="6662" spans="4:5" x14ac:dyDescent="0.45">
      <c r="D6662" t="e">
        <f ca="1">-nan(ind)</f>
        <v>#NAME?</v>
      </c>
      <c r="E6662" t="s">
        <v>28</v>
      </c>
    </row>
    <row r="6663" spans="4:5" x14ac:dyDescent="0.45">
      <c r="D6663" t="e">
        <f ca="1">-nan(ind)</f>
        <v>#NAME?</v>
      </c>
      <c r="E6663" t="s">
        <v>28</v>
      </c>
    </row>
    <row r="6664" spans="4:5" x14ac:dyDescent="0.45">
      <c r="D6664" t="e">
        <f ca="1">-nan(ind)</f>
        <v>#NAME?</v>
      </c>
      <c r="E6664" t="s">
        <v>28</v>
      </c>
    </row>
    <row r="6665" spans="4:5" x14ac:dyDescent="0.45">
      <c r="D6665" t="e">
        <f ca="1">-nan(ind)</f>
        <v>#NAME?</v>
      </c>
      <c r="E6665" t="s">
        <v>28</v>
      </c>
    </row>
    <row r="6666" spans="4:5" x14ac:dyDescent="0.45">
      <c r="D6666" t="e">
        <f ca="1">-nan(ind)</f>
        <v>#NAME?</v>
      </c>
      <c r="E6666" t="s">
        <v>28</v>
      </c>
    </row>
    <row r="6667" spans="4:5" x14ac:dyDescent="0.45">
      <c r="D6667" t="e">
        <f ca="1">-nan(ind)</f>
        <v>#NAME?</v>
      </c>
      <c r="E6667" t="s">
        <v>28</v>
      </c>
    </row>
    <row r="6668" spans="4:5" x14ac:dyDescent="0.45">
      <c r="D6668" t="e">
        <f ca="1">-nan(ind)</f>
        <v>#NAME?</v>
      </c>
      <c r="E6668" t="s">
        <v>28</v>
      </c>
    </row>
    <row r="6669" spans="4:5" x14ac:dyDescent="0.45">
      <c r="D6669" t="e">
        <f ca="1">-nan(ind)</f>
        <v>#NAME?</v>
      </c>
      <c r="E6669" t="s">
        <v>28</v>
      </c>
    </row>
    <row r="6670" spans="4:5" x14ac:dyDescent="0.45">
      <c r="D6670" t="e">
        <f ca="1">-nan(ind)</f>
        <v>#NAME?</v>
      </c>
      <c r="E6670" t="s">
        <v>28</v>
      </c>
    </row>
    <row r="6671" spans="4:5" x14ac:dyDescent="0.45">
      <c r="D6671" t="e">
        <f ca="1">-nan(ind)</f>
        <v>#NAME?</v>
      </c>
      <c r="E6671" t="s">
        <v>28</v>
      </c>
    </row>
    <row r="6672" spans="4:5" x14ac:dyDescent="0.45">
      <c r="D6672" t="e">
        <f ca="1">-nan(ind)</f>
        <v>#NAME?</v>
      </c>
      <c r="E6672" t="s">
        <v>28</v>
      </c>
    </row>
    <row r="6673" spans="4:5" x14ac:dyDescent="0.45">
      <c r="D6673" t="e">
        <f ca="1">-nan(ind)</f>
        <v>#NAME?</v>
      </c>
      <c r="E6673" t="s">
        <v>28</v>
      </c>
    </row>
    <row r="6674" spans="4:5" x14ac:dyDescent="0.45">
      <c r="D6674" t="e">
        <f ca="1">-nan(ind)</f>
        <v>#NAME?</v>
      </c>
      <c r="E6674" t="s">
        <v>28</v>
      </c>
    </row>
    <row r="6675" spans="4:5" x14ac:dyDescent="0.45">
      <c r="D6675" t="e">
        <f ca="1">-nan(ind)</f>
        <v>#NAME?</v>
      </c>
      <c r="E6675" t="s">
        <v>28</v>
      </c>
    </row>
    <row r="6676" spans="4:5" x14ac:dyDescent="0.45">
      <c r="D6676" t="e">
        <f ca="1">-nan(ind)</f>
        <v>#NAME?</v>
      </c>
      <c r="E6676" t="s">
        <v>28</v>
      </c>
    </row>
    <row r="6677" spans="4:5" x14ac:dyDescent="0.45">
      <c r="D6677" t="e">
        <f ca="1">-nan(ind)</f>
        <v>#NAME?</v>
      </c>
      <c r="E6677" t="s">
        <v>28</v>
      </c>
    </row>
    <row r="6678" spans="4:5" x14ac:dyDescent="0.45">
      <c r="D6678" t="e">
        <f ca="1">-nan(ind)</f>
        <v>#NAME?</v>
      </c>
      <c r="E6678" t="s">
        <v>28</v>
      </c>
    </row>
    <row r="6679" spans="4:5" x14ac:dyDescent="0.45">
      <c r="D6679" t="e">
        <f ca="1">-nan(ind)</f>
        <v>#NAME?</v>
      </c>
      <c r="E6679" t="s">
        <v>28</v>
      </c>
    </row>
    <row r="6680" spans="4:5" x14ac:dyDescent="0.45">
      <c r="D6680" t="e">
        <f ca="1">-nan(ind)</f>
        <v>#NAME?</v>
      </c>
      <c r="E6680" t="s">
        <v>28</v>
      </c>
    </row>
    <row r="6681" spans="4:5" x14ac:dyDescent="0.45">
      <c r="D6681" t="e">
        <f ca="1">-nan(ind)</f>
        <v>#NAME?</v>
      </c>
      <c r="E6681" t="s">
        <v>28</v>
      </c>
    </row>
    <row r="6682" spans="4:5" x14ac:dyDescent="0.45">
      <c r="D6682" t="e">
        <f ca="1">-nan(ind)</f>
        <v>#NAME?</v>
      </c>
      <c r="E6682" t="s">
        <v>28</v>
      </c>
    </row>
    <row r="6683" spans="4:5" x14ac:dyDescent="0.45">
      <c r="D6683" t="e">
        <f ca="1">-nan(ind)</f>
        <v>#NAME?</v>
      </c>
      <c r="E6683" t="s">
        <v>28</v>
      </c>
    </row>
    <row r="6684" spans="4:5" x14ac:dyDescent="0.45">
      <c r="D6684" t="e">
        <f ca="1">-nan(ind)</f>
        <v>#NAME?</v>
      </c>
      <c r="E6684" t="s">
        <v>28</v>
      </c>
    </row>
    <row r="6685" spans="4:5" x14ac:dyDescent="0.45">
      <c r="D6685" t="e">
        <f ca="1">-nan(ind)</f>
        <v>#NAME?</v>
      </c>
      <c r="E6685" t="s">
        <v>28</v>
      </c>
    </row>
    <row r="6686" spans="4:5" x14ac:dyDescent="0.45">
      <c r="D6686" t="e">
        <f ca="1">-nan(ind)</f>
        <v>#NAME?</v>
      </c>
      <c r="E6686" t="s">
        <v>28</v>
      </c>
    </row>
    <row r="6687" spans="4:5" x14ac:dyDescent="0.45">
      <c r="D6687" t="e">
        <f ca="1">-nan(ind)</f>
        <v>#NAME?</v>
      </c>
      <c r="E6687" t="s">
        <v>28</v>
      </c>
    </row>
    <row r="6688" spans="4:5" x14ac:dyDescent="0.45">
      <c r="D6688" t="e">
        <f ca="1">-nan(ind)</f>
        <v>#NAME?</v>
      </c>
      <c r="E6688" t="s">
        <v>28</v>
      </c>
    </row>
    <row r="6689" spans="4:5" x14ac:dyDescent="0.45">
      <c r="D6689" t="e">
        <f ca="1">-nan(ind)</f>
        <v>#NAME?</v>
      </c>
      <c r="E6689" t="s">
        <v>28</v>
      </c>
    </row>
    <row r="6690" spans="4:5" x14ac:dyDescent="0.45">
      <c r="D6690" t="e">
        <f ca="1">-nan(ind)</f>
        <v>#NAME?</v>
      </c>
      <c r="E6690" t="s">
        <v>28</v>
      </c>
    </row>
    <row r="6691" spans="4:5" x14ac:dyDescent="0.45">
      <c r="D6691" t="e">
        <f ca="1">-nan(ind)</f>
        <v>#NAME?</v>
      </c>
      <c r="E6691" t="s">
        <v>28</v>
      </c>
    </row>
    <row r="6692" spans="4:5" x14ac:dyDescent="0.45">
      <c r="D6692" t="e">
        <f ca="1">-nan(ind)</f>
        <v>#NAME?</v>
      </c>
      <c r="E6692" t="s">
        <v>28</v>
      </c>
    </row>
    <row r="6693" spans="4:5" x14ac:dyDescent="0.45">
      <c r="D6693" t="e">
        <f ca="1">-nan(ind)</f>
        <v>#NAME?</v>
      </c>
      <c r="E6693" t="s">
        <v>28</v>
      </c>
    </row>
    <row r="6694" spans="4:5" x14ac:dyDescent="0.45">
      <c r="D6694" t="e">
        <f ca="1">-nan(ind)</f>
        <v>#NAME?</v>
      </c>
      <c r="E6694" t="s">
        <v>28</v>
      </c>
    </row>
    <row r="6695" spans="4:5" x14ac:dyDescent="0.45">
      <c r="D6695" t="e">
        <f ca="1">-nan(ind)</f>
        <v>#NAME?</v>
      </c>
      <c r="E6695" t="s">
        <v>28</v>
      </c>
    </row>
    <row r="6696" spans="4:5" x14ac:dyDescent="0.45">
      <c r="D6696" t="e">
        <f ca="1">-nan(ind)</f>
        <v>#NAME?</v>
      </c>
      <c r="E6696" t="s">
        <v>28</v>
      </c>
    </row>
    <row r="6697" spans="4:5" x14ac:dyDescent="0.45">
      <c r="D6697" t="e">
        <f ca="1">-nan(ind)</f>
        <v>#NAME?</v>
      </c>
      <c r="E6697" t="s">
        <v>28</v>
      </c>
    </row>
    <row r="6698" spans="4:5" x14ac:dyDescent="0.45">
      <c r="D6698" t="e">
        <f ca="1">-nan(ind)</f>
        <v>#NAME?</v>
      </c>
      <c r="E6698" t="s">
        <v>28</v>
      </c>
    </row>
    <row r="6699" spans="4:5" x14ac:dyDescent="0.45">
      <c r="D6699" t="e">
        <f ca="1">-nan(ind)</f>
        <v>#NAME?</v>
      </c>
      <c r="E6699" t="s">
        <v>28</v>
      </c>
    </row>
    <row r="6700" spans="4:5" x14ac:dyDescent="0.45">
      <c r="D6700" t="e">
        <f ca="1">-nan(ind)</f>
        <v>#NAME?</v>
      </c>
      <c r="E6700" t="s">
        <v>28</v>
      </c>
    </row>
    <row r="6701" spans="4:5" x14ac:dyDescent="0.45">
      <c r="D6701" t="e">
        <f ca="1">-nan(ind)</f>
        <v>#NAME?</v>
      </c>
      <c r="E6701" t="s">
        <v>28</v>
      </c>
    </row>
    <row r="6702" spans="4:5" x14ac:dyDescent="0.45">
      <c r="D6702" t="e">
        <f ca="1">-nan(ind)</f>
        <v>#NAME?</v>
      </c>
      <c r="E6702" t="s">
        <v>28</v>
      </c>
    </row>
    <row r="6703" spans="4:5" x14ac:dyDescent="0.45">
      <c r="D6703" t="e">
        <f ca="1">-nan(ind)</f>
        <v>#NAME?</v>
      </c>
      <c r="E6703" t="s">
        <v>28</v>
      </c>
    </row>
    <row r="6704" spans="4:5" x14ac:dyDescent="0.45">
      <c r="D6704" t="e">
        <f ca="1">-nan(ind)</f>
        <v>#NAME?</v>
      </c>
      <c r="E6704" t="s">
        <v>28</v>
      </c>
    </row>
    <row r="6705" spans="4:5" x14ac:dyDescent="0.45">
      <c r="D6705" t="e">
        <f ca="1">-nan(ind)</f>
        <v>#NAME?</v>
      </c>
      <c r="E6705" t="s">
        <v>28</v>
      </c>
    </row>
    <row r="6706" spans="4:5" x14ac:dyDescent="0.45">
      <c r="D6706" t="e">
        <f ca="1">-nan(ind)</f>
        <v>#NAME?</v>
      </c>
      <c r="E6706" t="s">
        <v>28</v>
      </c>
    </row>
    <row r="6707" spans="4:5" x14ac:dyDescent="0.45">
      <c r="D6707" t="e">
        <f ca="1">-nan(ind)</f>
        <v>#NAME?</v>
      </c>
      <c r="E6707" t="s">
        <v>28</v>
      </c>
    </row>
    <row r="6708" spans="4:5" x14ac:dyDescent="0.45">
      <c r="D6708" t="e">
        <f ca="1">-nan(ind)</f>
        <v>#NAME?</v>
      </c>
      <c r="E6708" t="s">
        <v>28</v>
      </c>
    </row>
    <row r="6709" spans="4:5" x14ac:dyDescent="0.45">
      <c r="D6709" t="e">
        <f ca="1">-nan(ind)</f>
        <v>#NAME?</v>
      </c>
      <c r="E6709" t="s">
        <v>28</v>
      </c>
    </row>
    <row r="6710" spans="4:5" x14ac:dyDescent="0.45">
      <c r="D6710" t="e">
        <f ca="1">-nan(ind)</f>
        <v>#NAME?</v>
      </c>
      <c r="E6710" t="s">
        <v>28</v>
      </c>
    </row>
    <row r="6711" spans="4:5" x14ac:dyDescent="0.45">
      <c r="D6711" t="e">
        <f ca="1">-nan(ind)</f>
        <v>#NAME?</v>
      </c>
      <c r="E6711" t="s">
        <v>28</v>
      </c>
    </row>
    <row r="6712" spans="4:5" x14ac:dyDescent="0.45">
      <c r="D6712" t="e">
        <f ca="1">-nan(ind)</f>
        <v>#NAME?</v>
      </c>
      <c r="E6712" t="s">
        <v>28</v>
      </c>
    </row>
    <row r="6713" spans="4:5" x14ac:dyDescent="0.45">
      <c r="D6713" t="e">
        <f ca="1">-nan(ind)</f>
        <v>#NAME?</v>
      </c>
      <c r="E6713" t="s">
        <v>28</v>
      </c>
    </row>
    <row r="6714" spans="4:5" x14ac:dyDescent="0.45">
      <c r="D6714" t="e">
        <f ca="1">-nan(ind)</f>
        <v>#NAME?</v>
      </c>
      <c r="E6714" t="s">
        <v>28</v>
      </c>
    </row>
    <row r="6715" spans="4:5" x14ac:dyDescent="0.45">
      <c r="D6715" t="e">
        <f ca="1">-nan(ind)</f>
        <v>#NAME?</v>
      </c>
      <c r="E6715" t="s">
        <v>28</v>
      </c>
    </row>
    <row r="6716" spans="4:5" x14ac:dyDescent="0.45">
      <c r="D6716" t="e">
        <f ca="1">-nan(ind)</f>
        <v>#NAME?</v>
      </c>
      <c r="E6716" t="s">
        <v>28</v>
      </c>
    </row>
    <row r="6717" spans="4:5" x14ac:dyDescent="0.45">
      <c r="D6717" t="e">
        <f ca="1">-nan(ind)</f>
        <v>#NAME?</v>
      </c>
      <c r="E6717" t="s">
        <v>28</v>
      </c>
    </row>
    <row r="6718" spans="4:5" x14ac:dyDescent="0.45">
      <c r="D6718" t="e">
        <f ca="1">-nan(ind)</f>
        <v>#NAME?</v>
      </c>
      <c r="E6718" t="s">
        <v>28</v>
      </c>
    </row>
    <row r="6719" spans="4:5" x14ac:dyDescent="0.45">
      <c r="D6719" t="e">
        <f ca="1">-nan(ind)</f>
        <v>#NAME?</v>
      </c>
      <c r="E6719" t="s">
        <v>28</v>
      </c>
    </row>
    <row r="6720" spans="4:5" x14ac:dyDescent="0.45">
      <c r="D6720" t="e">
        <f ca="1">-nan(ind)</f>
        <v>#NAME?</v>
      </c>
      <c r="E6720" t="s">
        <v>28</v>
      </c>
    </row>
    <row r="6721" spans="4:5" x14ac:dyDescent="0.45">
      <c r="D6721" t="e">
        <f ca="1">-nan(ind)</f>
        <v>#NAME?</v>
      </c>
      <c r="E6721" t="s">
        <v>28</v>
      </c>
    </row>
    <row r="6722" spans="4:5" x14ac:dyDescent="0.45">
      <c r="D6722" t="e">
        <f ca="1">-nan(ind)</f>
        <v>#NAME?</v>
      </c>
      <c r="E6722" t="s">
        <v>28</v>
      </c>
    </row>
    <row r="6723" spans="4:5" x14ac:dyDescent="0.45">
      <c r="D6723" t="e">
        <f ca="1">-nan(ind)</f>
        <v>#NAME?</v>
      </c>
      <c r="E6723" t="s">
        <v>28</v>
      </c>
    </row>
    <row r="6724" spans="4:5" x14ac:dyDescent="0.45">
      <c r="D6724" t="e">
        <f ca="1">-nan(ind)</f>
        <v>#NAME?</v>
      </c>
      <c r="E6724" t="s">
        <v>28</v>
      </c>
    </row>
    <row r="6725" spans="4:5" x14ac:dyDescent="0.45">
      <c r="D6725" t="e">
        <f ca="1">-nan(ind)</f>
        <v>#NAME?</v>
      </c>
      <c r="E6725" t="s">
        <v>28</v>
      </c>
    </row>
    <row r="6726" spans="4:5" x14ac:dyDescent="0.45">
      <c r="D6726" t="e">
        <f ca="1">-nan(ind)</f>
        <v>#NAME?</v>
      </c>
      <c r="E6726" t="s">
        <v>28</v>
      </c>
    </row>
    <row r="6727" spans="4:5" x14ac:dyDescent="0.45">
      <c r="D6727" t="e">
        <f ca="1">-nan(ind)</f>
        <v>#NAME?</v>
      </c>
      <c r="E6727" t="s">
        <v>28</v>
      </c>
    </row>
    <row r="6728" spans="4:5" x14ac:dyDescent="0.45">
      <c r="D6728" t="e">
        <f ca="1">-nan(ind)</f>
        <v>#NAME?</v>
      </c>
      <c r="E6728" t="s">
        <v>28</v>
      </c>
    </row>
    <row r="6729" spans="4:5" x14ac:dyDescent="0.45">
      <c r="D6729" t="e">
        <f ca="1">-nan(ind)</f>
        <v>#NAME?</v>
      </c>
      <c r="E6729" t="s">
        <v>28</v>
      </c>
    </row>
    <row r="6730" spans="4:5" x14ac:dyDescent="0.45">
      <c r="D6730" t="e">
        <f ca="1">-nan(ind)</f>
        <v>#NAME?</v>
      </c>
      <c r="E6730" t="s">
        <v>28</v>
      </c>
    </row>
    <row r="6731" spans="4:5" x14ac:dyDescent="0.45">
      <c r="D6731" t="e">
        <f ca="1">-nan(ind)</f>
        <v>#NAME?</v>
      </c>
      <c r="E6731" t="s">
        <v>28</v>
      </c>
    </row>
    <row r="6732" spans="4:5" x14ac:dyDescent="0.45">
      <c r="D6732" t="e">
        <f ca="1">-nan(ind)</f>
        <v>#NAME?</v>
      </c>
      <c r="E6732" t="s">
        <v>28</v>
      </c>
    </row>
    <row r="6733" spans="4:5" x14ac:dyDescent="0.45">
      <c r="D6733" t="e">
        <f ca="1">-nan(ind)</f>
        <v>#NAME?</v>
      </c>
      <c r="E6733" t="s">
        <v>28</v>
      </c>
    </row>
    <row r="6734" spans="4:5" x14ac:dyDescent="0.45">
      <c r="D6734" t="e">
        <f ca="1">-nan(ind)</f>
        <v>#NAME?</v>
      </c>
      <c r="E6734" t="s">
        <v>28</v>
      </c>
    </row>
    <row r="6735" spans="4:5" x14ac:dyDescent="0.45">
      <c r="D6735" t="e">
        <f ca="1">-nan(ind)</f>
        <v>#NAME?</v>
      </c>
      <c r="E6735" t="s">
        <v>28</v>
      </c>
    </row>
    <row r="6736" spans="4:5" x14ac:dyDescent="0.45">
      <c r="D6736" t="e">
        <f ca="1">-nan(ind)</f>
        <v>#NAME?</v>
      </c>
      <c r="E6736" t="s">
        <v>28</v>
      </c>
    </row>
    <row r="6737" spans="4:5" x14ac:dyDescent="0.45">
      <c r="D6737" t="e">
        <f ca="1">-nan(ind)</f>
        <v>#NAME?</v>
      </c>
      <c r="E6737" t="s">
        <v>28</v>
      </c>
    </row>
    <row r="6738" spans="4:5" x14ac:dyDescent="0.45">
      <c r="D6738" t="e">
        <f ca="1">-nan(ind)</f>
        <v>#NAME?</v>
      </c>
      <c r="E6738" t="s">
        <v>28</v>
      </c>
    </row>
    <row r="6739" spans="4:5" x14ac:dyDescent="0.45">
      <c r="D6739" t="e">
        <f ca="1">-nan(ind)</f>
        <v>#NAME?</v>
      </c>
      <c r="E6739" t="s">
        <v>28</v>
      </c>
    </row>
    <row r="6740" spans="4:5" x14ac:dyDescent="0.45">
      <c r="D6740" t="e">
        <f ca="1">-nan(ind)</f>
        <v>#NAME?</v>
      </c>
      <c r="E6740" t="s">
        <v>28</v>
      </c>
    </row>
    <row r="6741" spans="4:5" x14ac:dyDescent="0.45">
      <c r="D6741" t="e">
        <f ca="1">-nan(ind)</f>
        <v>#NAME?</v>
      </c>
      <c r="E6741" t="s">
        <v>28</v>
      </c>
    </row>
    <row r="6742" spans="4:5" x14ac:dyDescent="0.45">
      <c r="D6742" t="e">
        <f ca="1">-nan(ind)</f>
        <v>#NAME?</v>
      </c>
      <c r="E6742" t="s">
        <v>28</v>
      </c>
    </row>
    <row r="6743" spans="4:5" x14ac:dyDescent="0.45">
      <c r="D6743" t="e">
        <f ca="1">-nan(ind)</f>
        <v>#NAME?</v>
      </c>
      <c r="E6743" t="s">
        <v>28</v>
      </c>
    </row>
    <row r="6744" spans="4:5" x14ac:dyDescent="0.45">
      <c r="D6744" t="e">
        <f ca="1">-nan(ind)</f>
        <v>#NAME?</v>
      </c>
      <c r="E6744" t="s">
        <v>28</v>
      </c>
    </row>
    <row r="6745" spans="4:5" x14ac:dyDescent="0.45">
      <c r="D6745" t="e">
        <f ca="1">-nan(ind)</f>
        <v>#NAME?</v>
      </c>
      <c r="E6745" t="s">
        <v>28</v>
      </c>
    </row>
    <row r="6746" spans="4:5" x14ac:dyDescent="0.45">
      <c r="D6746" t="e">
        <f ca="1">-nan(ind)</f>
        <v>#NAME?</v>
      </c>
      <c r="E6746" t="s">
        <v>28</v>
      </c>
    </row>
    <row r="6747" spans="4:5" x14ac:dyDescent="0.45">
      <c r="D6747" t="e">
        <f ca="1">-nan(ind)</f>
        <v>#NAME?</v>
      </c>
      <c r="E6747" t="s">
        <v>28</v>
      </c>
    </row>
    <row r="6748" spans="4:5" x14ac:dyDescent="0.45">
      <c r="D6748" t="e">
        <f ca="1">-nan(ind)</f>
        <v>#NAME?</v>
      </c>
      <c r="E6748" t="s">
        <v>28</v>
      </c>
    </row>
    <row r="6749" spans="4:5" x14ac:dyDescent="0.45">
      <c r="D6749" t="e">
        <f ca="1">-nan(ind)</f>
        <v>#NAME?</v>
      </c>
      <c r="E6749" t="s">
        <v>28</v>
      </c>
    </row>
    <row r="6750" spans="4:5" x14ac:dyDescent="0.45">
      <c r="D6750" t="e">
        <f ca="1">-nan(ind)</f>
        <v>#NAME?</v>
      </c>
      <c r="E6750" t="s">
        <v>28</v>
      </c>
    </row>
    <row r="6751" spans="4:5" x14ac:dyDescent="0.45">
      <c r="D6751" t="e">
        <f ca="1">-nan(ind)</f>
        <v>#NAME?</v>
      </c>
      <c r="E6751" t="s">
        <v>28</v>
      </c>
    </row>
    <row r="6752" spans="4:5" x14ac:dyDescent="0.45">
      <c r="D6752" t="e">
        <f ca="1">-nan(ind)</f>
        <v>#NAME?</v>
      </c>
      <c r="E6752" t="s">
        <v>28</v>
      </c>
    </row>
    <row r="6753" spans="4:5" x14ac:dyDescent="0.45">
      <c r="D6753" t="e">
        <f ca="1">-nan(ind)</f>
        <v>#NAME?</v>
      </c>
      <c r="E6753" t="s">
        <v>28</v>
      </c>
    </row>
    <row r="6754" spans="4:5" x14ac:dyDescent="0.45">
      <c r="D6754" t="e">
        <f ca="1">-nan(ind)</f>
        <v>#NAME?</v>
      </c>
      <c r="E6754" t="s">
        <v>28</v>
      </c>
    </row>
    <row r="6755" spans="4:5" x14ac:dyDescent="0.45">
      <c r="D6755" t="e">
        <f ca="1">-nan(ind)</f>
        <v>#NAME?</v>
      </c>
      <c r="E6755" t="s">
        <v>28</v>
      </c>
    </row>
    <row r="6756" spans="4:5" x14ac:dyDescent="0.45">
      <c r="D6756" t="e">
        <f ca="1">-nan(ind)</f>
        <v>#NAME?</v>
      </c>
      <c r="E6756" t="s">
        <v>28</v>
      </c>
    </row>
    <row r="6757" spans="4:5" x14ac:dyDescent="0.45">
      <c r="D6757" t="e">
        <f ca="1">-nan(ind)</f>
        <v>#NAME?</v>
      </c>
      <c r="E6757" t="s">
        <v>28</v>
      </c>
    </row>
    <row r="6758" spans="4:5" x14ac:dyDescent="0.45">
      <c r="D6758" t="e">
        <f ca="1">-nan(ind)</f>
        <v>#NAME?</v>
      </c>
      <c r="E6758" t="s">
        <v>28</v>
      </c>
    </row>
    <row r="6759" spans="4:5" x14ac:dyDescent="0.45">
      <c r="D6759" t="e">
        <f ca="1">-nan(ind)</f>
        <v>#NAME?</v>
      </c>
      <c r="E6759" t="s">
        <v>28</v>
      </c>
    </row>
    <row r="6760" spans="4:5" x14ac:dyDescent="0.45">
      <c r="D6760" t="e">
        <f ca="1">-nan(ind)</f>
        <v>#NAME?</v>
      </c>
      <c r="E6760" t="s">
        <v>28</v>
      </c>
    </row>
    <row r="6761" spans="4:5" x14ac:dyDescent="0.45">
      <c r="D6761" t="e">
        <f ca="1">-nan(ind)</f>
        <v>#NAME?</v>
      </c>
      <c r="E6761" t="s">
        <v>28</v>
      </c>
    </row>
    <row r="6762" spans="4:5" x14ac:dyDescent="0.45">
      <c r="D6762" t="e">
        <f ca="1">-nan(ind)</f>
        <v>#NAME?</v>
      </c>
      <c r="E6762" t="s">
        <v>28</v>
      </c>
    </row>
    <row r="6763" spans="4:5" x14ac:dyDescent="0.45">
      <c r="D6763" t="e">
        <f ca="1">-nan(ind)</f>
        <v>#NAME?</v>
      </c>
      <c r="E6763" t="s">
        <v>28</v>
      </c>
    </row>
    <row r="6764" spans="4:5" x14ac:dyDescent="0.45">
      <c r="D6764" t="e">
        <f ca="1">-nan(ind)</f>
        <v>#NAME?</v>
      </c>
      <c r="E6764" t="s">
        <v>28</v>
      </c>
    </row>
    <row r="6765" spans="4:5" x14ac:dyDescent="0.45">
      <c r="D6765" t="e">
        <f ca="1">-nan(ind)</f>
        <v>#NAME?</v>
      </c>
      <c r="E6765" t="s">
        <v>28</v>
      </c>
    </row>
    <row r="6766" spans="4:5" x14ac:dyDescent="0.45">
      <c r="D6766" t="e">
        <f ca="1">-nan(ind)</f>
        <v>#NAME?</v>
      </c>
      <c r="E6766" t="s">
        <v>28</v>
      </c>
    </row>
    <row r="6767" spans="4:5" x14ac:dyDescent="0.45">
      <c r="D6767" t="e">
        <f ca="1">-nan(ind)</f>
        <v>#NAME?</v>
      </c>
      <c r="E6767" t="s">
        <v>28</v>
      </c>
    </row>
    <row r="6768" spans="4:5" x14ac:dyDescent="0.45">
      <c r="D6768" t="e">
        <f ca="1">-nan(ind)</f>
        <v>#NAME?</v>
      </c>
      <c r="E6768" t="s">
        <v>28</v>
      </c>
    </row>
    <row r="6769" spans="4:5" x14ac:dyDescent="0.45">
      <c r="D6769" t="e">
        <f ca="1">-nan(ind)</f>
        <v>#NAME?</v>
      </c>
      <c r="E6769" t="s">
        <v>28</v>
      </c>
    </row>
    <row r="6770" spans="4:5" x14ac:dyDescent="0.45">
      <c r="D6770" t="e">
        <f ca="1">-nan(ind)</f>
        <v>#NAME?</v>
      </c>
      <c r="E6770" t="s">
        <v>28</v>
      </c>
    </row>
    <row r="6771" spans="4:5" x14ac:dyDescent="0.45">
      <c r="D6771" t="e">
        <f ca="1">-nan(ind)</f>
        <v>#NAME?</v>
      </c>
      <c r="E6771" t="s">
        <v>28</v>
      </c>
    </row>
    <row r="6772" spans="4:5" x14ac:dyDescent="0.45">
      <c r="D6772" t="e">
        <f ca="1">-nan(ind)</f>
        <v>#NAME?</v>
      </c>
      <c r="E6772" t="s">
        <v>28</v>
      </c>
    </row>
    <row r="6773" spans="4:5" x14ac:dyDescent="0.45">
      <c r="D6773" t="e">
        <f ca="1">-nan(ind)</f>
        <v>#NAME?</v>
      </c>
      <c r="E6773" t="s">
        <v>28</v>
      </c>
    </row>
    <row r="6774" spans="4:5" x14ac:dyDescent="0.45">
      <c r="D6774" t="e">
        <f ca="1">-nan(ind)</f>
        <v>#NAME?</v>
      </c>
      <c r="E6774" t="s">
        <v>28</v>
      </c>
    </row>
    <row r="6775" spans="4:5" x14ac:dyDescent="0.45">
      <c r="D6775" t="e">
        <f ca="1">-nan(ind)</f>
        <v>#NAME?</v>
      </c>
      <c r="E6775" t="s">
        <v>28</v>
      </c>
    </row>
    <row r="6776" spans="4:5" x14ac:dyDescent="0.45">
      <c r="D6776" t="e">
        <f ca="1">-nan(ind)</f>
        <v>#NAME?</v>
      </c>
      <c r="E6776" t="s">
        <v>28</v>
      </c>
    </row>
    <row r="6777" spans="4:5" x14ac:dyDescent="0.45">
      <c r="D6777" t="e">
        <f ca="1">-nan(ind)</f>
        <v>#NAME?</v>
      </c>
      <c r="E6777" t="s">
        <v>28</v>
      </c>
    </row>
    <row r="6778" spans="4:5" x14ac:dyDescent="0.45">
      <c r="D6778" t="e">
        <f ca="1">-nan(ind)</f>
        <v>#NAME?</v>
      </c>
      <c r="E6778" t="s">
        <v>28</v>
      </c>
    </row>
    <row r="6779" spans="4:5" x14ac:dyDescent="0.45">
      <c r="D6779" t="e">
        <f ca="1">-nan(ind)</f>
        <v>#NAME?</v>
      </c>
      <c r="E6779" t="s">
        <v>28</v>
      </c>
    </row>
    <row r="6780" spans="4:5" x14ac:dyDescent="0.45">
      <c r="D6780" t="e">
        <f ca="1">-nan(ind)</f>
        <v>#NAME?</v>
      </c>
      <c r="E6780" t="s">
        <v>28</v>
      </c>
    </row>
    <row r="6781" spans="4:5" x14ac:dyDescent="0.45">
      <c r="D6781" t="e">
        <f ca="1">-nan(ind)</f>
        <v>#NAME?</v>
      </c>
      <c r="E6781" t="s">
        <v>28</v>
      </c>
    </row>
    <row r="6782" spans="4:5" x14ac:dyDescent="0.45">
      <c r="D6782" t="e">
        <f ca="1">-nan(ind)</f>
        <v>#NAME?</v>
      </c>
      <c r="E6782" t="s">
        <v>28</v>
      </c>
    </row>
    <row r="6783" spans="4:5" x14ac:dyDescent="0.45">
      <c r="D6783" t="e">
        <f ca="1">-nan(ind)</f>
        <v>#NAME?</v>
      </c>
      <c r="E6783" t="s">
        <v>28</v>
      </c>
    </row>
    <row r="6784" spans="4:5" x14ac:dyDescent="0.45">
      <c r="D6784" t="e">
        <f ca="1">-nan(ind)</f>
        <v>#NAME?</v>
      </c>
      <c r="E6784" t="s">
        <v>28</v>
      </c>
    </row>
    <row r="6785" spans="4:5" x14ac:dyDescent="0.45">
      <c r="D6785" t="e">
        <f ca="1">-nan(ind)</f>
        <v>#NAME?</v>
      </c>
      <c r="E6785" t="s">
        <v>28</v>
      </c>
    </row>
    <row r="6786" spans="4:5" x14ac:dyDescent="0.45">
      <c r="D6786" t="e">
        <f ca="1">-nan(ind)</f>
        <v>#NAME?</v>
      </c>
      <c r="E6786" t="s">
        <v>28</v>
      </c>
    </row>
    <row r="6787" spans="4:5" x14ac:dyDescent="0.45">
      <c r="D6787" t="e">
        <f ca="1">-nan(ind)</f>
        <v>#NAME?</v>
      </c>
      <c r="E6787" t="s">
        <v>28</v>
      </c>
    </row>
    <row r="6788" spans="4:5" x14ac:dyDescent="0.45">
      <c r="D6788" t="e">
        <f ca="1">-nan(ind)</f>
        <v>#NAME?</v>
      </c>
      <c r="E6788" t="s">
        <v>28</v>
      </c>
    </row>
    <row r="6789" spans="4:5" x14ac:dyDescent="0.45">
      <c r="D6789" t="e">
        <f ca="1">-nan(ind)</f>
        <v>#NAME?</v>
      </c>
      <c r="E6789" t="s">
        <v>28</v>
      </c>
    </row>
    <row r="6790" spans="4:5" x14ac:dyDescent="0.45">
      <c r="D6790" t="e">
        <f ca="1">-nan(ind)</f>
        <v>#NAME?</v>
      </c>
      <c r="E6790" t="s">
        <v>28</v>
      </c>
    </row>
    <row r="6791" spans="4:5" x14ac:dyDescent="0.45">
      <c r="D6791" t="e">
        <f ca="1">-nan(ind)</f>
        <v>#NAME?</v>
      </c>
      <c r="E6791" t="s">
        <v>28</v>
      </c>
    </row>
    <row r="6792" spans="4:5" x14ac:dyDescent="0.45">
      <c r="D6792" t="e">
        <f ca="1">-nan(ind)</f>
        <v>#NAME?</v>
      </c>
      <c r="E6792" t="s">
        <v>28</v>
      </c>
    </row>
    <row r="6793" spans="4:5" x14ac:dyDescent="0.45">
      <c r="D6793" t="e">
        <f ca="1">-nan(ind)</f>
        <v>#NAME?</v>
      </c>
      <c r="E6793" t="s">
        <v>28</v>
      </c>
    </row>
    <row r="6794" spans="4:5" x14ac:dyDescent="0.45">
      <c r="D6794" t="e">
        <f ca="1">-nan(ind)</f>
        <v>#NAME?</v>
      </c>
      <c r="E6794" t="s">
        <v>28</v>
      </c>
    </row>
    <row r="6795" spans="4:5" x14ac:dyDescent="0.45">
      <c r="D6795" t="e">
        <f ca="1">-nan(ind)</f>
        <v>#NAME?</v>
      </c>
      <c r="E6795" t="s">
        <v>28</v>
      </c>
    </row>
    <row r="6796" spans="4:5" x14ac:dyDescent="0.45">
      <c r="D6796" t="e">
        <f ca="1">-nan(ind)</f>
        <v>#NAME?</v>
      </c>
      <c r="E6796" t="s">
        <v>28</v>
      </c>
    </row>
    <row r="6797" spans="4:5" x14ac:dyDescent="0.45">
      <c r="D6797" t="e">
        <f ca="1">-nan(ind)</f>
        <v>#NAME?</v>
      </c>
      <c r="E6797" t="s">
        <v>28</v>
      </c>
    </row>
    <row r="6798" spans="4:5" x14ac:dyDescent="0.45">
      <c r="D6798" t="e">
        <f ca="1">-nan(ind)</f>
        <v>#NAME?</v>
      </c>
      <c r="E6798" t="s">
        <v>28</v>
      </c>
    </row>
    <row r="6799" spans="4:5" x14ac:dyDescent="0.45">
      <c r="D6799" t="e">
        <f ca="1">-nan(ind)</f>
        <v>#NAME?</v>
      </c>
      <c r="E6799" t="s">
        <v>28</v>
      </c>
    </row>
    <row r="6800" spans="4:5" x14ac:dyDescent="0.45">
      <c r="D6800" t="e">
        <f ca="1">-nan(ind)</f>
        <v>#NAME?</v>
      </c>
      <c r="E6800" t="s">
        <v>28</v>
      </c>
    </row>
    <row r="6801" spans="4:5" x14ac:dyDescent="0.45">
      <c r="D6801" t="e">
        <f ca="1">-nan(ind)</f>
        <v>#NAME?</v>
      </c>
      <c r="E6801" t="s">
        <v>28</v>
      </c>
    </row>
    <row r="6802" spans="4:5" x14ac:dyDescent="0.45">
      <c r="D6802" t="e">
        <f ca="1">-nan(ind)</f>
        <v>#NAME?</v>
      </c>
      <c r="E6802" t="s">
        <v>28</v>
      </c>
    </row>
    <row r="6803" spans="4:5" x14ac:dyDescent="0.45">
      <c r="D6803" t="e">
        <f ca="1">-nan(ind)</f>
        <v>#NAME?</v>
      </c>
      <c r="E6803" t="s">
        <v>28</v>
      </c>
    </row>
    <row r="6804" spans="4:5" x14ac:dyDescent="0.45">
      <c r="D6804" t="e">
        <f ca="1">-nan(ind)</f>
        <v>#NAME?</v>
      </c>
      <c r="E6804" t="s">
        <v>28</v>
      </c>
    </row>
    <row r="6805" spans="4:5" x14ac:dyDescent="0.45">
      <c r="D6805" t="e">
        <f ca="1">-nan(ind)</f>
        <v>#NAME?</v>
      </c>
      <c r="E6805" t="s">
        <v>28</v>
      </c>
    </row>
    <row r="6806" spans="4:5" x14ac:dyDescent="0.45">
      <c r="D6806" t="e">
        <f ca="1">-nan(ind)</f>
        <v>#NAME?</v>
      </c>
      <c r="E6806" t="s">
        <v>28</v>
      </c>
    </row>
    <row r="6807" spans="4:5" x14ac:dyDescent="0.45">
      <c r="D6807" t="e">
        <f ca="1">-nan(ind)</f>
        <v>#NAME?</v>
      </c>
      <c r="E6807" t="s">
        <v>28</v>
      </c>
    </row>
    <row r="6808" spans="4:5" x14ac:dyDescent="0.45">
      <c r="D6808" t="e">
        <f ca="1">-nan(ind)</f>
        <v>#NAME?</v>
      </c>
      <c r="E6808" t="s">
        <v>28</v>
      </c>
    </row>
    <row r="6809" spans="4:5" x14ac:dyDescent="0.45">
      <c r="D6809" t="e">
        <f ca="1">-nan(ind)</f>
        <v>#NAME?</v>
      </c>
      <c r="E6809" t="s">
        <v>28</v>
      </c>
    </row>
    <row r="6810" spans="4:5" x14ac:dyDescent="0.45">
      <c r="D6810" t="e">
        <f ca="1">-nan(ind)</f>
        <v>#NAME?</v>
      </c>
      <c r="E6810" t="s">
        <v>28</v>
      </c>
    </row>
    <row r="6811" spans="4:5" x14ac:dyDescent="0.45">
      <c r="D6811" t="e">
        <f ca="1">-nan(ind)</f>
        <v>#NAME?</v>
      </c>
      <c r="E6811" t="s">
        <v>28</v>
      </c>
    </row>
    <row r="6812" spans="4:5" x14ac:dyDescent="0.45">
      <c r="D6812" t="e">
        <f ca="1">-nan(ind)</f>
        <v>#NAME?</v>
      </c>
      <c r="E6812" t="s">
        <v>28</v>
      </c>
    </row>
    <row r="6813" spans="4:5" x14ac:dyDescent="0.45">
      <c r="D6813" t="e">
        <f ca="1">-nan(ind)</f>
        <v>#NAME?</v>
      </c>
      <c r="E6813" t="s">
        <v>28</v>
      </c>
    </row>
    <row r="6814" spans="4:5" x14ac:dyDescent="0.45">
      <c r="D6814" t="e">
        <f ca="1">-nan(ind)</f>
        <v>#NAME?</v>
      </c>
      <c r="E6814" t="s">
        <v>28</v>
      </c>
    </row>
    <row r="6815" spans="4:5" x14ac:dyDescent="0.45">
      <c r="D6815" t="e">
        <f ca="1">-nan(ind)</f>
        <v>#NAME?</v>
      </c>
      <c r="E6815" t="s">
        <v>28</v>
      </c>
    </row>
    <row r="6816" spans="4:5" x14ac:dyDescent="0.45">
      <c r="D6816" t="e">
        <f ca="1">-nan(ind)</f>
        <v>#NAME?</v>
      </c>
      <c r="E6816" t="s">
        <v>28</v>
      </c>
    </row>
    <row r="6817" spans="4:5" x14ac:dyDescent="0.45">
      <c r="D6817" t="e">
        <f ca="1">-nan(ind)</f>
        <v>#NAME?</v>
      </c>
      <c r="E6817" t="s">
        <v>28</v>
      </c>
    </row>
    <row r="6818" spans="4:5" x14ac:dyDescent="0.45">
      <c r="D6818" t="e">
        <f ca="1">-nan(ind)</f>
        <v>#NAME?</v>
      </c>
      <c r="E6818" t="s">
        <v>28</v>
      </c>
    </row>
    <row r="6819" spans="4:5" x14ac:dyDescent="0.45">
      <c r="D6819" t="e">
        <f ca="1">-nan(ind)</f>
        <v>#NAME?</v>
      </c>
      <c r="E6819" t="s">
        <v>28</v>
      </c>
    </row>
    <row r="6820" spans="4:5" x14ac:dyDescent="0.45">
      <c r="D6820" t="e">
        <f ca="1">-nan(ind)</f>
        <v>#NAME?</v>
      </c>
      <c r="E6820" t="s">
        <v>28</v>
      </c>
    </row>
    <row r="6821" spans="4:5" x14ac:dyDescent="0.45">
      <c r="D6821" t="e">
        <f ca="1">-nan(ind)</f>
        <v>#NAME?</v>
      </c>
      <c r="E6821" t="s">
        <v>28</v>
      </c>
    </row>
    <row r="6822" spans="4:5" x14ac:dyDescent="0.45">
      <c r="D6822" t="e">
        <f ca="1">-nan(ind)</f>
        <v>#NAME?</v>
      </c>
      <c r="E6822" t="s">
        <v>28</v>
      </c>
    </row>
    <row r="6823" spans="4:5" x14ac:dyDescent="0.45">
      <c r="D6823" t="e">
        <f ca="1">-nan(ind)</f>
        <v>#NAME?</v>
      </c>
      <c r="E6823" t="s">
        <v>28</v>
      </c>
    </row>
    <row r="6824" spans="4:5" x14ac:dyDescent="0.45">
      <c r="D6824" t="e">
        <f ca="1">-nan(ind)</f>
        <v>#NAME?</v>
      </c>
      <c r="E6824" t="s">
        <v>28</v>
      </c>
    </row>
    <row r="6825" spans="4:5" x14ac:dyDescent="0.45">
      <c r="D6825" t="e">
        <f ca="1">-nan(ind)</f>
        <v>#NAME?</v>
      </c>
      <c r="E6825" t="s">
        <v>28</v>
      </c>
    </row>
    <row r="6826" spans="4:5" x14ac:dyDescent="0.45">
      <c r="D6826" t="e">
        <f ca="1">-nan(ind)</f>
        <v>#NAME?</v>
      </c>
      <c r="E6826" t="s">
        <v>28</v>
      </c>
    </row>
    <row r="6827" spans="4:5" x14ac:dyDescent="0.45">
      <c r="D6827" t="e">
        <f ca="1">-nan(ind)</f>
        <v>#NAME?</v>
      </c>
      <c r="E6827" t="s">
        <v>28</v>
      </c>
    </row>
    <row r="6828" spans="4:5" x14ac:dyDescent="0.45">
      <c r="D6828" t="e">
        <f ca="1">-nan(ind)</f>
        <v>#NAME?</v>
      </c>
      <c r="E6828" t="s">
        <v>28</v>
      </c>
    </row>
    <row r="6829" spans="4:5" x14ac:dyDescent="0.45">
      <c r="D6829" t="e">
        <f ca="1">-nan(ind)</f>
        <v>#NAME?</v>
      </c>
      <c r="E6829" t="s">
        <v>28</v>
      </c>
    </row>
    <row r="6830" spans="4:5" x14ac:dyDescent="0.45">
      <c r="D6830" t="e">
        <f ca="1">-nan(ind)</f>
        <v>#NAME?</v>
      </c>
      <c r="E6830" t="s">
        <v>28</v>
      </c>
    </row>
    <row r="6831" spans="4:5" x14ac:dyDescent="0.45">
      <c r="D6831" t="e">
        <f ca="1">-nan(ind)</f>
        <v>#NAME?</v>
      </c>
      <c r="E6831" t="s">
        <v>28</v>
      </c>
    </row>
    <row r="6832" spans="4:5" x14ac:dyDescent="0.45">
      <c r="D6832" t="e">
        <f ca="1">-nan(ind)</f>
        <v>#NAME?</v>
      </c>
      <c r="E6832" t="s">
        <v>28</v>
      </c>
    </row>
    <row r="6833" spans="4:5" x14ac:dyDescent="0.45">
      <c r="D6833" t="e">
        <f ca="1">-nan(ind)</f>
        <v>#NAME?</v>
      </c>
      <c r="E6833" t="s">
        <v>28</v>
      </c>
    </row>
    <row r="6834" spans="4:5" x14ac:dyDescent="0.45">
      <c r="D6834" t="e">
        <f ca="1">-nan(ind)</f>
        <v>#NAME?</v>
      </c>
      <c r="E6834" t="s">
        <v>28</v>
      </c>
    </row>
    <row r="6835" spans="4:5" x14ac:dyDescent="0.45">
      <c r="D6835" t="e">
        <f ca="1">-nan(ind)</f>
        <v>#NAME?</v>
      </c>
      <c r="E6835" t="s">
        <v>28</v>
      </c>
    </row>
    <row r="6836" spans="4:5" x14ac:dyDescent="0.45">
      <c r="D6836" t="e">
        <f ca="1">-nan(ind)</f>
        <v>#NAME?</v>
      </c>
      <c r="E6836" t="s">
        <v>28</v>
      </c>
    </row>
    <row r="6837" spans="4:5" x14ac:dyDescent="0.45">
      <c r="D6837" t="e">
        <f ca="1">-nan(ind)</f>
        <v>#NAME?</v>
      </c>
      <c r="E6837" t="s">
        <v>28</v>
      </c>
    </row>
    <row r="6838" spans="4:5" x14ac:dyDescent="0.45">
      <c r="D6838" t="e">
        <f ca="1">-nan(ind)</f>
        <v>#NAME?</v>
      </c>
      <c r="E6838" t="s">
        <v>28</v>
      </c>
    </row>
    <row r="6839" spans="4:5" x14ac:dyDescent="0.45">
      <c r="D6839" t="e">
        <f ca="1">-nan(ind)</f>
        <v>#NAME?</v>
      </c>
      <c r="E6839" t="s">
        <v>28</v>
      </c>
    </row>
    <row r="6840" spans="4:5" x14ac:dyDescent="0.45">
      <c r="D6840" t="e">
        <f ca="1">-nan(ind)</f>
        <v>#NAME?</v>
      </c>
      <c r="E6840" t="s">
        <v>28</v>
      </c>
    </row>
    <row r="6841" spans="4:5" x14ac:dyDescent="0.45">
      <c r="D6841" t="e">
        <f ca="1">-nan(ind)</f>
        <v>#NAME?</v>
      </c>
      <c r="E6841" t="s">
        <v>28</v>
      </c>
    </row>
    <row r="6842" spans="4:5" x14ac:dyDescent="0.45">
      <c r="D6842" t="e">
        <f ca="1">-nan(ind)</f>
        <v>#NAME?</v>
      </c>
      <c r="E6842" t="s">
        <v>28</v>
      </c>
    </row>
    <row r="6843" spans="4:5" x14ac:dyDescent="0.45">
      <c r="D6843" t="e">
        <f ca="1">-nan(ind)</f>
        <v>#NAME?</v>
      </c>
      <c r="E6843" t="s">
        <v>28</v>
      </c>
    </row>
    <row r="6844" spans="4:5" x14ac:dyDescent="0.45">
      <c r="D6844" t="e">
        <f ca="1">-nan(ind)</f>
        <v>#NAME?</v>
      </c>
      <c r="E6844" t="s">
        <v>28</v>
      </c>
    </row>
    <row r="6845" spans="4:5" x14ac:dyDescent="0.45">
      <c r="D6845" t="e">
        <f ca="1">-nan(ind)</f>
        <v>#NAME?</v>
      </c>
      <c r="E6845" t="s">
        <v>28</v>
      </c>
    </row>
    <row r="6846" spans="4:5" x14ac:dyDescent="0.45">
      <c r="D6846" t="e">
        <f ca="1">-nan(ind)</f>
        <v>#NAME?</v>
      </c>
      <c r="E6846" t="s">
        <v>28</v>
      </c>
    </row>
    <row r="6847" spans="4:5" x14ac:dyDescent="0.45">
      <c r="D6847" t="e">
        <f ca="1">-nan(ind)</f>
        <v>#NAME?</v>
      </c>
      <c r="E6847" t="s">
        <v>28</v>
      </c>
    </row>
    <row r="6848" spans="4:5" x14ac:dyDescent="0.45">
      <c r="D6848" t="e">
        <f ca="1">-nan(ind)</f>
        <v>#NAME?</v>
      </c>
      <c r="E6848" t="s">
        <v>28</v>
      </c>
    </row>
    <row r="6849" spans="4:5" x14ac:dyDescent="0.45">
      <c r="D6849" t="e">
        <f ca="1">-nan(ind)</f>
        <v>#NAME?</v>
      </c>
      <c r="E6849" t="s">
        <v>28</v>
      </c>
    </row>
    <row r="6850" spans="4:5" x14ac:dyDescent="0.45">
      <c r="D6850" t="e">
        <f ca="1">-nan(ind)</f>
        <v>#NAME?</v>
      </c>
      <c r="E6850" t="s">
        <v>28</v>
      </c>
    </row>
    <row r="6851" spans="4:5" x14ac:dyDescent="0.45">
      <c r="D6851" t="e">
        <f ca="1">-nan(ind)</f>
        <v>#NAME?</v>
      </c>
      <c r="E6851" t="s">
        <v>28</v>
      </c>
    </row>
    <row r="6852" spans="4:5" x14ac:dyDescent="0.45">
      <c r="D6852" t="e">
        <f ca="1">-nan(ind)</f>
        <v>#NAME?</v>
      </c>
      <c r="E6852" t="s">
        <v>28</v>
      </c>
    </row>
    <row r="6853" spans="4:5" x14ac:dyDescent="0.45">
      <c r="D6853" t="e">
        <f ca="1">-nan(ind)</f>
        <v>#NAME?</v>
      </c>
      <c r="E6853" t="s">
        <v>28</v>
      </c>
    </row>
    <row r="6854" spans="4:5" x14ac:dyDescent="0.45">
      <c r="D6854" t="e">
        <f ca="1">-nan(ind)</f>
        <v>#NAME?</v>
      </c>
      <c r="E6854" t="s">
        <v>28</v>
      </c>
    </row>
    <row r="6855" spans="4:5" x14ac:dyDescent="0.45">
      <c r="D6855" t="e">
        <f ca="1">-nan(ind)</f>
        <v>#NAME?</v>
      </c>
      <c r="E6855" t="s">
        <v>28</v>
      </c>
    </row>
    <row r="6856" spans="4:5" x14ac:dyDescent="0.45">
      <c r="D6856" t="e">
        <f ca="1">-nan(ind)</f>
        <v>#NAME?</v>
      </c>
      <c r="E6856" t="s">
        <v>28</v>
      </c>
    </row>
    <row r="6857" spans="4:5" x14ac:dyDescent="0.45">
      <c r="D6857" t="e">
        <f ca="1">-nan(ind)</f>
        <v>#NAME?</v>
      </c>
      <c r="E6857" t="s">
        <v>28</v>
      </c>
    </row>
    <row r="6858" spans="4:5" x14ac:dyDescent="0.45">
      <c r="D6858" t="e">
        <f ca="1">-nan(ind)</f>
        <v>#NAME?</v>
      </c>
      <c r="E6858" t="s">
        <v>28</v>
      </c>
    </row>
    <row r="6859" spans="4:5" x14ac:dyDescent="0.45">
      <c r="D6859" t="e">
        <f ca="1">-nan(ind)</f>
        <v>#NAME?</v>
      </c>
      <c r="E6859" t="s">
        <v>28</v>
      </c>
    </row>
    <row r="6860" spans="4:5" x14ac:dyDescent="0.45">
      <c r="D6860" t="e">
        <f ca="1">-nan(ind)</f>
        <v>#NAME?</v>
      </c>
      <c r="E6860" t="s">
        <v>28</v>
      </c>
    </row>
    <row r="6861" spans="4:5" x14ac:dyDescent="0.45">
      <c r="D6861" t="e">
        <f ca="1">-nan(ind)</f>
        <v>#NAME?</v>
      </c>
      <c r="E6861" t="s">
        <v>28</v>
      </c>
    </row>
    <row r="6862" spans="4:5" x14ac:dyDescent="0.45">
      <c r="D6862" t="e">
        <f ca="1">-nan(ind)</f>
        <v>#NAME?</v>
      </c>
      <c r="E6862" t="s">
        <v>28</v>
      </c>
    </row>
    <row r="6863" spans="4:5" x14ac:dyDescent="0.45">
      <c r="D6863" t="e">
        <f ca="1">-nan(ind)</f>
        <v>#NAME?</v>
      </c>
      <c r="E6863" t="s">
        <v>28</v>
      </c>
    </row>
    <row r="6864" spans="4:5" x14ac:dyDescent="0.45">
      <c r="D6864" t="e">
        <f ca="1">-nan(ind)</f>
        <v>#NAME?</v>
      </c>
      <c r="E6864" t="s">
        <v>28</v>
      </c>
    </row>
    <row r="6865" spans="4:5" x14ac:dyDescent="0.45">
      <c r="D6865" t="e">
        <f ca="1">-nan(ind)</f>
        <v>#NAME?</v>
      </c>
      <c r="E6865" t="s">
        <v>28</v>
      </c>
    </row>
    <row r="6866" spans="4:5" x14ac:dyDescent="0.45">
      <c r="D6866" t="e">
        <f ca="1">-nan(ind)</f>
        <v>#NAME?</v>
      </c>
      <c r="E6866" t="s">
        <v>28</v>
      </c>
    </row>
    <row r="6867" spans="4:5" x14ac:dyDescent="0.45">
      <c r="D6867" t="e">
        <f ca="1">-nan(ind)</f>
        <v>#NAME?</v>
      </c>
      <c r="E6867" t="s">
        <v>28</v>
      </c>
    </row>
    <row r="6868" spans="4:5" x14ac:dyDescent="0.45">
      <c r="D6868" t="e">
        <f ca="1">-nan(ind)</f>
        <v>#NAME?</v>
      </c>
      <c r="E6868" t="s">
        <v>28</v>
      </c>
    </row>
    <row r="6869" spans="4:5" x14ac:dyDescent="0.45">
      <c r="D6869" t="e">
        <f ca="1">-nan(ind)</f>
        <v>#NAME?</v>
      </c>
      <c r="E6869" t="s">
        <v>28</v>
      </c>
    </row>
    <row r="6870" spans="4:5" x14ac:dyDescent="0.45">
      <c r="D6870" t="e">
        <f ca="1">-nan(ind)</f>
        <v>#NAME?</v>
      </c>
      <c r="E6870" t="s">
        <v>28</v>
      </c>
    </row>
    <row r="6871" spans="4:5" x14ac:dyDescent="0.45">
      <c r="D6871" t="e">
        <f ca="1">-nan(ind)</f>
        <v>#NAME?</v>
      </c>
      <c r="E6871" t="s">
        <v>28</v>
      </c>
    </row>
    <row r="6872" spans="4:5" x14ac:dyDescent="0.45">
      <c r="D6872" t="e">
        <f ca="1">-nan(ind)</f>
        <v>#NAME?</v>
      </c>
      <c r="E6872" t="s">
        <v>28</v>
      </c>
    </row>
    <row r="6873" spans="4:5" x14ac:dyDescent="0.45">
      <c r="D6873" t="e">
        <f ca="1">-nan(ind)</f>
        <v>#NAME?</v>
      </c>
      <c r="E6873" t="s">
        <v>28</v>
      </c>
    </row>
    <row r="6874" spans="4:5" x14ac:dyDescent="0.45">
      <c r="D6874" t="e">
        <f ca="1">-nan(ind)</f>
        <v>#NAME?</v>
      </c>
      <c r="E6874" t="s">
        <v>28</v>
      </c>
    </row>
    <row r="6875" spans="4:5" x14ac:dyDescent="0.45">
      <c r="D6875" t="e">
        <f ca="1">-nan(ind)</f>
        <v>#NAME?</v>
      </c>
      <c r="E6875" t="s">
        <v>28</v>
      </c>
    </row>
    <row r="6876" spans="4:5" x14ac:dyDescent="0.45">
      <c r="D6876" t="e">
        <f ca="1">-nan(ind)</f>
        <v>#NAME?</v>
      </c>
      <c r="E6876" t="s">
        <v>28</v>
      </c>
    </row>
    <row r="6877" spans="4:5" x14ac:dyDescent="0.45">
      <c r="D6877" t="e">
        <f ca="1">-nan(ind)</f>
        <v>#NAME?</v>
      </c>
      <c r="E6877" t="s">
        <v>28</v>
      </c>
    </row>
    <row r="6878" spans="4:5" x14ac:dyDescent="0.45">
      <c r="D6878" t="e">
        <f ca="1">-nan(ind)</f>
        <v>#NAME?</v>
      </c>
      <c r="E6878" t="s">
        <v>28</v>
      </c>
    </row>
    <row r="6879" spans="4:5" x14ac:dyDescent="0.45">
      <c r="D6879" t="e">
        <f ca="1">-nan(ind)</f>
        <v>#NAME?</v>
      </c>
      <c r="E6879" t="s">
        <v>28</v>
      </c>
    </row>
    <row r="6880" spans="4:5" x14ac:dyDescent="0.45">
      <c r="D6880" t="e">
        <f ca="1">-nan(ind)</f>
        <v>#NAME?</v>
      </c>
      <c r="E6880" t="s">
        <v>28</v>
      </c>
    </row>
    <row r="6881" spans="4:5" x14ac:dyDescent="0.45">
      <c r="D6881" t="e">
        <f ca="1">-nan(ind)</f>
        <v>#NAME?</v>
      </c>
      <c r="E6881" t="s">
        <v>28</v>
      </c>
    </row>
    <row r="6882" spans="4:5" x14ac:dyDescent="0.45">
      <c r="D6882" t="e">
        <f ca="1">-nan(ind)</f>
        <v>#NAME?</v>
      </c>
      <c r="E6882" t="s">
        <v>28</v>
      </c>
    </row>
    <row r="6883" spans="4:5" x14ac:dyDescent="0.45">
      <c r="D6883" t="e">
        <f ca="1">-nan(ind)</f>
        <v>#NAME?</v>
      </c>
      <c r="E6883" t="s">
        <v>28</v>
      </c>
    </row>
    <row r="6884" spans="4:5" x14ac:dyDescent="0.45">
      <c r="D6884" t="e">
        <f ca="1">-nan(ind)</f>
        <v>#NAME?</v>
      </c>
      <c r="E6884" t="s">
        <v>28</v>
      </c>
    </row>
    <row r="6885" spans="4:5" x14ac:dyDescent="0.45">
      <c r="D6885" t="e">
        <f ca="1">-nan(ind)</f>
        <v>#NAME?</v>
      </c>
      <c r="E6885" t="s">
        <v>28</v>
      </c>
    </row>
    <row r="6886" spans="4:5" x14ac:dyDescent="0.45">
      <c r="D6886" t="e">
        <f ca="1">-nan(ind)</f>
        <v>#NAME?</v>
      </c>
      <c r="E6886" t="s">
        <v>28</v>
      </c>
    </row>
    <row r="6887" spans="4:5" x14ac:dyDescent="0.45">
      <c r="D6887" t="e">
        <f ca="1">-nan(ind)</f>
        <v>#NAME?</v>
      </c>
      <c r="E6887" t="s">
        <v>28</v>
      </c>
    </row>
    <row r="6888" spans="4:5" x14ac:dyDescent="0.45">
      <c r="D6888" t="e">
        <f ca="1">-nan(ind)</f>
        <v>#NAME?</v>
      </c>
      <c r="E6888" t="s">
        <v>28</v>
      </c>
    </row>
    <row r="6889" spans="4:5" x14ac:dyDescent="0.45">
      <c r="D6889" t="e">
        <f ca="1">-nan(ind)</f>
        <v>#NAME?</v>
      </c>
      <c r="E6889" t="s">
        <v>28</v>
      </c>
    </row>
    <row r="6890" spans="4:5" x14ac:dyDescent="0.45">
      <c r="D6890" t="e">
        <f ca="1">-nan(ind)</f>
        <v>#NAME?</v>
      </c>
      <c r="E6890" t="s">
        <v>28</v>
      </c>
    </row>
    <row r="6891" spans="4:5" x14ac:dyDescent="0.45">
      <c r="D6891" t="e">
        <f ca="1">-nan(ind)</f>
        <v>#NAME?</v>
      </c>
      <c r="E6891" t="s">
        <v>28</v>
      </c>
    </row>
    <row r="6892" spans="4:5" x14ac:dyDescent="0.45">
      <c r="D6892" t="e">
        <f ca="1">-nan(ind)</f>
        <v>#NAME?</v>
      </c>
      <c r="E6892" t="s">
        <v>28</v>
      </c>
    </row>
    <row r="6893" spans="4:5" x14ac:dyDescent="0.45">
      <c r="D6893" t="e">
        <f ca="1">-nan(ind)</f>
        <v>#NAME?</v>
      </c>
      <c r="E6893" t="s">
        <v>28</v>
      </c>
    </row>
    <row r="6894" spans="4:5" x14ac:dyDescent="0.45">
      <c r="D6894" t="e">
        <f ca="1">-nan(ind)</f>
        <v>#NAME?</v>
      </c>
      <c r="E6894" t="s">
        <v>28</v>
      </c>
    </row>
    <row r="6895" spans="4:5" x14ac:dyDescent="0.45">
      <c r="D6895" t="e">
        <f ca="1">-nan(ind)</f>
        <v>#NAME?</v>
      </c>
      <c r="E6895" t="s">
        <v>28</v>
      </c>
    </row>
    <row r="6896" spans="4:5" x14ac:dyDescent="0.45">
      <c r="D6896" t="e">
        <f ca="1">-nan(ind)</f>
        <v>#NAME?</v>
      </c>
      <c r="E6896" t="s">
        <v>28</v>
      </c>
    </row>
    <row r="6897" spans="4:5" x14ac:dyDescent="0.45">
      <c r="D6897" t="e">
        <f ca="1">-nan(ind)</f>
        <v>#NAME?</v>
      </c>
      <c r="E6897" t="s">
        <v>28</v>
      </c>
    </row>
    <row r="6898" spans="4:5" x14ac:dyDescent="0.45">
      <c r="D6898" t="e">
        <f ca="1">-nan(ind)</f>
        <v>#NAME?</v>
      </c>
      <c r="E6898" t="s">
        <v>28</v>
      </c>
    </row>
    <row r="6899" spans="4:5" x14ac:dyDescent="0.45">
      <c r="D6899" t="e">
        <f ca="1">-nan(ind)</f>
        <v>#NAME?</v>
      </c>
      <c r="E6899" t="s">
        <v>28</v>
      </c>
    </row>
    <row r="6900" spans="4:5" x14ac:dyDescent="0.45">
      <c r="D6900" t="e">
        <f ca="1">-nan(ind)</f>
        <v>#NAME?</v>
      </c>
      <c r="E6900" t="s">
        <v>28</v>
      </c>
    </row>
    <row r="6901" spans="4:5" x14ac:dyDescent="0.45">
      <c r="D6901" t="e">
        <f ca="1">-nan(ind)</f>
        <v>#NAME?</v>
      </c>
      <c r="E6901" t="s">
        <v>28</v>
      </c>
    </row>
    <row r="6902" spans="4:5" x14ac:dyDescent="0.45">
      <c r="D6902" t="e">
        <f ca="1">-nan(ind)</f>
        <v>#NAME?</v>
      </c>
      <c r="E6902" t="s">
        <v>28</v>
      </c>
    </row>
    <row r="6903" spans="4:5" x14ac:dyDescent="0.45">
      <c r="D6903" t="e">
        <f ca="1">-nan(ind)</f>
        <v>#NAME?</v>
      </c>
      <c r="E6903" t="s">
        <v>28</v>
      </c>
    </row>
    <row r="6904" spans="4:5" x14ac:dyDescent="0.45">
      <c r="D6904" t="e">
        <f ca="1">-nan(ind)</f>
        <v>#NAME?</v>
      </c>
      <c r="E6904" t="s">
        <v>28</v>
      </c>
    </row>
    <row r="6905" spans="4:5" x14ac:dyDescent="0.45">
      <c r="D6905" t="e">
        <f ca="1">-nan(ind)</f>
        <v>#NAME?</v>
      </c>
      <c r="E6905" t="s">
        <v>28</v>
      </c>
    </row>
    <row r="6906" spans="4:5" x14ac:dyDescent="0.45">
      <c r="D6906" t="e">
        <f ca="1">-nan(ind)</f>
        <v>#NAME?</v>
      </c>
      <c r="E6906" t="s">
        <v>28</v>
      </c>
    </row>
    <row r="6907" spans="4:5" x14ac:dyDescent="0.45">
      <c r="D6907" t="e">
        <f ca="1">-nan(ind)</f>
        <v>#NAME?</v>
      </c>
      <c r="E6907" t="s">
        <v>28</v>
      </c>
    </row>
    <row r="6908" spans="4:5" x14ac:dyDescent="0.45">
      <c r="D6908" t="e">
        <f ca="1">-nan(ind)</f>
        <v>#NAME?</v>
      </c>
      <c r="E6908" t="s">
        <v>28</v>
      </c>
    </row>
    <row r="6909" spans="4:5" x14ac:dyDescent="0.45">
      <c r="D6909" t="e">
        <f ca="1">-nan(ind)</f>
        <v>#NAME?</v>
      </c>
      <c r="E6909" t="s">
        <v>28</v>
      </c>
    </row>
    <row r="6910" spans="4:5" x14ac:dyDescent="0.45">
      <c r="D6910" t="e">
        <f ca="1">-nan(ind)</f>
        <v>#NAME?</v>
      </c>
      <c r="E6910" t="s">
        <v>28</v>
      </c>
    </row>
    <row r="6911" spans="4:5" x14ac:dyDescent="0.45">
      <c r="D6911" t="e">
        <f ca="1">-nan(ind)</f>
        <v>#NAME?</v>
      </c>
      <c r="E6911" t="s">
        <v>28</v>
      </c>
    </row>
    <row r="6912" spans="4:5" x14ac:dyDescent="0.45">
      <c r="D6912" t="e">
        <f ca="1">-nan(ind)</f>
        <v>#NAME?</v>
      </c>
      <c r="E6912" t="s">
        <v>28</v>
      </c>
    </row>
    <row r="6913" spans="4:5" x14ac:dyDescent="0.45">
      <c r="D6913" t="e">
        <f ca="1">-nan(ind)</f>
        <v>#NAME?</v>
      </c>
      <c r="E6913" t="s">
        <v>28</v>
      </c>
    </row>
    <row r="6914" spans="4:5" x14ac:dyDescent="0.45">
      <c r="D6914" t="e">
        <f ca="1">-nan(ind)</f>
        <v>#NAME?</v>
      </c>
      <c r="E6914" t="s">
        <v>28</v>
      </c>
    </row>
    <row r="6915" spans="4:5" x14ac:dyDescent="0.45">
      <c r="D6915" t="e">
        <f ca="1">-nan(ind)</f>
        <v>#NAME?</v>
      </c>
      <c r="E6915" t="s">
        <v>28</v>
      </c>
    </row>
    <row r="6916" spans="4:5" x14ac:dyDescent="0.45">
      <c r="D6916" t="e">
        <f ca="1">-nan(ind)</f>
        <v>#NAME?</v>
      </c>
      <c r="E6916" t="s">
        <v>28</v>
      </c>
    </row>
    <row r="6917" spans="4:5" x14ac:dyDescent="0.45">
      <c r="D6917" t="e">
        <f ca="1">-nan(ind)</f>
        <v>#NAME?</v>
      </c>
      <c r="E6917" t="s">
        <v>28</v>
      </c>
    </row>
    <row r="6918" spans="4:5" x14ac:dyDescent="0.45">
      <c r="D6918" t="e">
        <f ca="1">-nan(ind)</f>
        <v>#NAME?</v>
      </c>
      <c r="E6918" t="s">
        <v>28</v>
      </c>
    </row>
    <row r="6919" spans="4:5" x14ac:dyDescent="0.45">
      <c r="D6919" t="e">
        <f ca="1">-nan(ind)</f>
        <v>#NAME?</v>
      </c>
      <c r="E6919" t="s">
        <v>28</v>
      </c>
    </row>
    <row r="6920" spans="4:5" x14ac:dyDescent="0.45">
      <c r="D6920" t="e">
        <f ca="1">-nan(ind)</f>
        <v>#NAME?</v>
      </c>
      <c r="E6920" t="s">
        <v>28</v>
      </c>
    </row>
    <row r="6921" spans="4:5" x14ac:dyDescent="0.45">
      <c r="D6921" t="e">
        <f ca="1">-nan(ind)</f>
        <v>#NAME?</v>
      </c>
      <c r="E6921" t="s">
        <v>28</v>
      </c>
    </row>
    <row r="6922" spans="4:5" x14ac:dyDescent="0.45">
      <c r="D6922" t="e">
        <f ca="1">-nan(ind)</f>
        <v>#NAME?</v>
      </c>
      <c r="E6922" t="s">
        <v>28</v>
      </c>
    </row>
    <row r="6923" spans="4:5" x14ac:dyDescent="0.45">
      <c r="D6923" t="e">
        <f ca="1">-nan(ind)</f>
        <v>#NAME?</v>
      </c>
      <c r="E6923" t="s">
        <v>28</v>
      </c>
    </row>
    <row r="6924" spans="4:5" x14ac:dyDescent="0.45">
      <c r="D6924" t="e">
        <f ca="1">-nan(ind)</f>
        <v>#NAME?</v>
      </c>
      <c r="E6924" t="s">
        <v>28</v>
      </c>
    </row>
    <row r="6925" spans="4:5" x14ac:dyDescent="0.45">
      <c r="D6925" t="e">
        <f ca="1">-nan(ind)</f>
        <v>#NAME?</v>
      </c>
      <c r="E6925" t="s">
        <v>28</v>
      </c>
    </row>
    <row r="6926" spans="4:5" x14ac:dyDescent="0.45">
      <c r="D6926" t="e">
        <f ca="1">-nan(ind)</f>
        <v>#NAME?</v>
      </c>
      <c r="E6926" t="s">
        <v>28</v>
      </c>
    </row>
    <row r="6927" spans="4:5" x14ac:dyDescent="0.45">
      <c r="D6927" t="e">
        <f ca="1">-nan(ind)</f>
        <v>#NAME?</v>
      </c>
      <c r="E6927" t="s">
        <v>28</v>
      </c>
    </row>
    <row r="6928" spans="4:5" x14ac:dyDescent="0.45">
      <c r="D6928" t="e">
        <f ca="1">-nan(ind)</f>
        <v>#NAME?</v>
      </c>
      <c r="E6928" t="s">
        <v>28</v>
      </c>
    </row>
    <row r="6929" spans="4:5" x14ac:dyDescent="0.45">
      <c r="D6929" t="e">
        <f ca="1">-nan(ind)</f>
        <v>#NAME?</v>
      </c>
      <c r="E6929" t="s">
        <v>28</v>
      </c>
    </row>
    <row r="6930" spans="4:5" x14ac:dyDescent="0.45">
      <c r="D6930" t="e">
        <f ca="1">-nan(ind)</f>
        <v>#NAME?</v>
      </c>
      <c r="E6930" t="s">
        <v>28</v>
      </c>
    </row>
    <row r="6931" spans="4:5" x14ac:dyDescent="0.45">
      <c r="D6931" t="e">
        <f ca="1">-nan(ind)</f>
        <v>#NAME?</v>
      </c>
      <c r="E6931" t="s">
        <v>28</v>
      </c>
    </row>
    <row r="6932" spans="4:5" x14ac:dyDescent="0.45">
      <c r="D6932" t="e">
        <f ca="1">-nan(ind)</f>
        <v>#NAME?</v>
      </c>
      <c r="E6932" t="s">
        <v>28</v>
      </c>
    </row>
    <row r="6933" spans="4:5" x14ac:dyDescent="0.45">
      <c r="D6933" t="e">
        <f ca="1">-nan(ind)</f>
        <v>#NAME?</v>
      </c>
      <c r="E6933" t="s">
        <v>28</v>
      </c>
    </row>
    <row r="6934" spans="4:5" x14ac:dyDescent="0.45">
      <c r="D6934" t="e">
        <f ca="1">-nan(ind)</f>
        <v>#NAME?</v>
      </c>
      <c r="E6934" t="s">
        <v>28</v>
      </c>
    </row>
    <row r="6935" spans="4:5" x14ac:dyDescent="0.45">
      <c r="D6935" t="e">
        <f ca="1">-nan(ind)</f>
        <v>#NAME?</v>
      </c>
      <c r="E6935" t="s">
        <v>28</v>
      </c>
    </row>
    <row r="6936" spans="4:5" x14ac:dyDescent="0.45">
      <c r="D6936" t="e">
        <f ca="1">-nan(ind)</f>
        <v>#NAME?</v>
      </c>
      <c r="E6936" t="s">
        <v>28</v>
      </c>
    </row>
    <row r="6937" spans="4:5" x14ac:dyDescent="0.45">
      <c r="D6937" t="e">
        <f ca="1">-nan(ind)</f>
        <v>#NAME?</v>
      </c>
      <c r="E6937" t="s">
        <v>28</v>
      </c>
    </row>
    <row r="6938" spans="4:5" x14ac:dyDescent="0.45">
      <c r="D6938" t="e">
        <f ca="1">-nan(ind)</f>
        <v>#NAME?</v>
      </c>
      <c r="E6938" t="s">
        <v>28</v>
      </c>
    </row>
    <row r="6939" spans="4:5" x14ac:dyDescent="0.45">
      <c r="D6939" t="e">
        <f ca="1">-nan(ind)</f>
        <v>#NAME?</v>
      </c>
      <c r="E6939" t="s">
        <v>28</v>
      </c>
    </row>
    <row r="6940" spans="4:5" x14ac:dyDescent="0.45">
      <c r="D6940" t="e">
        <f ca="1">-nan(ind)</f>
        <v>#NAME?</v>
      </c>
      <c r="E6940" t="s">
        <v>28</v>
      </c>
    </row>
    <row r="6941" spans="4:5" x14ac:dyDescent="0.45">
      <c r="D6941" t="e">
        <f ca="1">-nan(ind)</f>
        <v>#NAME?</v>
      </c>
      <c r="E6941" t="s">
        <v>28</v>
      </c>
    </row>
    <row r="6942" spans="4:5" x14ac:dyDescent="0.45">
      <c r="D6942" t="e">
        <f ca="1">-nan(ind)</f>
        <v>#NAME?</v>
      </c>
      <c r="E6942" t="s">
        <v>28</v>
      </c>
    </row>
    <row r="6943" spans="4:5" x14ac:dyDescent="0.45">
      <c r="D6943" t="e">
        <f ca="1">-nan(ind)</f>
        <v>#NAME?</v>
      </c>
      <c r="E6943" t="s">
        <v>28</v>
      </c>
    </row>
    <row r="6944" spans="4:5" x14ac:dyDescent="0.45">
      <c r="D6944" t="e">
        <f ca="1">-nan(ind)</f>
        <v>#NAME?</v>
      </c>
      <c r="E6944" t="s">
        <v>28</v>
      </c>
    </row>
    <row r="6945" spans="4:5" x14ac:dyDescent="0.45">
      <c r="D6945" t="e">
        <f ca="1">-nan(ind)</f>
        <v>#NAME?</v>
      </c>
      <c r="E6945" t="s">
        <v>28</v>
      </c>
    </row>
    <row r="6946" spans="4:5" x14ac:dyDescent="0.45">
      <c r="D6946" t="e">
        <f ca="1">-nan(ind)</f>
        <v>#NAME?</v>
      </c>
      <c r="E6946" t="s">
        <v>28</v>
      </c>
    </row>
    <row r="6947" spans="4:5" x14ac:dyDescent="0.45">
      <c r="D6947" t="e">
        <f ca="1">-nan(ind)</f>
        <v>#NAME?</v>
      </c>
      <c r="E6947" t="s">
        <v>28</v>
      </c>
    </row>
    <row r="6948" spans="4:5" x14ac:dyDescent="0.45">
      <c r="D6948" t="e">
        <f ca="1">-nan(ind)</f>
        <v>#NAME?</v>
      </c>
      <c r="E6948" t="s">
        <v>28</v>
      </c>
    </row>
    <row r="6949" spans="4:5" x14ac:dyDescent="0.45">
      <c r="D6949" t="e">
        <f ca="1">-nan(ind)</f>
        <v>#NAME?</v>
      </c>
      <c r="E6949" t="s">
        <v>28</v>
      </c>
    </row>
    <row r="6950" spans="4:5" x14ac:dyDescent="0.45">
      <c r="D6950" t="e">
        <f ca="1">-nan(ind)</f>
        <v>#NAME?</v>
      </c>
      <c r="E6950" t="s">
        <v>28</v>
      </c>
    </row>
    <row r="6951" spans="4:5" x14ac:dyDescent="0.45">
      <c r="D6951" t="e">
        <f ca="1">-nan(ind)</f>
        <v>#NAME?</v>
      </c>
      <c r="E6951" t="s">
        <v>28</v>
      </c>
    </row>
    <row r="6952" spans="4:5" x14ac:dyDescent="0.45">
      <c r="D6952" t="e">
        <f ca="1">-nan(ind)</f>
        <v>#NAME?</v>
      </c>
      <c r="E6952" t="s">
        <v>28</v>
      </c>
    </row>
    <row r="6953" spans="4:5" x14ac:dyDescent="0.45">
      <c r="D6953" t="e">
        <f ca="1">-nan(ind)</f>
        <v>#NAME?</v>
      </c>
      <c r="E6953" t="s">
        <v>28</v>
      </c>
    </row>
    <row r="6954" spans="4:5" x14ac:dyDescent="0.45">
      <c r="D6954" t="e">
        <f ca="1">-nan(ind)</f>
        <v>#NAME?</v>
      </c>
      <c r="E6954" t="s">
        <v>28</v>
      </c>
    </row>
    <row r="6955" spans="4:5" x14ac:dyDescent="0.45">
      <c r="D6955" t="e">
        <f ca="1">-nan(ind)</f>
        <v>#NAME?</v>
      </c>
      <c r="E6955" t="s">
        <v>28</v>
      </c>
    </row>
    <row r="6956" spans="4:5" x14ac:dyDescent="0.45">
      <c r="D6956" t="e">
        <f ca="1">-nan(ind)</f>
        <v>#NAME?</v>
      </c>
      <c r="E6956" t="s">
        <v>28</v>
      </c>
    </row>
    <row r="6957" spans="4:5" x14ac:dyDescent="0.45">
      <c r="D6957" t="e">
        <f ca="1">-nan(ind)</f>
        <v>#NAME?</v>
      </c>
      <c r="E6957" t="s">
        <v>28</v>
      </c>
    </row>
    <row r="6958" spans="4:5" x14ac:dyDescent="0.45">
      <c r="D6958" t="e">
        <f ca="1">-nan(ind)</f>
        <v>#NAME?</v>
      </c>
      <c r="E6958" t="s">
        <v>28</v>
      </c>
    </row>
    <row r="6959" spans="4:5" x14ac:dyDescent="0.45">
      <c r="D6959" t="e">
        <f ca="1">-nan(ind)</f>
        <v>#NAME?</v>
      </c>
      <c r="E6959" t="s">
        <v>28</v>
      </c>
    </row>
    <row r="6960" spans="4:5" x14ac:dyDescent="0.45">
      <c r="D6960" t="e">
        <f ca="1">-nan(ind)</f>
        <v>#NAME?</v>
      </c>
      <c r="E6960" t="s">
        <v>28</v>
      </c>
    </row>
    <row r="6961" spans="4:5" x14ac:dyDescent="0.45">
      <c r="D6961" t="e">
        <f ca="1">-nan(ind)</f>
        <v>#NAME?</v>
      </c>
      <c r="E6961" t="s">
        <v>28</v>
      </c>
    </row>
    <row r="6962" spans="4:5" x14ac:dyDescent="0.45">
      <c r="D6962" t="e">
        <f ca="1">-nan(ind)</f>
        <v>#NAME?</v>
      </c>
      <c r="E6962" t="s">
        <v>28</v>
      </c>
    </row>
    <row r="6963" spans="4:5" x14ac:dyDescent="0.45">
      <c r="D6963" t="e">
        <f ca="1">-nan(ind)</f>
        <v>#NAME?</v>
      </c>
      <c r="E6963" t="s">
        <v>28</v>
      </c>
    </row>
    <row r="6964" spans="4:5" x14ac:dyDescent="0.45">
      <c r="D6964" t="e">
        <f ca="1">-nan(ind)</f>
        <v>#NAME?</v>
      </c>
      <c r="E6964" t="s">
        <v>28</v>
      </c>
    </row>
    <row r="6965" spans="4:5" x14ac:dyDescent="0.45">
      <c r="D6965" t="e">
        <f ca="1">-nan(ind)</f>
        <v>#NAME?</v>
      </c>
      <c r="E6965" t="s">
        <v>28</v>
      </c>
    </row>
    <row r="6966" spans="4:5" x14ac:dyDescent="0.45">
      <c r="D6966" t="e">
        <f ca="1">-nan(ind)</f>
        <v>#NAME?</v>
      </c>
      <c r="E6966" t="s">
        <v>28</v>
      </c>
    </row>
    <row r="6967" spans="4:5" x14ac:dyDescent="0.45">
      <c r="D6967" t="e">
        <f ca="1">-nan(ind)</f>
        <v>#NAME?</v>
      </c>
      <c r="E6967" t="s">
        <v>28</v>
      </c>
    </row>
    <row r="6968" spans="4:5" x14ac:dyDescent="0.45">
      <c r="D6968" t="e">
        <f ca="1">-nan(ind)</f>
        <v>#NAME?</v>
      </c>
      <c r="E6968" t="s">
        <v>28</v>
      </c>
    </row>
    <row r="6969" spans="4:5" x14ac:dyDescent="0.45">
      <c r="D6969" t="e">
        <f ca="1">-nan(ind)</f>
        <v>#NAME?</v>
      </c>
      <c r="E6969" t="s">
        <v>28</v>
      </c>
    </row>
    <row r="6970" spans="4:5" x14ac:dyDescent="0.45">
      <c r="D6970" t="e">
        <f ca="1">-nan(ind)</f>
        <v>#NAME?</v>
      </c>
      <c r="E6970" t="s">
        <v>28</v>
      </c>
    </row>
    <row r="6971" spans="4:5" x14ac:dyDescent="0.45">
      <c r="D6971" t="e">
        <f ca="1">-nan(ind)</f>
        <v>#NAME?</v>
      </c>
      <c r="E6971" t="s">
        <v>28</v>
      </c>
    </row>
    <row r="6972" spans="4:5" x14ac:dyDescent="0.45">
      <c r="D6972" t="e">
        <f ca="1">-nan(ind)</f>
        <v>#NAME?</v>
      </c>
      <c r="E6972" t="s">
        <v>28</v>
      </c>
    </row>
    <row r="6973" spans="4:5" x14ac:dyDescent="0.45">
      <c r="D6973" t="e">
        <f ca="1">-nan(ind)</f>
        <v>#NAME?</v>
      </c>
      <c r="E6973" t="s">
        <v>28</v>
      </c>
    </row>
    <row r="6974" spans="4:5" x14ac:dyDescent="0.45">
      <c r="D6974" t="e">
        <f ca="1">-nan(ind)</f>
        <v>#NAME?</v>
      </c>
      <c r="E6974" t="s">
        <v>28</v>
      </c>
    </row>
    <row r="6975" spans="4:5" x14ac:dyDescent="0.45">
      <c r="D6975" t="e">
        <f ca="1">-nan(ind)</f>
        <v>#NAME?</v>
      </c>
      <c r="E6975" t="s">
        <v>28</v>
      </c>
    </row>
    <row r="6976" spans="4:5" x14ac:dyDescent="0.45">
      <c r="D6976" t="e">
        <f ca="1">-nan(ind)</f>
        <v>#NAME?</v>
      </c>
      <c r="E6976" t="s">
        <v>28</v>
      </c>
    </row>
    <row r="6977" spans="4:5" x14ac:dyDescent="0.45">
      <c r="D6977" t="e">
        <f ca="1">-nan(ind)</f>
        <v>#NAME?</v>
      </c>
      <c r="E6977" t="s">
        <v>28</v>
      </c>
    </row>
    <row r="6978" spans="4:5" x14ac:dyDescent="0.45">
      <c r="D6978" t="e">
        <f ca="1">-nan(ind)</f>
        <v>#NAME?</v>
      </c>
      <c r="E6978" t="s">
        <v>28</v>
      </c>
    </row>
    <row r="6979" spans="4:5" x14ac:dyDescent="0.45">
      <c r="D6979" t="e">
        <f ca="1">-nan(ind)</f>
        <v>#NAME?</v>
      </c>
      <c r="E6979" t="s">
        <v>28</v>
      </c>
    </row>
    <row r="6980" spans="4:5" x14ac:dyDescent="0.45">
      <c r="D6980" t="e">
        <f ca="1">-nan(ind)</f>
        <v>#NAME?</v>
      </c>
      <c r="E6980" t="s">
        <v>28</v>
      </c>
    </row>
    <row r="6981" spans="4:5" x14ac:dyDescent="0.45">
      <c r="D6981" t="e">
        <f ca="1">-nan(ind)</f>
        <v>#NAME?</v>
      </c>
      <c r="E6981" t="s">
        <v>28</v>
      </c>
    </row>
    <row r="6982" spans="4:5" x14ac:dyDescent="0.45">
      <c r="D6982" t="e">
        <f ca="1">-nan(ind)</f>
        <v>#NAME?</v>
      </c>
      <c r="E6982" t="s">
        <v>28</v>
      </c>
    </row>
    <row r="6983" spans="4:5" x14ac:dyDescent="0.45">
      <c r="D6983" t="e">
        <f ca="1">-nan(ind)</f>
        <v>#NAME?</v>
      </c>
      <c r="E6983" t="s">
        <v>28</v>
      </c>
    </row>
    <row r="6984" spans="4:5" x14ac:dyDescent="0.45">
      <c r="D6984" t="e">
        <f ca="1">-nan(ind)</f>
        <v>#NAME?</v>
      </c>
      <c r="E6984" t="s">
        <v>28</v>
      </c>
    </row>
    <row r="6985" spans="4:5" x14ac:dyDescent="0.45">
      <c r="D6985" t="e">
        <f ca="1">-nan(ind)</f>
        <v>#NAME?</v>
      </c>
      <c r="E6985" t="s">
        <v>28</v>
      </c>
    </row>
    <row r="6986" spans="4:5" x14ac:dyDescent="0.45">
      <c r="D6986" t="e">
        <f ca="1">-nan(ind)</f>
        <v>#NAME?</v>
      </c>
      <c r="E6986" t="s">
        <v>28</v>
      </c>
    </row>
    <row r="6987" spans="4:5" x14ac:dyDescent="0.45">
      <c r="D6987" t="e">
        <f ca="1">-nan(ind)</f>
        <v>#NAME?</v>
      </c>
      <c r="E6987" t="s">
        <v>28</v>
      </c>
    </row>
    <row r="6988" spans="4:5" x14ac:dyDescent="0.45">
      <c r="D6988" t="e">
        <f ca="1">-nan(ind)</f>
        <v>#NAME?</v>
      </c>
      <c r="E6988" t="s">
        <v>28</v>
      </c>
    </row>
    <row r="6989" spans="4:5" x14ac:dyDescent="0.45">
      <c r="D6989" t="e">
        <f ca="1">-nan(ind)</f>
        <v>#NAME?</v>
      </c>
      <c r="E6989" t="s">
        <v>28</v>
      </c>
    </row>
    <row r="6990" spans="4:5" x14ac:dyDescent="0.45">
      <c r="D6990" t="e">
        <f ca="1">-nan(ind)</f>
        <v>#NAME?</v>
      </c>
      <c r="E6990" t="s">
        <v>28</v>
      </c>
    </row>
    <row r="6991" spans="4:5" x14ac:dyDescent="0.45">
      <c r="D6991" t="e">
        <f ca="1">-nan(ind)</f>
        <v>#NAME?</v>
      </c>
      <c r="E6991" t="s">
        <v>28</v>
      </c>
    </row>
    <row r="6992" spans="4:5" x14ac:dyDescent="0.45">
      <c r="D6992" t="e">
        <f ca="1">-nan(ind)</f>
        <v>#NAME?</v>
      </c>
      <c r="E6992" t="s">
        <v>28</v>
      </c>
    </row>
    <row r="6993" spans="4:5" x14ac:dyDescent="0.45">
      <c r="D6993" t="e">
        <f ca="1">-nan(ind)</f>
        <v>#NAME?</v>
      </c>
      <c r="E6993" t="s">
        <v>28</v>
      </c>
    </row>
    <row r="6994" spans="4:5" x14ac:dyDescent="0.45">
      <c r="D6994" t="e">
        <f ca="1">-nan(ind)</f>
        <v>#NAME?</v>
      </c>
      <c r="E6994" t="s">
        <v>28</v>
      </c>
    </row>
    <row r="6995" spans="4:5" x14ac:dyDescent="0.45">
      <c r="D6995" t="e">
        <f ca="1">-nan(ind)</f>
        <v>#NAME?</v>
      </c>
      <c r="E6995" t="s">
        <v>28</v>
      </c>
    </row>
    <row r="6996" spans="4:5" x14ac:dyDescent="0.45">
      <c r="D6996" t="e">
        <f ca="1">-nan(ind)</f>
        <v>#NAME?</v>
      </c>
      <c r="E6996" t="s">
        <v>28</v>
      </c>
    </row>
    <row r="6997" spans="4:5" x14ac:dyDescent="0.45">
      <c r="D6997" t="e">
        <f ca="1">-nan(ind)</f>
        <v>#NAME?</v>
      </c>
      <c r="E6997" t="s">
        <v>28</v>
      </c>
    </row>
    <row r="6998" spans="4:5" x14ac:dyDescent="0.45">
      <c r="D6998" t="e">
        <f ca="1">-nan(ind)</f>
        <v>#NAME?</v>
      </c>
      <c r="E6998" t="s">
        <v>28</v>
      </c>
    </row>
    <row r="6999" spans="4:5" x14ac:dyDescent="0.45">
      <c r="D6999" t="e">
        <f ca="1">-nan(ind)</f>
        <v>#NAME?</v>
      </c>
      <c r="E6999" t="s">
        <v>28</v>
      </c>
    </row>
    <row r="7000" spans="4:5" x14ac:dyDescent="0.45">
      <c r="D7000" t="e">
        <f ca="1">-nan(ind)</f>
        <v>#NAME?</v>
      </c>
      <c r="E7000" t="s">
        <v>28</v>
      </c>
    </row>
    <row r="7001" spans="4:5" x14ac:dyDescent="0.45">
      <c r="D7001" t="e">
        <f ca="1">-nan(ind)</f>
        <v>#NAME?</v>
      </c>
      <c r="E7001" t="s">
        <v>28</v>
      </c>
    </row>
    <row r="7002" spans="4:5" x14ac:dyDescent="0.45">
      <c r="D7002" t="e">
        <f ca="1">-nan(ind)</f>
        <v>#NAME?</v>
      </c>
      <c r="E7002" t="s">
        <v>28</v>
      </c>
    </row>
    <row r="7003" spans="4:5" x14ac:dyDescent="0.45">
      <c r="D7003" t="e">
        <f ca="1">-nan(ind)</f>
        <v>#NAME?</v>
      </c>
      <c r="E7003" t="s">
        <v>28</v>
      </c>
    </row>
    <row r="7004" spans="4:5" x14ac:dyDescent="0.45">
      <c r="D7004" t="e">
        <f ca="1">-nan(ind)</f>
        <v>#NAME?</v>
      </c>
      <c r="E7004" t="s">
        <v>28</v>
      </c>
    </row>
    <row r="7005" spans="4:5" x14ac:dyDescent="0.45">
      <c r="D7005" t="e">
        <f ca="1">-nan(ind)</f>
        <v>#NAME?</v>
      </c>
      <c r="E7005" t="s">
        <v>28</v>
      </c>
    </row>
    <row r="7006" spans="4:5" x14ac:dyDescent="0.45">
      <c r="D7006" t="e">
        <f ca="1">-nan(ind)</f>
        <v>#NAME?</v>
      </c>
      <c r="E7006" t="s">
        <v>28</v>
      </c>
    </row>
    <row r="7007" spans="4:5" x14ac:dyDescent="0.45">
      <c r="D7007" t="e">
        <f ca="1">-nan(ind)</f>
        <v>#NAME?</v>
      </c>
      <c r="E7007" t="s">
        <v>28</v>
      </c>
    </row>
    <row r="7008" spans="4:5" x14ac:dyDescent="0.45">
      <c r="D7008" t="e">
        <f ca="1">-nan(ind)</f>
        <v>#NAME?</v>
      </c>
      <c r="E7008" t="s">
        <v>28</v>
      </c>
    </row>
    <row r="7009" spans="4:5" x14ac:dyDescent="0.45">
      <c r="D7009" t="e">
        <f ca="1">-nan(ind)</f>
        <v>#NAME?</v>
      </c>
      <c r="E7009" t="s">
        <v>28</v>
      </c>
    </row>
    <row r="7010" spans="4:5" x14ac:dyDescent="0.45">
      <c r="D7010" t="e">
        <f ca="1">-nan(ind)</f>
        <v>#NAME?</v>
      </c>
      <c r="E7010" t="s">
        <v>28</v>
      </c>
    </row>
    <row r="7011" spans="4:5" x14ac:dyDescent="0.45">
      <c r="D7011" t="e">
        <f ca="1">-nan(ind)</f>
        <v>#NAME?</v>
      </c>
      <c r="E7011" t="s">
        <v>28</v>
      </c>
    </row>
    <row r="7012" spans="4:5" x14ac:dyDescent="0.45">
      <c r="D7012" t="e">
        <f ca="1">-nan(ind)</f>
        <v>#NAME?</v>
      </c>
      <c r="E7012" t="s">
        <v>28</v>
      </c>
    </row>
    <row r="7013" spans="4:5" x14ac:dyDescent="0.45">
      <c r="D7013" t="e">
        <f ca="1">-nan(ind)</f>
        <v>#NAME?</v>
      </c>
      <c r="E7013" t="s">
        <v>28</v>
      </c>
    </row>
    <row r="7014" spans="4:5" x14ac:dyDescent="0.45">
      <c r="D7014" t="e">
        <f ca="1">-nan(ind)</f>
        <v>#NAME?</v>
      </c>
      <c r="E7014" t="s">
        <v>28</v>
      </c>
    </row>
    <row r="7015" spans="4:5" x14ac:dyDescent="0.45">
      <c r="D7015" t="e">
        <f ca="1">-nan(ind)</f>
        <v>#NAME?</v>
      </c>
      <c r="E7015" t="s">
        <v>28</v>
      </c>
    </row>
    <row r="7016" spans="4:5" x14ac:dyDescent="0.45">
      <c r="D7016" t="e">
        <f ca="1">-nan(ind)</f>
        <v>#NAME?</v>
      </c>
      <c r="E7016" t="s">
        <v>28</v>
      </c>
    </row>
    <row r="7017" spans="4:5" x14ac:dyDescent="0.45">
      <c r="D7017" t="e">
        <f ca="1">-nan(ind)</f>
        <v>#NAME?</v>
      </c>
      <c r="E7017" t="s">
        <v>28</v>
      </c>
    </row>
    <row r="7018" spans="4:5" x14ac:dyDescent="0.45">
      <c r="D7018" t="e">
        <f ca="1">-nan(ind)</f>
        <v>#NAME?</v>
      </c>
      <c r="E7018" t="s">
        <v>28</v>
      </c>
    </row>
    <row r="7019" spans="4:5" x14ac:dyDescent="0.45">
      <c r="D7019" t="e">
        <f ca="1">-nan(ind)</f>
        <v>#NAME?</v>
      </c>
      <c r="E7019" t="s">
        <v>28</v>
      </c>
    </row>
    <row r="7020" spans="4:5" x14ac:dyDescent="0.45">
      <c r="D7020" t="e">
        <f ca="1">-nan(ind)</f>
        <v>#NAME?</v>
      </c>
      <c r="E7020" t="s">
        <v>28</v>
      </c>
    </row>
    <row r="7021" spans="4:5" x14ac:dyDescent="0.45">
      <c r="D7021" t="e">
        <f ca="1">-nan(ind)</f>
        <v>#NAME?</v>
      </c>
      <c r="E7021" t="s">
        <v>28</v>
      </c>
    </row>
    <row r="7022" spans="4:5" x14ac:dyDescent="0.45">
      <c r="D7022" t="e">
        <f ca="1">-nan(ind)</f>
        <v>#NAME?</v>
      </c>
      <c r="E7022" t="s">
        <v>28</v>
      </c>
    </row>
    <row r="7023" spans="4:5" x14ac:dyDescent="0.45">
      <c r="D7023" t="e">
        <f ca="1">-nan(ind)</f>
        <v>#NAME?</v>
      </c>
      <c r="E7023" t="s">
        <v>28</v>
      </c>
    </row>
    <row r="7024" spans="4:5" x14ac:dyDescent="0.45">
      <c r="D7024" t="e">
        <f ca="1">-nan(ind)</f>
        <v>#NAME?</v>
      </c>
      <c r="E7024" t="s">
        <v>28</v>
      </c>
    </row>
    <row r="7025" spans="4:5" x14ac:dyDescent="0.45">
      <c r="D7025" t="e">
        <f ca="1">-nan(ind)</f>
        <v>#NAME?</v>
      </c>
      <c r="E7025" t="s">
        <v>28</v>
      </c>
    </row>
    <row r="7026" spans="4:5" x14ac:dyDescent="0.45">
      <c r="D7026" t="e">
        <f ca="1">-nan(ind)</f>
        <v>#NAME?</v>
      </c>
      <c r="E7026" t="s">
        <v>28</v>
      </c>
    </row>
    <row r="7027" spans="4:5" x14ac:dyDescent="0.45">
      <c r="D7027" t="e">
        <f ca="1">-nan(ind)</f>
        <v>#NAME?</v>
      </c>
      <c r="E7027" t="s">
        <v>28</v>
      </c>
    </row>
    <row r="7028" spans="4:5" x14ac:dyDescent="0.45">
      <c r="D7028" t="e">
        <f ca="1">-nan(ind)</f>
        <v>#NAME?</v>
      </c>
      <c r="E7028" t="s">
        <v>28</v>
      </c>
    </row>
    <row r="7029" spans="4:5" x14ac:dyDescent="0.45">
      <c r="D7029" t="e">
        <f ca="1">-nan(ind)</f>
        <v>#NAME?</v>
      </c>
      <c r="E7029" t="s">
        <v>28</v>
      </c>
    </row>
    <row r="7030" spans="4:5" x14ac:dyDescent="0.45">
      <c r="D7030" t="e">
        <f ca="1">-nan(ind)</f>
        <v>#NAME?</v>
      </c>
      <c r="E7030" t="s">
        <v>28</v>
      </c>
    </row>
    <row r="7031" spans="4:5" x14ac:dyDescent="0.45">
      <c r="D7031" t="e">
        <f ca="1">-nan(ind)</f>
        <v>#NAME?</v>
      </c>
      <c r="E7031" t="s">
        <v>28</v>
      </c>
    </row>
    <row r="7032" spans="4:5" x14ac:dyDescent="0.45">
      <c r="D7032" t="e">
        <f ca="1">-nan(ind)</f>
        <v>#NAME?</v>
      </c>
      <c r="E7032" t="s">
        <v>28</v>
      </c>
    </row>
    <row r="7033" spans="4:5" x14ac:dyDescent="0.45">
      <c r="D7033" t="e">
        <f ca="1">-nan(ind)</f>
        <v>#NAME?</v>
      </c>
      <c r="E7033" t="s">
        <v>28</v>
      </c>
    </row>
    <row r="7034" spans="4:5" x14ac:dyDescent="0.45">
      <c r="D7034" t="e">
        <f ca="1">-nan(ind)</f>
        <v>#NAME?</v>
      </c>
      <c r="E7034" t="s">
        <v>28</v>
      </c>
    </row>
    <row r="7035" spans="4:5" x14ac:dyDescent="0.45">
      <c r="D7035" t="e">
        <f ca="1">-nan(ind)</f>
        <v>#NAME?</v>
      </c>
      <c r="E7035" t="s">
        <v>28</v>
      </c>
    </row>
    <row r="7036" spans="4:5" x14ac:dyDescent="0.45">
      <c r="D7036" t="e">
        <f ca="1">-nan(ind)</f>
        <v>#NAME?</v>
      </c>
      <c r="E7036" t="s">
        <v>28</v>
      </c>
    </row>
    <row r="7037" spans="4:5" x14ac:dyDescent="0.45">
      <c r="D7037" t="e">
        <f ca="1">-nan(ind)</f>
        <v>#NAME?</v>
      </c>
      <c r="E7037" t="s">
        <v>28</v>
      </c>
    </row>
    <row r="7038" spans="4:5" x14ac:dyDescent="0.45">
      <c r="D7038" t="e">
        <f ca="1">-nan(ind)</f>
        <v>#NAME?</v>
      </c>
      <c r="E7038" t="s">
        <v>28</v>
      </c>
    </row>
    <row r="7039" spans="4:5" x14ac:dyDescent="0.45">
      <c r="D7039" t="e">
        <f ca="1">-nan(ind)</f>
        <v>#NAME?</v>
      </c>
      <c r="E7039" t="s">
        <v>28</v>
      </c>
    </row>
    <row r="7040" spans="4:5" x14ac:dyDescent="0.45">
      <c r="D7040" t="e">
        <f ca="1">-nan(ind)</f>
        <v>#NAME?</v>
      </c>
      <c r="E7040" t="s">
        <v>28</v>
      </c>
    </row>
    <row r="7041" spans="4:5" x14ac:dyDescent="0.45">
      <c r="D7041" t="e">
        <f ca="1">-nan(ind)</f>
        <v>#NAME?</v>
      </c>
      <c r="E7041" t="s">
        <v>28</v>
      </c>
    </row>
    <row r="7042" spans="4:5" x14ac:dyDescent="0.45">
      <c r="D7042" t="e">
        <f ca="1">-nan(ind)</f>
        <v>#NAME?</v>
      </c>
      <c r="E7042" t="s">
        <v>28</v>
      </c>
    </row>
    <row r="7043" spans="4:5" x14ac:dyDescent="0.45">
      <c r="D7043" t="e">
        <f ca="1">-nan(ind)</f>
        <v>#NAME?</v>
      </c>
      <c r="E7043" t="s">
        <v>28</v>
      </c>
    </row>
    <row r="7044" spans="4:5" x14ac:dyDescent="0.45">
      <c r="D7044" t="e">
        <f ca="1">-nan(ind)</f>
        <v>#NAME?</v>
      </c>
      <c r="E7044" t="s">
        <v>28</v>
      </c>
    </row>
    <row r="7045" spans="4:5" x14ac:dyDescent="0.45">
      <c r="D7045" t="e">
        <f ca="1">-nan(ind)</f>
        <v>#NAME?</v>
      </c>
      <c r="E7045" t="s">
        <v>28</v>
      </c>
    </row>
    <row r="7046" spans="4:5" x14ac:dyDescent="0.45">
      <c r="D7046" t="e">
        <f ca="1">-nan(ind)</f>
        <v>#NAME?</v>
      </c>
      <c r="E7046" t="s">
        <v>28</v>
      </c>
    </row>
    <row r="7047" spans="4:5" x14ac:dyDescent="0.45">
      <c r="D7047" t="e">
        <f ca="1">-nan(ind)</f>
        <v>#NAME?</v>
      </c>
      <c r="E7047" t="s">
        <v>28</v>
      </c>
    </row>
    <row r="7048" spans="4:5" x14ac:dyDescent="0.45">
      <c r="D7048" t="e">
        <f ca="1">-nan(ind)</f>
        <v>#NAME?</v>
      </c>
      <c r="E7048" t="s">
        <v>28</v>
      </c>
    </row>
    <row r="7049" spans="4:5" x14ac:dyDescent="0.45">
      <c r="D7049" t="e">
        <f ca="1">-nan(ind)</f>
        <v>#NAME?</v>
      </c>
      <c r="E7049" t="s">
        <v>28</v>
      </c>
    </row>
    <row r="7050" spans="4:5" x14ac:dyDescent="0.45">
      <c r="D7050" t="e">
        <f ca="1">-nan(ind)</f>
        <v>#NAME?</v>
      </c>
      <c r="E7050" t="s">
        <v>28</v>
      </c>
    </row>
    <row r="7051" spans="4:5" x14ac:dyDescent="0.45">
      <c r="D7051" t="e">
        <f ca="1">-nan(ind)</f>
        <v>#NAME?</v>
      </c>
      <c r="E7051" t="s">
        <v>28</v>
      </c>
    </row>
    <row r="7052" spans="4:5" x14ac:dyDescent="0.45">
      <c r="D7052" t="e">
        <f ca="1">-nan(ind)</f>
        <v>#NAME?</v>
      </c>
      <c r="E7052" t="s">
        <v>28</v>
      </c>
    </row>
    <row r="7053" spans="4:5" x14ac:dyDescent="0.45">
      <c r="D7053" t="e">
        <f ca="1">-nan(ind)</f>
        <v>#NAME?</v>
      </c>
      <c r="E7053" t="s">
        <v>28</v>
      </c>
    </row>
    <row r="7054" spans="4:5" x14ac:dyDescent="0.45">
      <c r="D7054" t="e">
        <f ca="1">-nan(ind)</f>
        <v>#NAME?</v>
      </c>
      <c r="E7054" t="s">
        <v>28</v>
      </c>
    </row>
    <row r="7055" spans="4:5" x14ac:dyDescent="0.45">
      <c r="D7055" t="e">
        <f ca="1">-nan(ind)</f>
        <v>#NAME?</v>
      </c>
      <c r="E7055" t="s">
        <v>28</v>
      </c>
    </row>
    <row r="7056" spans="4:5" x14ac:dyDescent="0.45">
      <c r="D7056" t="e">
        <f ca="1">-nan(ind)</f>
        <v>#NAME?</v>
      </c>
      <c r="E7056" t="s">
        <v>28</v>
      </c>
    </row>
    <row r="7057" spans="4:5" x14ac:dyDescent="0.45">
      <c r="D7057" t="e">
        <f ca="1">-nan(ind)</f>
        <v>#NAME?</v>
      </c>
      <c r="E7057" t="s">
        <v>28</v>
      </c>
    </row>
    <row r="7058" spans="4:5" x14ac:dyDescent="0.45">
      <c r="D7058" t="e">
        <f ca="1">-nan(ind)</f>
        <v>#NAME?</v>
      </c>
      <c r="E7058" t="s">
        <v>28</v>
      </c>
    </row>
    <row r="7059" spans="4:5" x14ac:dyDescent="0.45">
      <c r="D7059" t="e">
        <f ca="1">-nan(ind)</f>
        <v>#NAME?</v>
      </c>
      <c r="E7059" t="s">
        <v>28</v>
      </c>
    </row>
    <row r="7060" spans="4:5" x14ac:dyDescent="0.45">
      <c r="D7060" t="e">
        <f ca="1">-nan(ind)</f>
        <v>#NAME?</v>
      </c>
      <c r="E7060" t="s">
        <v>28</v>
      </c>
    </row>
    <row r="7061" spans="4:5" x14ac:dyDescent="0.45">
      <c r="D7061" t="e">
        <f ca="1">-nan(ind)</f>
        <v>#NAME?</v>
      </c>
      <c r="E7061" t="s">
        <v>28</v>
      </c>
    </row>
    <row r="7062" spans="4:5" x14ac:dyDescent="0.45">
      <c r="D7062" t="e">
        <f ca="1">-nan(ind)</f>
        <v>#NAME?</v>
      </c>
      <c r="E7062" t="s">
        <v>28</v>
      </c>
    </row>
    <row r="7063" spans="4:5" x14ac:dyDescent="0.45">
      <c r="D7063" t="e">
        <f ca="1">-nan(ind)</f>
        <v>#NAME?</v>
      </c>
      <c r="E7063" t="s">
        <v>28</v>
      </c>
    </row>
    <row r="7064" spans="4:5" x14ac:dyDescent="0.45">
      <c r="D7064" t="e">
        <f ca="1">-nan(ind)</f>
        <v>#NAME?</v>
      </c>
      <c r="E7064" t="s">
        <v>28</v>
      </c>
    </row>
    <row r="7065" spans="4:5" x14ac:dyDescent="0.45">
      <c r="D7065" t="e">
        <f ca="1">-nan(ind)</f>
        <v>#NAME?</v>
      </c>
      <c r="E7065" t="s">
        <v>28</v>
      </c>
    </row>
    <row r="7066" spans="4:5" x14ac:dyDescent="0.45">
      <c r="D7066" t="e">
        <f ca="1">-nan(ind)</f>
        <v>#NAME?</v>
      </c>
      <c r="E7066" t="s">
        <v>28</v>
      </c>
    </row>
    <row r="7067" spans="4:5" x14ac:dyDescent="0.45">
      <c r="D7067" t="e">
        <f ca="1">-nan(ind)</f>
        <v>#NAME?</v>
      </c>
      <c r="E7067" t="s">
        <v>28</v>
      </c>
    </row>
    <row r="7068" spans="4:5" x14ac:dyDescent="0.45">
      <c r="D7068" t="e">
        <f ca="1">-nan(ind)</f>
        <v>#NAME?</v>
      </c>
      <c r="E7068" t="s">
        <v>28</v>
      </c>
    </row>
    <row r="7069" spans="4:5" x14ac:dyDescent="0.45">
      <c r="D7069" t="e">
        <f ca="1">-nan(ind)</f>
        <v>#NAME?</v>
      </c>
      <c r="E7069" t="s">
        <v>28</v>
      </c>
    </row>
    <row r="7070" spans="4:5" x14ac:dyDescent="0.45">
      <c r="D7070" t="e">
        <f ca="1">-nan(ind)</f>
        <v>#NAME?</v>
      </c>
      <c r="E7070" t="s">
        <v>28</v>
      </c>
    </row>
    <row r="7071" spans="4:5" x14ac:dyDescent="0.45">
      <c r="D7071" t="e">
        <f ca="1">-nan(ind)</f>
        <v>#NAME?</v>
      </c>
      <c r="E7071" t="s">
        <v>28</v>
      </c>
    </row>
    <row r="7072" spans="4:5" x14ac:dyDescent="0.45">
      <c r="D7072" t="e">
        <f ca="1">-nan(ind)</f>
        <v>#NAME?</v>
      </c>
      <c r="E7072" t="s">
        <v>28</v>
      </c>
    </row>
    <row r="7073" spans="4:5" x14ac:dyDescent="0.45">
      <c r="D7073" t="e">
        <f ca="1">-nan(ind)</f>
        <v>#NAME?</v>
      </c>
      <c r="E7073" t="s">
        <v>28</v>
      </c>
    </row>
    <row r="7074" spans="4:5" x14ac:dyDescent="0.45">
      <c r="D7074" t="e">
        <f ca="1">-nan(ind)</f>
        <v>#NAME?</v>
      </c>
      <c r="E7074" t="s">
        <v>28</v>
      </c>
    </row>
    <row r="7075" spans="4:5" x14ac:dyDescent="0.45">
      <c r="D7075" t="e">
        <f ca="1">-nan(ind)</f>
        <v>#NAME?</v>
      </c>
      <c r="E7075" t="s">
        <v>28</v>
      </c>
    </row>
    <row r="7076" spans="4:5" x14ac:dyDescent="0.45">
      <c r="D7076" t="e">
        <f ca="1">-nan(ind)</f>
        <v>#NAME?</v>
      </c>
      <c r="E7076" t="s">
        <v>28</v>
      </c>
    </row>
    <row r="7077" spans="4:5" x14ac:dyDescent="0.45">
      <c r="D7077" t="e">
        <f ca="1">-nan(ind)</f>
        <v>#NAME?</v>
      </c>
      <c r="E7077" t="s">
        <v>28</v>
      </c>
    </row>
    <row r="7078" spans="4:5" x14ac:dyDescent="0.45">
      <c r="D7078" t="e">
        <f ca="1">-nan(ind)</f>
        <v>#NAME?</v>
      </c>
      <c r="E7078" t="s">
        <v>28</v>
      </c>
    </row>
    <row r="7079" spans="4:5" x14ac:dyDescent="0.45">
      <c r="D7079" t="e">
        <f ca="1">-nan(ind)</f>
        <v>#NAME?</v>
      </c>
      <c r="E7079" t="s">
        <v>28</v>
      </c>
    </row>
    <row r="7080" spans="4:5" x14ac:dyDescent="0.45">
      <c r="D7080" t="e">
        <f ca="1">-nan(ind)</f>
        <v>#NAME?</v>
      </c>
      <c r="E7080" t="s">
        <v>28</v>
      </c>
    </row>
    <row r="7081" spans="4:5" x14ac:dyDescent="0.45">
      <c r="D7081" t="e">
        <f ca="1">-nan(ind)</f>
        <v>#NAME?</v>
      </c>
      <c r="E7081" t="s">
        <v>28</v>
      </c>
    </row>
    <row r="7082" spans="4:5" x14ac:dyDescent="0.45">
      <c r="D7082" t="e">
        <f ca="1">-nan(ind)</f>
        <v>#NAME?</v>
      </c>
      <c r="E7082" t="s">
        <v>28</v>
      </c>
    </row>
    <row r="7083" spans="4:5" x14ac:dyDescent="0.45">
      <c r="D7083" t="e">
        <f ca="1">-nan(ind)</f>
        <v>#NAME?</v>
      </c>
      <c r="E7083" t="s">
        <v>28</v>
      </c>
    </row>
    <row r="7084" spans="4:5" x14ac:dyDescent="0.45">
      <c r="D7084" t="e">
        <f ca="1">-nan(ind)</f>
        <v>#NAME?</v>
      </c>
      <c r="E7084" t="s">
        <v>28</v>
      </c>
    </row>
    <row r="7085" spans="4:5" x14ac:dyDescent="0.45">
      <c r="D7085" t="e">
        <f ca="1">-nan(ind)</f>
        <v>#NAME?</v>
      </c>
      <c r="E7085" t="s">
        <v>28</v>
      </c>
    </row>
    <row r="7086" spans="4:5" x14ac:dyDescent="0.45">
      <c r="D7086" t="e">
        <f ca="1">-nan(ind)</f>
        <v>#NAME?</v>
      </c>
      <c r="E7086" t="s">
        <v>28</v>
      </c>
    </row>
    <row r="7087" spans="4:5" x14ac:dyDescent="0.45">
      <c r="D7087" t="e">
        <f ca="1">-nan(ind)</f>
        <v>#NAME?</v>
      </c>
      <c r="E7087" t="s">
        <v>28</v>
      </c>
    </row>
    <row r="7088" spans="4:5" x14ac:dyDescent="0.45">
      <c r="D7088" t="e">
        <f ca="1">-nan(ind)</f>
        <v>#NAME?</v>
      </c>
      <c r="E7088" t="s">
        <v>28</v>
      </c>
    </row>
    <row r="7089" spans="4:5" x14ac:dyDescent="0.45">
      <c r="D7089" t="e">
        <f ca="1">-nan(ind)</f>
        <v>#NAME?</v>
      </c>
      <c r="E7089" t="s">
        <v>28</v>
      </c>
    </row>
    <row r="7090" spans="4:5" x14ac:dyDescent="0.45">
      <c r="D7090" t="e">
        <f ca="1">-nan(ind)</f>
        <v>#NAME?</v>
      </c>
      <c r="E7090" t="s">
        <v>28</v>
      </c>
    </row>
    <row r="7091" spans="4:5" x14ac:dyDescent="0.45">
      <c r="D7091" t="e">
        <f ca="1">-nan(ind)</f>
        <v>#NAME?</v>
      </c>
      <c r="E7091" t="s">
        <v>28</v>
      </c>
    </row>
    <row r="7092" spans="4:5" x14ac:dyDescent="0.45">
      <c r="D7092" t="e">
        <f ca="1">-nan(ind)</f>
        <v>#NAME?</v>
      </c>
      <c r="E7092" t="s">
        <v>28</v>
      </c>
    </row>
    <row r="7093" spans="4:5" x14ac:dyDescent="0.45">
      <c r="D7093" t="e">
        <f ca="1">-nan(ind)</f>
        <v>#NAME?</v>
      </c>
      <c r="E7093" t="s">
        <v>28</v>
      </c>
    </row>
    <row r="7094" spans="4:5" x14ac:dyDescent="0.45">
      <c r="D7094" t="e">
        <f ca="1">-nan(ind)</f>
        <v>#NAME?</v>
      </c>
      <c r="E7094" t="s">
        <v>28</v>
      </c>
    </row>
    <row r="7095" spans="4:5" x14ac:dyDescent="0.45">
      <c r="D7095" t="e">
        <f ca="1">-nan(ind)</f>
        <v>#NAME?</v>
      </c>
      <c r="E7095" t="s">
        <v>28</v>
      </c>
    </row>
    <row r="7096" spans="4:5" x14ac:dyDescent="0.45">
      <c r="D7096" t="e">
        <f ca="1">-nan(ind)</f>
        <v>#NAME?</v>
      </c>
      <c r="E7096" t="s">
        <v>28</v>
      </c>
    </row>
    <row r="7097" spans="4:5" x14ac:dyDescent="0.45">
      <c r="D7097" t="e">
        <f ca="1">-nan(ind)</f>
        <v>#NAME?</v>
      </c>
      <c r="E7097" t="s">
        <v>28</v>
      </c>
    </row>
    <row r="7098" spans="4:5" x14ac:dyDescent="0.45">
      <c r="D7098" t="e">
        <f ca="1">-nan(ind)</f>
        <v>#NAME?</v>
      </c>
      <c r="E7098" t="s">
        <v>28</v>
      </c>
    </row>
    <row r="7099" spans="4:5" x14ac:dyDescent="0.45">
      <c r="D7099" t="e">
        <f ca="1">-nan(ind)</f>
        <v>#NAME?</v>
      </c>
      <c r="E7099" t="s">
        <v>28</v>
      </c>
    </row>
    <row r="7100" spans="4:5" x14ac:dyDescent="0.45">
      <c r="D7100" t="e">
        <f ca="1">-nan(ind)</f>
        <v>#NAME?</v>
      </c>
      <c r="E7100" t="s">
        <v>28</v>
      </c>
    </row>
    <row r="7101" spans="4:5" x14ac:dyDescent="0.45">
      <c r="D7101" t="e">
        <f ca="1">-nan(ind)</f>
        <v>#NAME?</v>
      </c>
      <c r="E7101" t="s">
        <v>28</v>
      </c>
    </row>
    <row r="7102" spans="4:5" x14ac:dyDescent="0.45">
      <c r="D7102" t="e">
        <f ca="1">-nan(ind)</f>
        <v>#NAME?</v>
      </c>
      <c r="E7102" t="s">
        <v>28</v>
      </c>
    </row>
    <row r="7103" spans="4:5" x14ac:dyDescent="0.45">
      <c r="D7103" t="e">
        <f ca="1">-nan(ind)</f>
        <v>#NAME?</v>
      </c>
      <c r="E7103" t="s">
        <v>28</v>
      </c>
    </row>
    <row r="7104" spans="4:5" x14ac:dyDescent="0.45">
      <c r="D7104" t="e">
        <f ca="1">-nan(ind)</f>
        <v>#NAME?</v>
      </c>
      <c r="E7104" t="s">
        <v>28</v>
      </c>
    </row>
    <row r="7105" spans="4:5" x14ac:dyDescent="0.45">
      <c r="D7105" t="e">
        <f ca="1">-nan(ind)</f>
        <v>#NAME?</v>
      </c>
      <c r="E7105" t="s">
        <v>28</v>
      </c>
    </row>
    <row r="7106" spans="4:5" x14ac:dyDescent="0.45">
      <c r="D7106" t="e">
        <f ca="1">-nan(ind)</f>
        <v>#NAME?</v>
      </c>
      <c r="E7106" t="s">
        <v>28</v>
      </c>
    </row>
    <row r="7107" spans="4:5" x14ac:dyDescent="0.45">
      <c r="D7107" t="e">
        <f ca="1">-nan(ind)</f>
        <v>#NAME?</v>
      </c>
      <c r="E7107" t="s">
        <v>28</v>
      </c>
    </row>
    <row r="7108" spans="4:5" x14ac:dyDescent="0.45">
      <c r="D7108" t="e">
        <f ca="1">-nan(ind)</f>
        <v>#NAME?</v>
      </c>
      <c r="E7108" t="s">
        <v>28</v>
      </c>
    </row>
    <row r="7109" spans="4:5" x14ac:dyDescent="0.45">
      <c r="D7109" t="e">
        <f ca="1">-nan(ind)</f>
        <v>#NAME?</v>
      </c>
      <c r="E7109" t="s">
        <v>28</v>
      </c>
    </row>
    <row r="7110" spans="4:5" x14ac:dyDescent="0.45">
      <c r="D7110" t="e">
        <f ca="1">-nan(ind)</f>
        <v>#NAME?</v>
      </c>
      <c r="E7110" t="s">
        <v>28</v>
      </c>
    </row>
    <row r="7111" spans="4:5" x14ac:dyDescent="0.45">
      <c r="D7111" t="e">
        <f ca="1">-nan(ind)</f>
        <v>#NAME?</v>
      </c>
      <c r="E7111" t="s">
        <v>28</v>
      </c>
    </row>
    <row r="7112" spans="4:5" x14ac:dyDescent="0.45">
      <c r="D7112" t="e">
        <f ca="1">-nan(ind)</f>
        <v>#NAME?</v>
      </c>
      <c r="E7112" t="s">
        <v>28</v>
      </c>
    </row>
    <row r="7113" spans="4:5" x14ac:dyDescent="0.45">
      <c r="D7113" t="e">
        <f ca="1">-nan(ind)</f>
        <v>#NAME?</v>
      </c>
      <c r="E7113" t="s">
        <v>28</v>
      </c>
    </row>
    <row r="7114" spans="4:5" x14ac:dyDescent="0.45">
      <c r="D7114" t="e">
        <f ca="1">-nan(ind)</f>
        <v>#NAME?</v>
      </c>
      <c r="E7114" t="s">
        <v>28</v>
      </c>
    </row>
    <row r="7115" spans="4:5" x14ac:dyDescent="0.45">
      <c r="D7115" t="e">
        <f ca="1">-nan(ind)</f>
        <v>#NAME?</v>
      </c>
      <c r="E7115" t="s">
        <v>28</v>
      </c>
    </row>
    <row r="7116" spans="4:5" x14ac:dyDescent="0.45">
      <c r="D7116" t="e">
        <f ca="1">-nan(ind)</f>
        <v>#NAME?</v>
      </c>
      <c r="E7116" t="s">
        <v>28</v>
      </c>
    </row>
    <row r="7117" spans="4:5" x14ac:dyDescent="0.45">
      <c r="D7117" t="e">
        <f ca="1">-nan(ind)</f>
        <v>#NAME?</v>
      </c>
      <c r="E7117" t="s">
        <v>28</v>
      </c>
    </row>
    <row r="7118" spans="4:5" x14ac:dyDescent="0.45">
      <c r="D7118" t="e">
        <f ca="1">-nan(ind)</f>
        <v>#NAME?</v>
      </c>
      <c r="E7118" t="s">
        <v>28</v>
      </c>
    </row>
    <row r="7119" spans="4:5" x14ac:dyDescent="0.45">
      <c r="D7119" t="e">
        <f ca="1">-nan(ind)</f>
        <v>#NAME?</v>
      </c>
      <c r="E7119" t="s">
        <v>28</v>
      </c>
    </row>
    <row r="7120" spans="4:5" x14ac:dyDescent="0.45">
      <c r="D7120" t="e">
        <f ca="1">-nan(ind)</f>
        <v>#NAME?</v>
      </c>
      <c r="E7120" t="s">
        <v>28</v>
      </c>
    </row>
    <row r="7121" spans="4:5" x14ac:dyDescent="0.45">
      <c r="D7121" t="e">
        <f ca="1">-nan(ind)</f>
        <v>#NAME?</v>
      </c>
      <c r="E7121" t="s">
        <v>28</v>
      </c>
    </row>
    <row r="7122" spans="4:5" x14ac:dyDescent="0.45">
      <c r="D7122" t="e">
        <f ca="1">-nan(ind)</f>
        <v>#NAME?</v>
      </c>
      <c r="E7122" t="s">
        <v>28</v>
      </c>
    </row>
    <row r="7123" spans="4:5" x14ac:dyDescent="0.45">
      <c r="D7123" t="e">
        <f ca="1">-nan(ind)</f>
        <v>#NAME?</v>
      </c>
      <c r="E7123" t="s">
        <v>28</v>
      </c>
    </row>
    <row r="7124" spans="4:5" x14ac:dyDescent="0.45">
      <c r="D7124" t="e">
        <f ca="1">-nan(ind)</f>
        <v>#NAME?</v>
      </c>
      <c r="E7124" t="s">
        <v>28</v>
      </c>
    </row>
    <row r="7125" spans="4:5" x14ac:dyDescent="0.45">
      <c r="D7125" t="e">
        <f ca="1">-nan(ind)</f>
        <v>#NAME?</v>
      </c>
      <c r="E7125" t="s">
        <v>28</v>
      </c>
    </row>
    <row r="7126" spans="4:5" x14ac:dyDescent="0.45">
      <c r="D7126" t="e">
        <f ca="1">-nan(ind)</f>
        <v>#NAME?</v>
      </c>
      <c r="E7126" t="s">
        <v>28</v>
      </c>
    </row>
    <row r="7127" spans="4:5" x14ac:dyDescent="0.45">
      <c r="D7127" t="e">
        <f ca="1">-nan(ind)</f>
        <v>#NAME?</v>
      </c>
      <c r="E7127" t="s">
        <v>28</v>
      </c>
    </row>
    <row r="7128" spans="4:5" x14ac:dyDescent="0.45">
      <c r="D7128" t="e">
        <f ca="1">-nan(ind)</f>
        <v>#NAME?</v>
      </c>
      <c r="E7128" t="s">
        <v>28</v>
      </c>
    </row>
    <row r="7129" spans="4:5" x14ac:dyDescent="0.45">
      <c r="D7129" t="e">
        <f ca="1">-nan(ind)</f>
        <v>#NAME?</v>
      </c>
      <c r="E7129" t="s">
        <v>28</v>
      </c>
    </row>
    <row r="7130" spans="4:5" x14ac:dyDescent="0.45">
      <c r="D7130" t="e">
        <f ca="1">-nan(ind)</f>
        <v>#NAME?</v>
      </c>
      <c r="E7130" t="s">
        <v>28</v>
      </c>
    </row>
    <row r="7131" spans="4:5" x14ac:dyDescent="0.45">
      <c r="D7131" t="e">
        <f ca="1">-nan(ind)</f>
        <v>#NAME?</v>
      </c>
      <c r="E7131" t="s">
        <v>28</v>
      </c>
    </row>
    <row r="7132" spans="4:5" x14ac:dyDescent="0.45">
      <c r="D7132" t="e">
        <f ca="1">-nan(ind)</f>
        <v>#NAME?</v>
      </c>
      <c r="E7132" t="s">
        <v>28</v>
      </c>
    </row>
    <row r="7133" spans="4:5" x14ac:dyDescent="0.45">
      <c r="D7133" t="e">
        <f ca="1">-nan(ind)</f>
        <v>#NAME?</v>
      </c>
      <c r="E7133" t="s">
        <v>28</v>
      </c>
    </row>
    <row r="7134" spans="4:5" x14ac:dyDescent="0.45">
      <c r="D7134" t="e">
        <f ca="1">-nan(ind)</f>
        <v>#NAME?</v>
      </c>
      <c r="E7134" t="s">
        <v>28</v>
      </c>
    </row>
    <row r="7135" spans="4:5" x14ac:dyDescent="0.45">
      <c r="D7135" t="e">
        <f ca="1">-nan(ind)</f>
        <v>#NAME?</v>
      </c>
      <c r="E7135" t="s">
        <v>28</v>
      </c>
    </row>
    <row r="7136" spans="4:5" x14ac:dyDescent="0.45">
      <c r="D7136" t="e">
        <f ca="1">-nan(ind)</f>
        <v>#NAME?</v>
      </c>
      <c r="E7136" t="s">
        <v>28</v>
      </c>
    </row>
    <row r="7137" spans="4:5" x14ac:dyDescent="0.45">
      <c r="D7137" t="e">
        <f ca="1">-nan(ind)</f>
        <v>#NAME?</v>
      </c>
      <c r="E7137" t="s">
        <v>28</v>
      </c>
    </row>
    <row r="7138" spans="4:5" x14ac:dyDescent="0.45">
      <c r="D7138" t="e">
        <f ca="1">-nan(ind)</f>
        <v>#NAME?</v>
      </c>
      <c r="E7138" t="s">
        <v>28</v>
      </c>
    </row>
    <row r="7139" spans="4:5" x14ac:dyDescent="0.45">
      <c r="D7139" t="e">
        <f ca="1">-nan(ind)</f>
        <v>#NAME?</v>
      </c>
      <c r="E7139" t="s">
        <v>28</v>
      </c>
    </row>
    <row r="7140" spans="4:5" x14ac:dyDescent="0.45">
      <c r="D7140" t="e">
        <f ca="1">-nan(ind)</f>
        <v>#NAME?</v>
      </c>
      <c r="E7140" t="s">
        <v>28</v>
      </c>
    </row>
    <row r="7141" spans="4:5" x14ac:dyDescent="0.45">
      <c r="D7141" t="e">
        <f ca="1">-nan(ind)</f>
        <v>#NAME?</v>
      </c>
      <c r="E7141" t="s">
        <v>28</v>
      </c>
    </row>
    <row r="7142" spans="4:5" x14ac:dyDescent="0.45">
      <c r="D7142" t="e">
        <f ca="1">-nan(ind)</f>
        <v>#NAME?</v>
      </c>
      <c r="E7142" t="s">
        <v>28</v>
      </c>
    </row>
    <row r="7143" spans="4:5" x14ac:dyDescent="0.45">
      <c r="D7143" t="e">
        <f ca="1">-nan(ind)</f>
        <v>#NAME?</v>
      </c>
      <c r="E7143" t="s">
        <v>28</v>
      </c>
    </row>
    <row r="7144" spans="4:5" x14ac:dyDescent="0.45">
      <c r="D7144" t="e">
        <f ca="1">-nan(ind)</f>
        <v>#NAME?</v>
      </c>
      <c r="E7144" t="s">
        <v>28</v>
      </c>
    </row>
    <row r="7145" spans="4:5" x14ac:dyDescent="0.45">
      <c r="D7145" t="e">
        <f ca="1">-nan(ind)</f>
        <v>#NAME?</v>
      </c>
      <c r="E7145" t="s">
        <v>28</v>
      </c>
    </row>
    <row r="7146" spans="4:5" x14ac:dyDescent="0.45">
      <c r="D7146" t="e">
        <f ca="1">-nan(ind)</f>
        <v>#NAME?</v>
      </c>
      <c r="E7146" t="s">
        <v>28</v>
      </c>
    </row>
    <row r="7147" spans="4:5" x14ac:dyDescent="0.45">
      <c r="D7147" t="e">
        <f ca="1">-nan(ind)</f>
        <v>#NAME?</v>
      </c>
      <c r="E7147" t="s">
        <v>28</v>
      </c>
    </row>
    <row r="7148" spans="4:5" x14ac:dyDescent="0.45">
      <c r="D7148" t="e">
        <f ca="1">-nan(ind)</f>
        <v>#NAME?</v>
      </c>
      <c r="E7148" t="s">
        <v>28</v>
      </c>
    </row>
    <row r="7149" spans="4:5" x14ac:dyDescent="0.45">
      <c r="D7149" t="e">
        <f ca="1">-nan(ind)</f>
        <v>#NAME?</v>
      </c>
      <c r="E7149" t="s">
        <v>28</v>
      </c>
    </row>
    <row r="7150" spans="4:5" x14ac:dyDescent="0.45">
      <c r="D7150" t="e">
        <f ca="1">-nan(ind)</f>
        <v>#NAME?</v>
      </c>
      <c r="E7150" t="s">
        <v>28</v>
      </c>
    </row>
    <row r="7151" spans="4:5" x14ac:dyDescent="0.45">
      <c r="D7151" t="e">
        <f ca="1">-nan(ind)</f>
        <v>#NAME?</v>
      </c>
      <c r="E7151" t="s">
        <v>28</v>
      </c>
    </row>
    <row r="7152" spans="4:5" x14ac:dyDescent="0.45">
      <c r="D7152" t="e">
        <f ca="1">-nan(ind)</f>
        <v>#NAME?</v>
      </c>
      <c r="E7152" t="s">
        <v>28</v>
      </c>
    </row>
    <row r="7153" spans="4:5" x14ac:dyDescent="0.45">
      <c r="D7153" t="e">
        <f ca="1">-nan(ind)</f>
        <v>#NAME?</v>
      </c>
      <c r="E7153" t="s">
        <v>28</v>
      </c>
    </row>
    <row r="7154" spans="4:5" x14ac:dyDescent="0.45">
      <c r="D7154" t="e">
        <f ca="1">-nan(ind)</f>
        <v>#NAME?</v>
      </c>
      <c r="E7154" t="s">
        <v>28</v>
      </c>
    </row>
    <row r="7155" spans="4:5" x14ac:dyDescent="0.45">
      <c r="D7155" t="e">
        <f ca="1">-nan(ind)</f>
        <v>#NAME?</v>
      </c>
      <c r="E7155" t="s">
        <v>28</v>
      </c>
    </row>
    <row r="7156" spans="4:5" x14ac:dyDescent="0.45">
      <c r="D7156" t="e">
        <f ca="1">-nan(ind)</f>
        <v>#NAME?</v>
      </c>
      <c r="E7156" t="s">
        <v>28</v>
      </c>
    </row>
    <row r="7157" spans="4:5" x14ac:dyDescent="0.45">
      <c r="D7157" t="e">
        <f ca="1">-nan(ind)</f>
        <v>#NAME?</v>
      </c>
      <c r="E7157" t="s">
        <v>28</v>
      </c>
    </row>
    <row r="7158" spans="4:5" x14ac:dyDescent="0.45">
      <c r="D7158" t="e">
        <f ca="1">-nan(ind)</f>
        <v>#NAME?</v>
      </c>
      <c r="E7158" t="s">
        <v>28</v>
      </c>
    </row>
    <row r="7159" spans="4:5" x14ac:dyDescent="0.45">
      <c r="D7159" t="e">
        <f ca="1">-nan(ind)</f>
        <v>#NAME?</v>
      </c>
      <c r="E7159" t="s">
        <v>28</v>
      </c>
    </row>
    <row r="7160" spans="4:5" x14ac:dyDescent="0.45">
      <c r="D7160" t="e">
        <f ca="1">-nan(ind)</f>
        <v>#NAME?</v>
      </c>
      <c r="E7160" t="s">
        <v>28</v>
      </c>
    </row>
    <row r="7161" spans="4:5" x14ac:dyDescent="0.45">
      <c r="D7161" t="e">
        <f ca="1">-nan(ind)</f>
        <v>#NAME?</v>
      </c>
      <c r="E7161" t="s">
        <v>28</v>
      </c>
    </row>
    <row r="7162" spans="4:5" x14ac:dyDescent="0.45">
      <c r="D7162" t="e">
        <f ca="1">-nan(ind)</f>
        <v>#NAME?</v>
      </c>
      <c r="E7162" t="s">
        <v>28</v>
      </c>
    </row>
    <row r="7163" spans="4:5" x14ac:dyDescent="0.45">
      <c r="D7163" t="e">
        <f ca="1">-nan(ind)</f>
        <v>#NAME?</v>
      </c>
      <c r="E7163" t="s">
        <v>28</v>
      </c>
    </row>
    <row r="7164" spans="4:5" x14ac:dyDescent="0.45">
      <c r="D7164" t="e">
        <f ca="1">-nan(ind)</f>
        <v>#NAME?</v>
      </c>
      <c r="E7164" t="s">
        <v>28</v>
      </c>
    </row>
    <row r="7165" spans="4:5" x14ac:dyDescent="0.45">
      <c r="D7165" t="e">
        <f ca="1">-nan(ind)</f>
        <v>#NAME?</v>
      </c>
      <c r="E7165" t="s">
        <v>28</v>
      </c>
    </row>
    <row r="7166" spans="4:5" x14ac:dyDescent="0.45">
      <c r="D7166" t="e">
        <f ca="1">-nan(ind)</f>
        <v>#NAME?</v>
      </c>
      <c r="E7166" t="s">
        <v>28</v>
      </c>
    </row>
    <row r="7167" spans="4:5" x14ac:dyDescent="0.45">
      <c r="D7167" t="e">
        <f ca="1">-nan(ind)</f>
        <v>#NAME?</v>
      </c>
      <c r="E7167" t="s">
        <v>28</v>
      </c>
    </row>
    <row r="7168" spans="4:5" x14ac:dyDescent="0.45">
      <c r="D7168" t="e">
        <f ca="1">-nan(ind)</f>
        <v>#NAME?</v>
      </c>
      <c r="E7168" t="s">
        <v>28</v>
      </c>
    </row>
    <row r="7169" spans="4:5" x14ac:dyDescent="0.45">
      <c r="D7169" t="e">
        <f ca="1">-nan(ind)</f>
        <v>#NAME?</v>
      </c>
      <c r="E7169" t="s">
        <v>28</v>
      </c>
    </row>
    <row r="7170" spans="4:5" x14ac:dyDescent="0.45">
      <c r="D7170" t="e">
        <f ca="1">-nan(ind)</f>
        <v>#NAME?</v>
      </c>
      <c r="E7170" t="s">
        <v>28</v>
      </c>
    </row>
    <row r="7171" spans="4:5" x14ac:dyDescent="0.45">
      <c r="D7171" t="e">
        <f ca="1">-nan(ind)</f>
        <v>#NAME?</v>
      </c>
      <c r="E7171" t="s">
        <v>28</v>
      </c>
    </row>
    <row r="7172" spans="4:5" x14ac:dyDescent="0.45">
      <c r="D7172" t="e">
        <f ca="1">-nan(ind)</f>
        <v>#NAME?</v>
      </c>
      <c r="E7172" t="s">
        <v>28</v>
      </c>
    </row>
    <row r="7173" spans="4:5" x14ac:dyDescent="0.45">
      <c r="D7173" t="e">
        <f ca="1">-nan(ind)</f>
        <v>#NAME?</v>
      </c>
      <c r="E7173" t="s">
        <v>28</v>
      </c>
    </row>
    <row r="7174" spans="4:5" x14ac:dyDescent="0.45">
      <c r="D7174" t="e">
        <f ca="1">-nan(ind)</f>
        <v>#NAME?</v>
      </c>
      <c r="E7174" t="s">
        <v>28</v>
      </c>
    </row>
    <row r="7175" spans="4:5" x14ac:dyDescent="0.45">
      <c r="D7175" t="e">
        <f ca="1">-nan(ind)</f>
        <v>#NAME?</v>
      </c>
      <c r="E7175" t="s">
        <v>28</v>
      </c>
    </row>
    <row r="7176" spans="4:5" x14ac:dyDescent="0.45">
      <c r="D7176" t="e">
        <f ca="1">-nan(ind)</f>
        <v>#NAME?</v>
      </c>
      <c r="E7176" t="s">
        <v>28</v>
      </c>
    </row>
    <row r="7177" spans="4:5" x14ac:dyDescent="0.45">
      <c r="D7177" t="e">
        <f ca="1">-nan(ind)</f>
        <v>#NAME?</v>
      </c>
      <c r="E7177" t="s">
        <v>28</v>
      </c>
    </row>
    <row r="7178" spans="4:5" x14ac:dyDescent="0.45">
      <c r="D7178" t="e">
        <f ca="1">-nan(ind)</f>
        <v>#NAME?</v>
      </c>
      <c r="E7178" t="s">
        <v>28</v>
      </c>
    </row>
    <row r="7179" spans="4:5" x14ac:dyDescent="0.45">
      <c r="D7179" t="e">
        <f ca="1">-nan(ind)</f>
        <v>#NAME?</v>
      </c>
      <c r="E7179" t="s">
        <v>28</v>
      </c>
    </row>
    <row r="7180" spans="4:5" x14ac:dyDescent="0.45">
      <c r="D7180" t="e">
        <f ca="1">-nan(ind)</f>
        <v>#NAME?</v>
      </c>
      <c r="E7180" t="s">
        <v>28</v>
      </c>
    </row>
    <row r="7181" spans="4:5" x14ac:dyDescent="0.45">
      <c r="D7181" t="e">
        <f ca="1">-nan(ind)</f>
        <v>#NAME?</v>
      </c>
      <c r="E7181" t="s">
        <v>28</v>
      </c>
    </row>
    <row r="7182" spans="4:5" x14ac:dyDescent="0.45">
      <c r="D7182" t="e">
        <f ca="1">-nan(ind)</f>
        <v>#NAME?</v>
      </c>
      <c r="E7182" t="s">
        <v>28</v>
      </c>
    </row>
    <row r="7183" spans="4:5" x14ac:dyDescent="0.45">
      <c r="D7183" t="e">
        <f ca="1">-nan(ind)</f>
        <v>#NAME?</v>
      </c>
      <c r="E7183" t="s">
        <v>28</v>
      </c>
    </row>
    <row r="7184" spans="4:5" x14ac:dyDescent="0.45">
      <c r="D7184" t="e">
        <f ca="1">-nan(ind)</f>
        <v>#NAME?</v>
      </c>
      <c r="E7184" t="s">
        <v>28</v>
      </c>
    </row>
    <row r="7185" spans="4:5" x14ac:dyDescent="0.45">
      <c r="D7185" t="e">
        <f ca="1">-nan(ind)</f>
        <v>#NAME?</v>
      </c>
      <c r="E7185" t="s">
        <v>28</v>
      </c>
    </row>
    <row r="7186" spans="4:5" x14ac:dyDescent="0.45">
      <c r="D7186" t="e">
        <f ca="1">-nan(ind)</f>
        <v>#NAME?</v>
      </c>
      <c r="E7186" t="s">
        <v>28</v>
      </c>
    </row>
    <row r="7187" spans="4:5" x14ac:dyDescent="0.45">
      <c r="D7187" t="e">
        <f ca="1">-nan(ind)</f>
        <v>#NAME?</v>
      </c>
      <c r="E7187" t="s">
        <v>28</v>
      </c>
    </row>
    <row r="7188" spans="4:5" x14ac:dyDescent="0.45">
      <c r="D7188" t="e">
        <f ca="1">-nan(ind)</f>
        <v>#NAME?</v>
      </c>
      <c r="E7188" t="s">
        <v>28</v>
      </c>
    </row>
    <row r="7189" spans="4:5" x14ac:dyDescent="0.45">
      <c r="D7189" t="e">
        <f ca="1">-nan(ind)</f>
        <v>#NAME?</v>
      </c>
      <c r="E7189" t="s">
        <v>28</v>
      </c>
    </row>
    <row r="7190" spans="4:5" x14ac:dyDescent="0.45">
      <c r="D7190" t="e">
        <f ca="1">-nan(ind)</f>
        <v>#NAME?</v>
      </c>
      <c r="E7190" t="s">
        <v>28</v>
      </c>
    </row>
    <row r="7191" spans="4:5" x14ac:dyDescent="0.45">
      <c r="D7191" t="e">
        <f ca="1">-nan(ind)</f>
        <v>#NAME?</v>
      </c>
      <c r="E7191" t="s">
        <v>28</v>
      </c>
    </row>
    <row r="7192" spans="4:5" x14ac:dyDescent="0.45">
      <c r="D7192" t="e">
        <f ca="1">-nan(ind)</f>
        <v>#NAME?</v>
      </c>
      <c r="E7192" t="s">
        <v>28</v>
      </c>
    </row>
    <row r="7193" spans="4:5" x14ac:dyDescent="0.45">
      <c r="D7193" t="e">
        <f ca="1">-nan(ind)</f>
        <v>#NAME?</v>
      </c>
      <c r="E7193" t="s">
        <v>28</v>
      </c>
    </row>
    <row r="7194" spans="4:5" x14ac:dyDescent="0.45">
      <c r="D7194" t="e">
        <f ca="1">-nan(ind)</f>
        <v>#NAME?</v>
      </c>
      <c r="E7194" t="s">
        <v>28</v>
      </c>
    </row>
    <row r="7195" spans="4:5" x14ac:dyDescent="0.45">
      <c r="D7195" t="e">
        <f ca="1">-nan(ind)</f>
        <v>#NAME?</v>
      </c>
      <c r="E7195" t="s">
        <v>28</v>
      </c>
    </row>
    <row r="7196" spans="4:5" x14ac:dyDescent="0.45">
      <c r="D7196" t="e">
        <f ca="1">-nan(ind)</f>
        <v>#NAME?</v>
      </c>
      <c r="E7196" t="s">
        <v>28</v>
      </c>
    </row>
    <row r="7197" spans="4:5" x14ac:dyDescent="0.45">
      <c r="D7197" t="e">
        <f ca="1">-nan(ind)</f>
        <v>#NAME?</v>
      </c>
      <c r="E7197" t="s">
        <v>28</v>
      </c>
    </row>
    <row r="7198" spans="4:5" x14ac:dyDescent="0.45">
      <c r="D7198" t="e">
        <f ca="1">-nan(ind)</f>
        <v>#NAME?</v>
      </c>
      <c r="E7198" t="s">
        <v>28</v>
      </c>
    </row>
    <row r="7199" spans="4:5" x14ac:dyDescent="0.45">
      <c r="D7199" t="e">
        <f ca="1">-nan(ind)</f>
        <v>#NAME?</v>
      </c>
      <c r="E7199" t="s">
        <v>28</v>
      </c>
    </row>
    <row r="7200" spans="4:5" x14ac:dyDescent="0.45">
      <c r="D7200" t="e">
        <f ca="1">-nan(ind)</f>
        <v>#NAME?</v>
      </c>
      <c r="E7200" t="s">
        <v>28</v>
      </c>
    </row>
    <row r="7201" spans="4:5" x14ac:dyDescent="0.45">
      <c r="D7201" t="e">
        <f ca="1">-nan(ind)</f>
        <v>#NAME?</v>
      </c>
      <c r="E7201" t="s">
        <v>28</v>
      </c>
    </row>
    <row r="7202" spans="4:5" x14ac:dyDescent="0.45">
      <c r="D7202" t="e">
        <f ca="1">-nan(ind)</f>
        <v>#NAME?</v>
      </c>
      <c r="E7202" t="s">
        <v>28</v>
      </c>
    </row>
    <row r="7203" spans="4:5" x14ac:dyDescent="0.45">
      <c r="D7203" t="e">
        <f ca="1">-nan(ind)</f>
        <v>#NAME?</v>
      </c>
      <c r="E7203" t="s">
        <v>28</v>
      </c>
    </row>
    <row r="7204" spans="4:5" x14ac:dyDescent="0.45">
      <c r="D7204" t="e">
        <f ca="1">-nan(ind)</f>
        <v>#NAME?</v>
      </c>
      <c r="E7204" t="s">
        <v>28</v>
      </c>
    </row>
    <row r="7205" spans="4:5" x14ac:dyDescent="0.45">
      <c r="D7205" t="e">
        <f ca="1">-nan(ind)</f>
        <v>#NAME?</v>
      </c>
      <c r="E7205" t="s">
        <v>28</v>
      </c>
    </row>
    <row r="7206" spans="4:5" x14ac:dyDescent="0.45">
      <c r="D7206" t="e">
        <f ca="1">-nan(ind)</f>
        <v>#NAME?</v>
      </c>
      <c r="E7206" t="s">
        <v>28</v>
      </c>
    </row>
    <row r="7207" spans="4:5" x14ac:dyDescent="0.45">
      <c r="D7207" t="e">
        <f ca="1">-nan(ind)</f>
        <v>#NAME?</v>
      </c>
      <c r="E7207" t="s">
        <v>28</v>
      </c>
    </row>
    <row r="7208" spans="4:5" x14ac:dyDescent="0.45">
      <c r="D7208" t="e">
        <f ca="1">-nan(ind)</f>
        <v>#NAME?</v>
      </c>
      <c r="E7208" t="s">
        <v>28</v>
      </c>
    </row>
    <row r="7209" spans="4:5" x14ac:dyDescent="0.45">
      <c r="D7209" t="e">
        <f ca="1">-nan(ind)</f>
        <v>#NAME?</v>
      </c>
      <c r="E7209" t="s">
        <v>28</v>
      </c>
    </row>
    <row r="7210" spans="4:5" x14ac:dyDescent="0.45">
      <c r="D7210" t="e">
        <f ca="1">-nan(ind)</f>
        <v>#NAME?</v>
      </c>
      <c r="E7210" t="s">
        <v>28</v>
      </c>
    </row>
    <row r="7211" spans="4:5" x14ac:dyDescent="0.45">
      <c r="D7211" t="e">
        <f ca="1">-nan(ind)</f>
        <v>#NAME?</v>
      </c>
      <c r="E7211" t="s">
        <v>28</v>
      </c>
    </row>
    <row r="7212" spans="4:5" x14ac:dyDescent="0.45">
      <c r="D7212" t="e">
        <f ca="1">-nan(ind)</f>
        <v>#NAME?</v>
      </c>
      <c r="E7212" t="s">
        <v>28</v>
      </c>
    </row>
    <row r="7213" spans="4:5" x14ac:dyDescent="0.45">
      <c r="D7213" t="e">
        <f ca="1">-nan(ind)</f>
        <v>#NAME?</v>
      </c>
      <c r="E7213" t="s">
        <v>28</v>
      </c>
    </row>
    <row r="7214" spans="4:5" x14ac:dyDescent="0.45">
      <c r="D7214" t="e">
        <f ca="1">-nan(ind)</f>
        <v>#NAME?</v>
      </c>
      <c r="E7214" t="s">
        <v>28</v>
      </c>
    </row>
    <row r="7215" spans="4:5" x14ac:dyDescent="0.45">
      <c r="D7215" t="e">
        <f ca="1">-nan(ind)</f>
        <v>#NAME?</v>
      </c>
      <c r="E7215" t="s">
        <v>28</v>
      </c>
    </row>
    <row r="7216" spans="4:5" x14ac:dyDescent="0.45">
      <c r="D7216" t="e">
        <f ca="1">-nan(ind)</f>
        <v>#NAME?</v>
      </c>
      <c r="E7216" t="s">
        <v>28</v>
      </c>
    </row>
    <row r="7217" spans="4:5" x14ac:dyDescent="0.45">
      <c r="D7217" t="e">
        <f ca="1">-nan(ind)</f>
        <v>#NAME?</v>
      </c>
      <c r="E7217" t="s">
        <v>28</v>
      </c>
    </row>
    <row r="7218" spans="4:5" x14ac:dyDescent="0.45">
      <c r="D7218" t="e">
        <f ca="1">-nan(ind)</f>
        <v>#NAME?</v>
      </c>
      <c r="E7218" t="s">
        <v>28</v>
      </c>
    </row>
    <row r="7219" spans="4:5" x14ac:dyDescent="0.45">
      <c r="D7219" t="e">
        <f ca="1">-nan(ind)</f>
        <v>#NAME?</v>
      </c>
      <c r="E7219" t="s">
        <v>28</v>
      </c>
    </row>
    <row r="7220" spans="4:5" x14ac:dyDescent="0.45">
      <c r="D7220" t="e">
        <f ca="1">-nan(ind)</f>
        <v>#NAME?</v>
      </c>
      <c r="E7220" t="s">
        <v>28</v>
      </c>
    </row>
    <row r="7221" spans="4:5" x14ac:dyDescent="0.45">
      <c r="D7221" t="e">
        <f ca="1">-nan(ind)</f>
        <v>#NAME?</v>
      </c>
      <c r="E7221" t="s">
        <v>28</v>
      </c>
    </row>
    <row r="7222" spans="4:5" x14ac:dyDescent="0.45">
      <c r="D7222" t="e">
        <f ca="1">-nan(ind)</f>
        <v>#NAME?</v>
      </c>
      <c r="E7222" t="s">
        <v>28</v>
      </c>
    </row>
    <row r="7223" spans="4:5" x14ac:dyDescent="0.45">
      <c r="D7223" t="e">
        <f ca="1">-nan(ind)</f>
        <v>#NAME?</v>
      </c>
      <c r="E7223" t="s">
        <v>28</v>
      </c>
    </row>
    <row r="7224" spans="4:5" x14ac:dyDescent="0.45">
      <c r="D7224" t="e">
        <f ca="1">-nan(ind)</f>
        <v>#NAME?</v>
      </c>
      <c r="E7224" t="s">
        <v>28</v>
      </c>
    </row>
    <row r="7225" spans="4:5" x14ac:dyDescent="0.45">
      <c r="D7225" t="e">
        <f ca="1">-nan(ind)</f>
        <v>#NAME?</v>
      </c>
      <c r="E7225" t="s">
        <v>28</v>
      </c>
    </row>
    <row r="7226" spans="4:5" x14ac:dyDescent="0.45">
      <c r="D7226" t="e">
        <f ca="1">-nan(ind)</f>
        <v>#NAME?</v>
      </c>
      <c r="E7226" t="s">
        <v>28</v>
      </c>
    </row>
    <row r="7227" spans="4:5" x14ac:dyDescent="0.45">
      <c r="D7227" t="e">
        <f ca="1">-nan(ind)</f>
        <v>#NAME?</v>
      </c>
      <c r="E7227" t="s">
        <v>28</v>
      </c>
    </row>
    <row r="7228" spans="4:5" x14ac:dyDescent="0.45">
      <c r="D7228" t="e">
        <f ca="1">-nan(ind)</f>
        <v>#NAME?</v>
      </c>
      <c r="E7228" t="s">
        <v>28</v>
      </c>
    </row>
    <row r="7229" spans="4:5" x14ac:dyDescent="0.45">
      <c r="D7229" t="e">
        <f ca="1">-nan(ind)</f>
        <v>#NAME?</v>
      </c>
      <c r="E7229" t="s">
        <v>28</v>
      </c>
    </row>
    <row r="7230" spans="4:5" x14ac:dyDescent="0.45">
      <c r="D7230" t="e">
        <f ca="1">-nan(ind)</f>
        <v>#NAME?</v>
      </c>
      <c r="E7230" t="s">
        <v>28</v>
      </c>
    </row>
    <row r="7231" spans="4:5" x14ac:dyDescent="0.45">
      <c r="D7231" t="e">
        <f ca="1">-nan(ind)</f>
        <v>#NAME?</v>
      </c>
      <c r="E7231" t="s">
        <v>28</v>
      </c>
    </row>
    <row r="7232" spans="4:5" x14ac:dyDescent="0.45">
      <c r="D7232" t="e">
        <f ca="1">-nan(ind)</f>
        <v>#NAME?</v>
      </c>
      <c r="E7232" t="s">
        <v>28</v>
      </c>
    </row>
    <row r="7233" spans="4:5" x14ac:dyDescent="0.45">
      <c r="D7233" t="e">
        <f ca="1">-nan(ind)</f>
        <v>#NAME?</v>
      </c>
      <c r="E7233" t="s">
        <v>28</v>
      </c>
    </row>
    <row r="7234" spans="4:5" x14ac:dyDescent="0.45">
      <c r="D7234" t="e">
        <f ca="1">-nan(ind)</f>
        <v>#NAME?</v>
      </c>
      <c r="E7234" t="s">
        <v>28</v>
      </c>
    </row>
    <row r="7235" spans="4:5" x14ac:dyDescent="0.45">
      <c r="D7235" t="e">
        <f ca="1">-nan(ind)</f>
        <v>#NAME?</v>
      </c>
      <c r="E7235" t="s">
        <v>28</v>
      </c>
    </row>
    <row r="7236" spans="4:5" x14ac:dyDescent="0.45">
      <c r="D7236" t="e">
        <f ca="1">-nan(ind)</f>
        <v>#NAME?</v>
      </c>
      <c r="E7236" t="s">
        <v>28</v>
      </c>
    </row>
    <row r="7237" spans="4:5" x14ac:dyDescent="0.45">
      <c r="D7237" t="e">
        <f ca="1">-nan(ind)</f>
        <v>#NAME?</v>
      </c>
      <c r="E7237" t="s">
        <v>28</v>
      </c>
    </row>
    <row r="7238" spans="4:5" x14ac:dyDescent="0.45">
      <c r="D7238" t="e">
        <f ca="1">-nan(ind)</f>
        <v>#NAME?</v>
      </c>
      <c r="E7238" t="s">
        <v>28</v>
      </c>
    </row>
    <row r="7239" spans="4:5" x14ac:dyDescent="0.45">
      <c r="D7239" t="e">
        <f ca="1">-nan(ind)</f>
        <v>#NAME?</v>
      </c>
      <c r="E7239" t="s">
        <v>28</v>
      </c>
    </row>
    <row r="7240" spans="4:5" x14ac:dyDescent="0.45">
      <c r="D7240" t="e">
        <f ca="1">-nan(ind)</f>
        <v>#NAME?</v>
      </c>
      <c r="E7240" t="s">
        <v>28</v>
      </c>
    </row>
    <row r="7241" spans="4:5" x14ac:dyDescent="0.45">
      <c r="D7241" t="e">
        <f ca="1">-nan(ind)</f>
        <v>#NAME?</v>
      </c>
      <c r="E7241" t="s">
        <v>28</v>
      </c>
    </row>
    <row r="7242" spans="4:5" x14ac:dyDescent="0.45">
      <c r="D7242" t="e">
        <f ca="1">-nan(ind)</f>
        <v>#NAME?</v>
      </c>
      <c r="E7242" t="s">
        <v>28</v>
      </c>
    </row>
    <row r="7243" spans="4:5" x14ac:dyDescent="0.45">
      <c r="D7243" t="e">
        <f ca="1">-nan(ind)</f>
        <v>#NAME?</v>
      </c>
      <c r="E7243" t="s">
        <v>28</v>
      </c>
    </row>
    <row r="7244" spans="4:5" x14ac:dyDescent="0.45">
      <c r="D7244" t="e">
        <f ca="1">-nan(ind)</f>
        <v>#NAME?</v>
      </c>
      <c r="E7244" t="s">
        <v>28</v>
      </c>
    </row>
    <row r="7245" spans="4:5" x14ac:dyDescent="0.45">
      <c r="D7245" t="e">
        <f ca="1">-nan(ind)</f>
        <v>#NAME?</v>
      </c>
      <c r="E7245" t="s">
        <v>28</v>
      </c>
    </row>
    <row r="7246" spans="4:5" x14ac:dyDescent="0.45">
      <c r="D7246" t="e">
        <f ca="1">-nan(ind)</f>
        <v>#NAME?</v>
      </c>
      <c r="E7246" t="s">
        <v>28</v>
      </c>
    </row>
    <row r="7247" spans="4:5" x14ac:dyDescent="0.45">
      <c r="D7247" t="e">
        <f ca="1">-nan(ind)</f>
        <v>#NAME?</v>
      </c>
      <c r="E7247" t="s">
        <v>28</v>
      </c>
    </row>
    <row r="7248" spans="4:5" x14ac:dyDescent="0.45">
      <c r="D7248" t="e">
        <f ca="1">-nan(ind)</f>
        <v>#NAME?</v>
      </c>
      <c r="E7248" t="s">
        <v>28</v>
      </c>
    </row>
    <row r="7249" spans="4:5" x14ac:dyDescent="0.45">
      <c r="D7249" t="e">
        <f ca="1">-nan(ind)</f>
        <v>#NAME?</v>
      </c>
      <c r="E7249" t="s">
        <v>28</v>
      </c>
    </row>
    <row r="7250" spans="4:5" x14ac:dyDescent="0.45">
      <c r="D7250" t="e">
        <f ca="1">-nan(ind)</f>
        <v>#NAME?</v>
      </c>
      <c r="E7250" t="s">
        <v>28</v>
      </c>
    </row>
    <row r="7251" spans="4:5" x14ac:dyDescent="0.45">
      <c r="D7251" t="e">
        <f ca="1">-nan(ind)</f>
        <v>#NAME?</v>
      </c>
      <c r="E7251" t="s">
        <v>28</v>
      </c>
    </row>
    <row r="7252" spans="4:5" x14ac:dyDescent="0.45">
      <c r="D7252" t="e">
        <f ca="1">-nan(ind)</f>
        <v>#NAME?</v>
      </c>
      <c r="E7252" t="s">
        <v>28</v>
      </c>
    </row>
    <row r="7253" spans="4:5" x14ac:dyDescent="0.45">
      <c r="D7253" t="e">
        <f ca="1">-nan(ind)</f>
        <v>#NAME?</v>
      </c>
      <c r="E7253" t="s">
        <v>28</v>
      </c>
    </row>
    <row r="7254" spans="4:5" x14ac:dyDescent="0.45">
      <c r="D7254" t="e">
        <f ca="1">-nan(ind)</f>
        <v>#NAME?</v>
      </c>
      <c r="E7254" t="s">
        <v>28</v>
      </c>
    </row>
    <row r="7255" spans="4:5" x14ac:dyDescent="0.45">
      <c r="D7255" t="e">
        <f ca="1">-nan(ind)</f>
        <v>#NAME?</v>
      </c>
      <c r="E7255" t="s">
        <v>28</v>
      </c>
    </row>
    <row r="7256" spans="4:5" x14ac:dyDescent="0.45">
      <c r="D7256" t="e">
        <f ca="1">-nan(ind)</f>
        <v>#NAME?</v>
      </c>
      <c r="E7256" t="s">
        <v>28</v>
      </c>
    </row>
    <row r="7257" spans="4:5" x14ac:dyDescent="0.45">
      <c r="D7257" t="e">
        <f ca="1">-nan(ind)</f>
        <v>#NAME?</v>
      </c>
      <c r="E7257" t="s">
        <v>28</v>
      </c>
    </row>
    <row r="7258" spans="4:5" x14ac:dyDescent="0.45">
      <c r="D7258" t="e">
        <f ca="1">-nan(ind)</f>
        <v>#NAME?</v>
      </c>
      <c r="E7258" t="s">
        <v>28</v>
      </c>
    </row>
    <row r="7259" spans="4:5" x14ac:dyDescent="0.45">
      <c r="D7259" t="e">
        <f ca="1">-nan(ind)</f>
        <v>#NAME?</v>
      </c>
      <c r="E7259" t="s">
        <v>28</v>
      </c>
    </row>
    <row r="7260" spans="4:5" x14ac:dyDescent="0.45">
      <c r="D7260" t="e">
        <f ca="1">-nan(ind)</f>
        <v>#NAME?</v>
      </c>
      <c r="E7260" t="s">
        <v>28</v>
      </c>
    </row>
    <row r="7261" spans="4:5" x14ac:dyDescent="0.45">
      <c r="D7261" t="e">
        <f ca="1">-nan(ind)</f>
        <v>#NAME?</v>
      </c>
      <c r="E7261" t="s">
        <v>28</v>
      </c>
    </row>
    <row r="7262" spans="4:5" x14ac:dyDescent="0.45">
      <c r="D7262" t="e">
        <f ca="1">-nan(ind)</f>
        <v>#NAME?</v>
      </c>
      <c r="E7262" t="s">
        <v>28</v>
      </c>
    </row>
    <row r="7263" spans="4:5" x14ac:dyDescent="0.45">
      <c r="D7263" t="e">
        <f ca="1">-nan(ind)</f>
        <v>#NAME?</v>
      </c>
      <c r="E7263" t="s">
        <v>28</v>
      </c>
    </row>
    <row r="7264" spans="4:5" x14ac:dyDescent="0.45">
      <c r="D7264" t="e">
        <f ca="1">-nan(ind)</f>
        <v>#NAME?</v>
      </c>
      <c r="E7264" t="s">
        <v>28</v>
      </c>
    </row>
    <row r="7265" spans="4:5" x14ac:dyDescent="0.45">
      <c r="D7265" t="e">
        <f ca="1">-nan(ind)</f>
        <v>#NAME?</v>
      </c>
      <c r="E7265" t="s">
        <v>28</v>
      </c>
    </row>
    <row r="7266" spans="4:5" x14ac:dyDescent="0.45">
      <c r="D7266" t="e">
        <f ca="1">-nan(ind)</f>
        <v>#NAME?</v>
      </c>
      <c r="E7266" t="s">
        <v>28</v>
      </c>
    </row>
    <row r="7267" spans="4:5" x14ac:dyDescent="0.45">
      <c r="D7267" t="e">
        <f ca="1">-nan(ind)</f>
        <v>#NAME?</v>
      </c>
      <c r="E7267" t="s">
        <v>28</v>
      </c>
    </row>
    <row r="7268" spans="4:5" x14ac:dyDescent="0.45">
      <c r="D7268" t="e">
        <f ca="1">-nan(ind)</f>
        <v>#NAME?</v>
      </c>
      <c r="E7268" t="s">
        <v>28</v>
      </c>
    </row>
    <row r="7269" spans="4:5" x14ac:dyDescent="0.45">
      <c r="D7269" t="e">
        <f ca="1">-nan(ind)</f>
        <v>#NAME?</v>
      </c>
      <c r="E7269" t="s">
        <v>28</v>
      </c>
    </row>
    <row r="7270" spans="4:5" x14ac:dyDescent="0.45">
      <c r="D7270" t="e">
        <f ca="1">-nan(ind)</f>
        <v>#NAME?</v>
      </c>
      <c r="E7270" t="s">
        <v>28</v>
      </c>
    </row>
    <row r="7271" spans="4:5" x14ac:dyDescent="0.45">
      <c r="D7271" t="e">
        <f ca="1">-nan(ind)</f>
        <v>#NAME?</v>
      </c>
      <c r="E7271" t="s">
        <v>28</v>
      </c>
    </row>
    <row r="7272" spans="4:5" x14ac:dyDescent="0.45">
      <c r="D7272" t="e">
        <f ca="1">-nan(ind)</f>
        <v>#NAME?</v>
      </c>
      <c r="E7272" t="s">
        <v>28</v>
      </c>
    </row>
    <row r="7273" spans="4:5" x14ac:dyDescent="0.45">
      <c r="D7273" t="e">
        <f ca="1">-nan(ind)</f>
        <v>#NAME?</v>
      </c>
      <c r="E7273" t="s">
        <v>28</v>
      </c>
    </row>
    <row r="7274" spans="4:5" x14ac:dyDescent="0.45">
      <c r="D7274" t="e">
        <f ca="1">-nan(ind)</f>
        <v>#NAME?</v>
      </c>
      <c r="E7274" t="s">
        <v>28</v>
      </c>
    </row>
    <row r="7275" spans="4:5" x14ac:dyDescent="0.45">
      <c r="D7275" t="e">
        <f ca="1">-nan(ind)</f>
        <v>#NAME?</v>
      </c>
      <c r="E7275" t="s">
        <v>28</v>
      </c>
    </row>
    <row r="7276" spans="4:5" x14ac:dyDescent="0.45">
      <c r="D7276" t="e">
        <f ca="1">-nan(ind)</f>
        <v>#NAME?</v>
      </c>
      <c r="E7276" t="s">
        <v>28</v>
      </c>
    </row>
    <row r="7277" spans="4:5" x14ac:dyDescent="0.45">
      <c r="D7277" t="e">
        <f ca="1">-nan(ind)</f>
        <v>#NAME?</v>
      </c>
      <c r="E7277" t="s">
        <v>28</v>
      </c>
    </row>
    <row r="7278" spans="4:5" x14ac:dyDescent="0.45">
      <c r="D7278" t="e">
        <f ca="1">-nan(ind)</f>
        <v>#NAME?</v>
      </c>
      <c r="E7278" t="s">
        <v>28</v>
      </c>
    </row>
    <row r="7279" spans="4:5" x14ac:dyDescent="0.45">
      <c r="D7279" t="e">
        <f ca="1">-nan(ind)</f>
        <v>#NAME?</v>
      </c>
      <c r="E7279" t="s">
        <v>28</v>
      </c>
    </row>
    <row r="7280" spans="4:5" x14ac:dyDescent="0.45">
      <c r="D7280" t="e">
        <f ca="1">-nan(ind)</f>
        <v>#NAME?</v>
      </c>
      <c r="E7280" t="s">
        <v>28</v>
      </c>
    </row>
    <row r="7281" spans="4:5" x14ac:dyDescent="0.45">
      <c r="D7281" t="e">
        <f ca="1">-nan(ind)</f>
        <v>#NAME?</v>
      </c>
      <c r="E7281" t="s">
        <v>28</v>
      </c>
    </row>
    <row r="7282" spans="4:5" x14ac:dyDescent="0.45">
      <c r="D7282" t="e">
        <f ca="1">-nan(ind)</f>
        <v>#NAME?</v>
      </c>
      <c r="E7282" t="s">
        <v>28</v>
      </c>
    </row>
    <row r="7283" spans="4:5" x14ac:dyDescent="0.45">
      <c r="D7283" t="e">
        <f ca="1">-nan(ind)</f>
        <v>#NAME?</v>
      </c>
      <c r="E7283" t="s">
        <v>28</v>
      </c>
    </row>
    <row r="7284" spans="4:5" x14ac:dyDescent="0.45">
      <c r="D7284" t="e">
        <f ca="1">-nan(ind)</f>
        <v>#NAME?</v>
      </c>
      <c r="E7284" t="s">
        <v>28</v>
      </c>
    </row>
    <row r="7285" spans="4:5" x14ac:dyDescent="0.45">
      <c r="D7285" t="e">
        <f ca="1">-nan(ind)</f>
        <v>#NAME?</v>
      </c>
      <c r="E7285" t="s">
        <v>28</v>
      </c>
    </row>
    <row r="7286" spans="4:5" x14ac:dyDescent="0.45">
      <c r="D7286" t="e">
        <f ca="1">-nan(ind)</f>
        <v>#NAME?</v>
      </c>
      <c r="E7286" t="s">
        <v>28</v>
      </c>
    </row>
    <row r="7287" spans="4:5" x14ac:dyDescent="0.45">
      <c r="D7287" t="e">
        <f ca="1">-nan(ind)</f>
        <v>#NAME?</v>
      </c>
      <c r="E7287" t="s">
        <v>28</v>
      </c>
    </row>
    <row r="7288" spans="4:5" x14ac:dyDescent="0.45">
      <c r="D7288" t="e">
        <f ca="1">-nan(ind)</f>
        <v>#NAME?</v>
      </c>
      <c r="E7288" t="s">
        <v>28</v>
      </c>
    </row>
    <row r="7289" spans="4:5" x14ac:dyDescent="0.45">
      <c r="D7289" t="e">
        <f ca="1">-nan(ind)</f>
        <v>#NAME?</v>
      </c>
      <c r="E7289" t="s">
        <v>28</v>
      </c>
    </row>
    <row r="7290" spans="4:5" x14ac:dyDescent="0.45">
      <c r="D7290" t="e">
        <f ca="1">-nan(ind)</f>
        <v>#NAME?</v>
      </c>
      <c r="E7290" t="s">
        <v>28</v>
      </c>
    </row>
    <row r="7291" spans="4:5" x14ac:dyDescent="0.45">
      <c r="D7291" t="e">
        <f ca="1">-nan(ind)</f>
        <v>#NAME?</v>
      </c>
      <c r="E7291" t="s">
        <v>28</v>
      </c>
    </row>
    <row r="7292" spans="4:5" x14ac:dyDescent="0.45">
      <c r="D7292" t="e">
        <f ca="1">-nan(ind)</f>
        <v>#NAME?</v>
      </c>
      <c r="E7292" t="s">
        <v>28</v>
      </c>
    </row>
    <row r="7293" spans="4:5" x14ac:dyDescent="0.45">
      <c r="D7293" t="e">
        <f ca="1">-nan(ind)</f>
        <v>#NAME?</v>
      </c>
      <c r="E7293" t="s">
        <v>28</v>
      </c>
    </row>
    <row r="7294" spans="4:5" x14ac:dyDescent="0.45">
      <c r="D7294" t="e">
        <f ca="1">-nan(ind)</f>
        <v>#NAME?</v>
      </c>
      <c r="E7294" t="s">
        <v>28</v>
      </c>
    </row>
    <row r="7295" spans="4:5" x14ac:dyDescent="0.45">
      <c r="D7295" t="e">
        <f ca="1">-nan(ind)</f>
        <v>#NAME?</v>
      </c>
      <c r="E7295" t="s">
        <v>28</v>
      </c>
    </row>
    <row r="7296" spans="4:5" x14ac:dyDescent="0.45">
      <c r="D7296" t="e">
        <f ca="1">-nan(ind)</f>
        <v>#NAME?</v>
      </c>
      <c r="E7296" t="s">
        <v>28</v>
      </c>
    </row>
    <row r="7297" spans="4:5" x14ac:dyDescent="0.45">
      <c r="D7297" t="e">
        <f ca="1">-nan(ind)</f>
        <v>#NAME?</v>
      </c>
      <c r="E7297" t="s">
        <v>28</v>
      </c>
    </row>
    <row r="7298" spans="4:5" x14ac:dyDescent="0.45">
      <c r="D7298" t="e">
        <f ca="1">-nan(ind)</f>
        <v>#NAME?</v>
      </c>
      <c r="E7298" t="s">
        <v>28</v>
      </c>
    </row>
    <row r="7299" spans="4:5" x14ac:dyDescent="0.45">
      <c r="D7299" t="e">
        <f ca="1">-nan(ind)</f>
        <v>#NAME?</v>
      </c>
      <c r="E7299" t="s">
        <v>28</v>
      </c>
    </row>
    <row r="7300" spans="4:5" x14ac:dyDescent="0.45">
      <c r="D7300" t="e">
        <f ca="1">-nan(ind)</f>
        <v>#NAME?</v>
      </c>
      <c r="E7300" t="s">
        <v>28</v>
      </c>
    </row>
    <row r="7301" spans="4:5" x14ac:dyDescent="0.45">
      <c r="D7301" t="e">
        <f ca="1">-nan(ind)</f>
        <v>#NAME?</v>
      </c>
      <c r="E7301" t="s">
        <v>28</v>
      </c>
    </row>
    <row r="7302" spans="4:5" x14ac:dyDescent="0.45">
      <c r="D7302" t="e">
        <f ca="1">-nan(ind)</f>
        <v>#NAME?</v>
      </c>
      <c r="E7302" t="s">
        <v>28</v>
      </c>
    </row>
    <row r="7303" spans="4:5" x14ac:dyDescent="0.45">
      <c r="D7303" t="e">
        <f ca="1">-nan(ind)</f>
        <v>#NAME?</v>
      </c>
      <c r="E7303" t="s">
        <v>28</v>
      </c>
    </row>
    <row r="7304" spans="4:5" x14ac:dyDescent="0.45">
      <c r="D7304" t="e">
        <f ca="1">-nan(ind)</f>
        <v>#NAME?</v>
      </c>
      <c r="E7304" t="s">
        <v>28</v>
      </c>
    </row>
    <row r="7305" spans="4:5" x14ac:dyDescent="0.45">
      <c r="D7305" t="e">
        <f ca="1">-nan(ind)</f>
        <v>#NAME?</v>
      </c>
      <c r="E7305" t="s">
        <v>28</v>
      </c>
    </row>
    <row r="7306" spans="4:5" x14ac:dyDescent="0.45">
      <c r="D7306" t="e">
        <f ca="1">-nan(ind)</f>
        <v>#NAME?</v>
      </c>
      <c r="E7306" t="s">
        <v>28</v>
      </c>
    </row>
    <row r="7307" spans="4:5" x14ac:dyDescent="0.45">
      <c r="D7307" t="e">
        <f ca="1">-nan(ind)</f>
        <v>#NAME?</v>
      </c>
      <c r="E7307" t="s">
        <v>28</v>
      </c>
    </row>
    <row r="7308" spans="4:5" x14ac:dyDescent="0.45">
      <c r="D7308" t="e">
        <f ca="1">-nan(ind)</f>
        <v>#NAME?</v>
      </c>
      <c r="E7308" t="s">
        <v>28</v>
      </c>
    </row>
    <row r="7309" spans="4:5" x14ac:dyDescent="0.45">
      <c r="D7309" t="e">
        <f ca="1">-nan(ind)</f>
        <v>#NAME?</v>
      </c>
      <c r="E7309" t="s">
        <v>28</v>
      </c>
    </row>
    <row r="7310" spans="4:5" x14ac:dyDescent="0.45">
      <c r="D7310" t="e">
        <f ca="1">-nan(ind)</f>
        <v>#NAME?</v>
      </c>
      <c r="E7310" t="s">
        <v>28</v>
      </c>
    </row>
    <row r="7311" spans="4:5" x14ac:dyDescent="0.45">
      <c r="D7311" t="e">
        <f ca="1">-nan(ind)</f>
        <v>#NAME?</v>
      </c>
      <c r="E7311" t="s">
        <v>28</v>
      </c>
    </row>
    <row r="7312" spans="4:5" x14ac:dyDescent="0.45">
      <c r="D7312" t="e">
        <f ca="1">-nan(ind)</f>
        <v>#NAME?</v>
      </c>
      <c r="E7312" t="s">
        <v>28</v>
      </c>
    </row>
    <row r="7313" spans="4:5" x14ac:dyDescent="0.45">
      <c r="D7313" t="e">
        <f ca="1">-nan(ind)</f>
        <v>#NAME?</v>
      </c>
      <c r="E7313" t="s">
        <v>28</v>
      </c>
    </row>
    <row r="7314" spans="4:5" x14ac:dyDescent="0.45">
      <c r="D7314" t="e">
        <f ca="1">-nan(ind)</f>
        <v>#NAME?</v>
      </c>
      <c r="E7314" t="s">
        <v>28</v>
      </c>
    </row>
    <row r="7315" spans="4:5" x14ac:dyDescent="0.45">
      <c r="D7315" t="e">
        <f ca="1">-nan(ind)</f>
        <v>#NAME?</v>
      </c>
      <c r="E7315" t="s">
        <v>28</v>
      </c>
    </row>
    <row r="7316" spans="4:5" x14ac:dyDescent="0.45">
      <c r="D7316" t="e">
        <f ca="1">-nan(ind)</f>
        <v>#NAME?</v>
      </c>
      <c r="E7316" t="s">
        <v>28</v>
      </c>
    </row>
    <row r="7317" spans="4:5" x14ac:dyDescent="0.45">
      <c r="D7317" t="e">
        <f ca="1">-nan(ind)</f>
        <v>#NAME?</v>
      </c>
      <c r="E7317" t="s">
        <v>28</v>
      </c>
    </row>
    <row r="7318" spans="4:5" x14ac:dyDescent="0.45">
      <c r="D7318" t="e">
        <f ca="1">-nan(ind)</f>
        <v>#NAME?</v>
      </c>
      <c r="E7318" t="s">
        <v>28</v>
      </c>
    </row>
    <row r="7319" spans="4:5" x14ac:dyDescent="0.45">
      <c r="D7319" t="e">
        <f ca="1">-nan(ind)</f>
        <v>#NAME?</v>
      </c>
      <c r="E7319" t="s">
        <v>28</v>
      </c>
    </row>
    <row r="7320" spans="4:5" x14ac:dyDescent="0.45">
      <c r="D7320" t="e">
        <f ca="1">-nan(ind)</f>
        <v>#NAME?</v>
      </c>
      <c r="E7320" t="s">
        <v>28</v>
      </c>
    </row>
    <row r="7321" spans="4:5" x14ac:dyDescent="0.45">
      <c r="D7321" t="e">
        <f ca="1">-nan(ind)</f>
        <v>#NAME?</v>
      </c>
      <c r="E7321" t="s">
        <v>28</v>
      </c>
    </row>
    <row r="7322" spans="4:5" x14ac:dyDescent="0.45">
      <c r="D7322" t="e">
        <f ca="1">-nan(ind)</f>
        <v>#NAME?</v>
      </c>
      <c r="E7322" t="s">
        <v>28</v>
      </c>
    </row>
    <row r="7323" spans="4:5" x14ac:dyDescent="0.45">
      <c r="D7323" t="e">
        <f ca="1">-nan(ind)</f>
        <v>#NAME?</v>
      </c>
      <c r="E7323" t="s">
        <v>28</v>
      </c>
    </row>
    <row r="7324" spans="4:5" x14ac:dyDescent="0.45">
      <c r="D7324" t="e">
        <f ca="1">-nan(ind)</f>
        <v>#NAME?</v>
      </c>
      <c r="E7324" t="s">
        <v>28</v>
      </c>
    </row>
    <row r="7325" spans="4:5" x14ac:dyDescent="0.45">
      <c r="D7325" t="e">
        <f ca="1">-nan(ind)</f>
        <v>#NAME?</v>
      </c>
      <c r="E7325" t="s">
        <v>28</v>
      </c>
    </row>
    <row r="7326" spans="4:5" x14ac:dyDescent="0.45">
      <c r="D7326" t="e">
        <f ca="1">-nan(ind)</f>
        <v>#NAME?</v>
      </c>
      <c r="E7326" t="s">
        <v>28</v>
      </c>
    </row>
    <row r="7327" spans="4:5" x14ac:dyDescent="0.45">
      <c r="D7327" t="e">
        <f ca="1">-nan(ind)</f>
        <v>#NAME?</v>
      </c>
      <c r="E7327" t="s">
        <v>28</v>
      </c>
    </row>
    <row r="7328" spans="4:5" x14ac:dyDescent="0.45">
      <c r="D7328" t="e">
        <f ca="1">-nan(ind)</f>
        <v>#NAME?</v>
      </c>
      <c r="E7328" t="s">
        <v>28</v>
      </c>
    </row>
    <row r="7329" spans="4:5" x14ac:dyDescent="0.45">
      <c r="D7329" t="e">
        <f ca="1">-nan(ind)</f>
        <v>#NAME?</v>
      </c>
      <c r="E7329" t="s">
        <v>28</v>
      </c>
    </row>
    <row r="7330" spans="4:5" x14ac:dyDescent="0.45">
      <c r="D7330" t="e">
        <f ca="1">-nan(ind)</f>
        <v>#NAME?</v>
      </c>
      <c r="E7330" t="s">
        <v>28</v>
      </c>
    </row>
    <row r="7331" spans="4:5" x14ac:dyDescent="0.45">
      <c r="D7331" t="e">
        <f ca="1">-nan(ind)</f>
        <v>#NAME?</v>
      </c>
      <c r="E7331" t="s">
        <v>28</v>
      </c>
    </row>
    <row r="7332" spans="4:5" x14ac:dyDescent="0.45">
      <c r="D7332" t="e">
        <f ca="1">-nan(ind)</f>
        <v>#NAME?</v>
      </c>
      <c r="E7332" t="s">
        <v>28</v>
      </c>
    </row>
    <row r="7333" spans="4:5" x14ac:dyDescent="0.45">
      <c r="D7333" t="e">
        <f ca="1">-nan(ind)</f>
        <v>#NAME?</v>
      </c>
      <c r="E7333" t="s">
        <v>28</v>
      </c>
    </row>
    <row r="7334" spans="4:5" x14ac:dyDescent="0.45">
      <c r="D7334" t="e">
        <f ca="1">-nan(ind)</f>
        <v>#NAME?</v>
      </c>
      <c r="E7334" t="s">
        <v>28</v>
      </c>
    </row>
    <row r="7335" spans="4:5" x14ac:dyDescent="0.45">
      <c r="D7335" t="e">
        <f ca="1">-nan(ind)</f>
        <v>#NAME?</v>
      </c>
      <c r="E7335" t="s">
        <v>28</v>
      </c>
    </row>
    <row r="7336" spans="4:5" x14ac:dyDescent="0.45">
      <c r="D7336" t="e">
        <f ca="1">-nan(ind)</f>
        <v>#NAME?</v>
      </c>
      <c r="E7336" t="s">
        <v>28</v>
      </c>
    </row>
    <row r="7337" spans="4:5" x14ac:dyDescent="0.45">
      <c r="D7337" t="e">
        <f ca="1">-nan(ind)</f>
        <v>#NAME?</v>
      </c>
      <c r="E7337" t="s">
        <v>28</v>
      </c>
    </row>
    <row r="7338" spans="4:5" x14ac:dyDescent="0.45">
      <c r="D7338" t="e">
        <f ca="1">-nan(ind)</f>
        <v>#NAME?</v>
      </c>
      <c r="E7338" t="s">
        <v>28</v>
      </c>
    </row>
    <row r="7339" spans="4:5" x14ac:dyDescent="0.45">
      <c r="D7339" t="e">
        <f ca="1">-nan(ind)</f>
        <v>#NAME?</v>
      </c>
      <c r="E7339" t="s">
        <v>28</v>
      </c>
    </row>
    <row r="7340" spans="4:5" x14ac:dyDescent="0.45">
      <c r="D7340" t="e">
        <f ca="1">-nan(ind)</f>
        <v>#NAME?</v>
      </c>
      <c r="E7340" t="s">
        <v>28</v>
      </c>
    </row>
    <row r="7341" spans="4:5" x14ac:dyDescent="0.45">
      <c r="D7341" t="e">
        <f ca="1">-nan(ind)</f>
        <v>#NAME?</v>
      </c>
      <c r="E7341" t="s">
        <v>28</v>
      </c>
    </row>
    <row r="7342" spans="4:5" x14ac:dyDescent="0.45">
      <c r="D7342" t="e">
        <f ca="1">-nan(ind)</f>
        <v>#NAME?</v>
      </c>
      <c r="E7342" t="s">
        <v>28</v>
      </c>
    </row>
    <row r="7343" spans="4:5" x14ac:dyDescent="0.45">
      <c r="D7343" t="e">
        <f ca="1">-nan(ind)</f>
        <v>#NAME?</v>
      </c>
      <c r="E7343" t="s">
        <v>28</v>
      </c>
    </row>
    <row r="7344" spans="4:5" x14ac:dyDescent="0.45">
      <c r="D7344" t="e">
        <f ca="1">-nan(ind)</f>
        <v>#NAME?</v>
      </c>
      <c r="E7344" t="s">
        <v>28</v>
      </c>
    </row>
    <row r="7345" spans="4:5" x14ac:dyDescent="0.45">
      <c r="D7345" t="e">
        <f ca="1">-nan(ind)</f>
        <v>#NAME?</v>
      </c>
      <c r="E7345" t="s">
        <v>28</v>
      </c>
    </row>
    <row r="7346" spans="4:5" x14ac:dyDescent="0.45">
      <c r="D7346" t="e">
        <f ca="1">-nan(ind)</f>
        <v>#NAME?</v>
      </c>
      <c r="E7346" t="s">
        <v>28</v>
      </c>
    </row>
    <row r="7347" spans="4:5" x14ac:dyDescent="0.45">
      <c r="D7347" t="e">
        <f ca="1">-nan(ind)</f>
        <v>#NAME?</v>
      </c>
      <c r="E7347" t="s">
        <v>28</v>
      </c>
    </row>
    <row r="7348" spans="4:5" x14ac:dyDescent="0.45">
      <c r="D7348" t="e">
        <f ca="1">-nan(ind)</f>
        <v>#NAME?</v>
      </c>
      <c r="E7348" t="s">
        <v>28</v>
      </c>
    </row>
    <row r="7349" spans="4:5" x14ac:dyDescent="0.45">
      <c r="D7349" t="e">
        <f ca="1">-nan(ind)</f>
        <v>#NAME?</v>
      </c>
      <c r="E7349" t="s">
        <v>28</v>
      </c>
    </row>
    <row r="7350" spans="4:5" x14ac:dyDescent="0.45">
      <c r="D7350" t="e">
        <f ca="1">-nan(ind)</f>
        <v>#NAME?</v>
      </c>
      <c r="E7350" t="s">
        <v>28</v>
      </c>
    </row>
    <row r="7351" spans="4:5" x14ac:dyDescent="0.45">
      <c r="D7351" t="e">
        <f ca="1">-nan(ind)</f>
        <v>#NAME?</v>
      </c>
      <c r="E7351" t="s">
        <v>28</v>
      </c>
    </row>
    <row r="7352" spans="4:5" x14ac:dyDescent="0.45">
      <c r="D7352" t="e">
        <f ca="1">-nan(ind)</f>
        <v>#NAME?</v>
      </c>
      <c r="E7352" t="s">
        <v>28</v>
      </c>
    </row>
    <row r="7353" spans="4:5" x14ac:dyDescent="0.45">
      <c r="D7353" t="e">
        <f ca="1">-nan(ind)</f>
        <v>#NAME?</v>
      </c>
      <c r="E7353" t="s">
        <v>28</v>
      </c>
    </row>
    <row r="7354" spans="4:5" x14ac:dyDescent="0.45">
      <c r="D7354" t="e">
        <f ca="1">-nan(ind)</f>
        <v>#NAME?</v>
      </c>
      <c r="E7354" t="s">
        <v>28</v>
      </c>
    </row>
    <row r="7355" spans="4:5" x14ac:dyDescent="0.45">
      <c r="D7355" t="e">
        <f ca="1">-nan(ind)</f>
        <v>#NAME?</v>
      </c>
      <c r="E7355" t="s">
        <v>28</v>
      </c>
    </row>
    <row r="7356" spans="4:5" x14ac:dyDescent="0.45">
      <c r="D7356" t="e">
        <f ca="1">-nan(ind)</f>
        <v>#NAME?</v>
      </c>
      <c r="E7356" t="s">
        <v>28</v>
      </c>
    </row>
    <row r="7357" spans="4:5" x14ac:dyDescent="0.45">
      <c r="D7357" t="e">
        <f ca="1">-nan(ind)</f>
        <v>#NAME?</v>
      </c>
      <c r="E7357" t="s">
        <v>28</v>
      </c>
    </row>
    <row r="7358" spans="4:5" x14ac:dyDescent="0.45">
      <c r="D7358" t="e">
        <f ca="1">-nan(ind)</f>
        <v>#NAME?</v>
      </c>
      <c r="E7358" t="s">
        <v>28</v>
      </c>
    </row>
    <row r="7359" spans="4:5" x14ac:dyDescent="0.45">
      <c r="D7359" t="e">
        <f ca="1">-nan(ind)</f>
        <v>#NAME?</v>
      </c>
      <c r="E7359" t="s">
        <v>28</v>
      </c>
    </row>
    <row r="7360" spans="4:5" x14ac:dyDescent="0.45">
      <c r="D7360" t="e">
        <f ca="1">-nan(ind)</f>
        <v>#NAME?</v>
      </c>
      <c r="E7360" t="s">
        <v>28</v>
      </c>
    </row>
    <row r="7361" spans="4:5" x14ac:dyDescent="0.45">
      <c r="D7361" t="e">
        <f ca="1">-nan(ind)</f>
        <v>#NAME?</v>
      </c>
      <c r="E7361" t="s">
        <v>28</v>
      </c>
    </row>
    <row r="7362" spans="4:5" x14ac:dyDescent="0.45">
      <c r="D7362" t="e">
        <f ca="1">-nan(ind)</f>
        <v>#NAME?</v>
      </c>
      <c r="E7362" t="s">
        <v>28</v>
      </c>
    </row>
    <row r="7363" spans="4:5" x14ac:dyDescent="0.45">
      <c r="D7363" t="e">
        <f ca="1">-nan(ind)</f>
        <v>#NAME?</v>
      </c>
      <c r="E7363" t="s">
        <v>28</v>
      </c>
    </row>
    <row r="7364" spans="4:5" x14ac:dyDescent="0.45">
      <c r="D7364" t="e">
        <f ca="1">-nan(ind)</f>
        <v>#NAME?</v>
      </c>
      <c r="E7364" t="s">
        <v>28</v>
      </c>
    </row>
    <row r="7365" spans="4:5" x14ac:dyDescent="0.45">
      <c r="D7365" t="e">
        <f ca="1">-nan(ind)</f>
        <v>#NAME?</v>
      </c>
      <c r="E7365" t="s">
        <v>28</v>
      </c>
    </row>
    <row r="7366" spans="4:5" x14ac:dyDescent="0.45">
      <c r="D7366" t="e">
        <f ca="1">-nan(ind)</f>
        <v>#NAME?</v>
      </c>
      <c r="E7366" t="s">
        <v>28</v>
      </c>
    </row>
    <row r="7367" spans="4:5" x14ac:dyDescent="0.45">
      <c r="D7367" t="e">
        <f ca="1">-nan(ind)</f>
        <v>#NAME?</v>
      </c>
      <c r="E7367" t="s">
        <v>28</v>
      </c>
    </row>
    <row r="7368" spans="4:5" x14ac:dyDescent="0.45">
      <c r="D7368" t="e">
        <f ca="1">-nan(ind)</f>
        <v>#NAME?</v>
      </c>
      <c r="E7368" t="s">
        <v>28</v>
      </c>
    </row>
    <row r="7369" spans="4:5" x14ac:dyDescent="0.45">
      <c r="D7369" t="e">
        <f ca="1">-nan(ind)</f>
        <v>#NAME?</v>
      </c>
      <c r="E7369" t="s">
        <v>28</v>
      </c>
    </row>
    <row r="7370" spans="4:5" x14ac:dyDescent="0.45">
      <c r="D7370" t="e">
        <f ca="1">-nan(ind)</f>
        <v>#NAME?</v>
      </c>
      <c r="E7370" t="s">
        <v>28</v>
      </c>
    </row>
    <row r="7371" spans="4:5" x14ac:dyDescent="0.45">
      <c r="D7371" t="e">
        <f ca="1">-nan(ind)</f>
        <v>#NAME?</v>
      </c>
      <c r="E7371" t="s">
        <v>28</v>
      </c>
    </row>
    <row r="7372" spans="4:5" x14ac:dyDescent="0.45">
      <c r="D7372" t="e">
        <f ca="1">-nan(ind)</f>
        <v>#NAME?</v>
      </c>
      <c r="E7372" t="s">
        <v>28</v>
      </c>
    </row>
    <row r="7373" spans="4:5" x14ac:dyDescent="0.45">
      <c r="D7373" t="e">
        <f ca="1">-nan(ind)</f>
        <v>#NAME?</v>
      </c>
      <c r="E7373" t="s">
        <v>28</v>
      </c>
    </row>
    <row r="7374" spans="4:5" x14ac:dyDescent="0.45">
      <c r="D7374" t="e">
        <f ca="1">-nan(ind)</f>
        <v>#NAME?</v>
      </c>
      <c r="E7374" t="s">
        <v>28</v>
      </c>
    </row>
    <row r="7375" spans="4:5" x14ac:dyDescent="0.45">
      <c r="D7375" t="e">
        <f ca="1">-nan(ind)</f>
        <v>#NAME?</v>
      </c>
      <c r="E7375" t="s">
        <v>28</v>
      </c>
    </row>
    <row r="7376" spans="4:5" x14ac:dyDescent="0.45">
      <c r="D7376" t="e">
        <f ca="1">-nan(ind)</f>
        <v>#NAME?</v>
      </c>
      <c r="E7376" t="s">
        <v>28</v>
      </c>
    </row>
    <row r="7377" spans="4:5" x14ac:dyDescent="0.45">
      <c r="D7377" t="e">
        <f ca="1">-nan(ind)</f>
        <v>#NAME?</v>
      </c>
      <c r="E7377" t="s">
        <v>28</v>
      </c>
    </row>
    <row r="7378" spans="4:5" x14ac:dyDescent="0.45">
      <c r="D7378" t="e">
        <f ca="1">-nan(ind)</f>
        <v>#NAME?</v>
      </c>
      <c r="E7378" t="s">
        <v>28</v>
      </c>
    </row>
    <row r="7379" spans="4:5" x14ac:dyDescent="0.45">
      <c r="D7379" t="e">
        <f ca="1">-nan(ind)</f>
        <v>#NAME?</v>
      </c>
      <c r="E7379" t="s">
        <v>28</v>
      </c>
    </row>
    <row r="7380" spans="4:5" x14ac:dyDescent="0.45">
      <c r="D7380" t="e">
        <f ca="1">-nan(ind)</f>
        <v>#NAME?</v>
      </c>
      <c r="E7380" t="s">
        <v>28</v>
      </c>
    </row>
    <row r="7381" spans="4:5" x14ac:dyDescent="0.45">
      <c r="D7381" t="e">
        <f ca="1">-nan(ind)</f>
        <v>#NAME?</v>
      </c>
      <c r="E7381" t="s">
        <v>28</v>
      </c>
    </row>
    <row r="7382" spans="4:5" x14ac:dyDescent="0.45">
      <c r="D7382" t="e">
        <f ca="1">-nan(ind)</f>
        <v>#NAME?</v>
      </c>
      <c r="E7382" t="s">
        <v>28</v>
      </c>
    </row>
    <row r="7383" spans="4:5" x14ac:dyDescent="0.45">
      <c r="D7383" t="e">
        <f ca="1">-nan(ind)</f>
        <v>#NAME?</v>
      </c>
      <c r="E7383" t="s">
        <v>28</v>
      </c>
    </row>
    <row r="7384" spans="4:5" x14ac:dyDescent="0.45">
      <c r="D7384" t="e">
        <f ca="1">-nan(ind)</f>
        <v>#NAME?</v>
      </c>
      <c r="E7384" t="s">
        <v>28</v>
      </c>
    </row>
    <row r="7385" spans="4:5" x14ac:dyDescent="0.45">
      <c r="D7385" t="e">
        <f ca="1">-nan(ind)</f>
        <v>#NAME?</v>
      </c>
      <c r="E7385" t="s">
        <v>28</v>
      </c>
    </row>
    <row r="7386" spans="4:5" x14ac:dyDescent="0.45">
      <c r="D7386" t="e">
        <f ca="1">-nan(ind)</f>
        <v>#NAME?</v>
      </c>
      <c r="E7386" t="s">
        <v>28</v>
      </c>
    </row>
    <row r="7387" spans="4:5" x14ac:dyDescent="0.45">
      <c r="D7387" t="e">
        <f ca="1">-nan(ind)</f>
        <v>#NAME?</v>
      </c>
      <c r="E7387" t="s">
        <v>28</v>
      </c>
    </row>
    <row r="7388" spans="4:5" x14ac:dyDescent="0.45">
      <c r="D7388" t="e">
        <f ca="1">-nan(ind)</f>
        <v>#NAME?</v>
      </c>
      <c r="E7388" t="s">
        <v>28</v>
      </c>
    </row>
    <row r="7389" spans="4:5" x14ac:dyDescent="0.45">
      <c r="D7389" t="e">
        <f ca="1">-nan(ind)</f>
        <v>#NAME?</v>
      </c>
      <c r="E7389" t="s">
        <v>28</v>
      </c>
    </row>
    <row r="7390" spans="4:5" x14ac:dyDescent="0.45">
      <c r="D7390" t="e">
        <f ca="1">-nan(ind)</f>
        <v>#NAME?</v>
      </c>
      <c r="E7390" t="s">
        <v>28</v>
      </c>
    </row>
    <row r="7391" spans="4:5" x14ac:dyDescent="0.45">
      <c r="D7391" t="e">
        <f ca="1">-nan(ind)</f>
        <v>#NAME?</v>
      </c>
      <c r="E7391" t="s">
        <v>28</v>
      </c>
    </row>
    <row r="7392" spans="4:5" x14ac:dyDescent="0.45">
      <c r="D7392" t="e">
        <f ca="1">-nan(ind)</f>
        <v>#NAME?</v>
      </c>
      <c r="E7392" t="s">
        <v>28</v>
      </c>
    </row>
    <row r="7393" spans="4:5" x14ac:dyDescent="0.45">
      <c r="D7393" t="e">
        <f ca="1">-nan(ind)</f>
        <v>#NAME?</v>
      </c>
      <c r="E7393" t="s">
        <v>28</v>
      </c>
    </row>
    <row r="7394" spans="4:5" x14ac:dyDescent="0.45">
      <c r="D7394" t="e">
        <f ca="1">-nan(ind)</f>
        <v>#NAME?</v>
      </c>
      <c r="E7394" t="s">
        <v>28</v>
      </c>
    </row>
    <row r="7395" spans="4:5" x14ac:dyDescent="0.45">
      <c r="D7395" t="e">
        <f ca="1">-nan(ind)</f>
        <v>#NAME?</v>
      </c>
      <c r="E7395" t="s">
        <v>28</v>
      </c>
    </row>
    <row r="7396" spans="4:5" x14ac:dyDescent="0.45">
      <c r="D7396" t="e">
        <f ca="1">-nan(ind)</f>
        <v>#NAME?</v>
      </c>
      <c r="E7396" t="s">
        <v>28</v>
      </c>
    </row>
    <row r="7397" spans="4:5" x14ac:dyDescent="0.45">
      <c r="D7397" t="e">
        <f ca="1">-nan(ind)</f>
        <v>#NAME?</v>
      </c>
      <c r="E7397" t="s">
        <v>28</v>
      </c>
    </row>
    <row r="7398" spans="4:5" x14ac:dyDescent="0.45">
      <c r="D7398" t="e">
        <f ca="1">-nan(ind)</f>
        <v>#NAME?</v>
      </c>
      <c r="E7398" t="s">
        <v>28</v>
      </c>
    </row>
    <row r="7399" spans="4:5" x14ac:dyDescent="0.45">
      <c r="D7399" t="e">
        <f ca="1">-nan(ind)</f>
        <v>#NAME?</v>
      </c>
      <c r="E7399" t="s">
        <v>28</v>
      </c>
    </row>
    <row r="7400" spans="4:5" x14ac:dyDescent="0.45">
      <c r="D7400" t="e">
        <f ca="1">-nan(ind)</f>
        <v>#NAME?</v>
      </c>
      <c r="E7400" t="s">
        <v>28</v>
      </c>
    </row>
    <row r="7401" spans="4:5" x14ac:dyDescent="0.45">
      <c r="D7401" t="e">
        <f ca="1">-nan(ind)</f>
        <v>#NAME?</v>
      </c>
      <c r="E7401" t="s">
        <v>28</v>
      </c>
    </row>
    <row r="7402" spans="4:5" x14ac:dyDescent="0.45">
      <c r="D7402" t="e">
        <f ca="1">-nan(ind)</f>
        <v>#NAME?</v>
      </c>
      <c r="E7402" t="s">
        <v>28</v>
      </c>
    </row>
    <row r="7403" spans="4:5" x14ac:dyDescent="0.45">
      <c r="D7403" t="e">
        <f ca="1">-nan(ind)</f>
        <v>#NAME?</v>
      </c>
      <c r="E7403" t="s">
        <v>28</v>
      </c>
    </row>
    <row r="7404" spans="4:5" x14ac:dyDescent="0.45">
      <c r="D7404" t="e">
        <f ca="1">-nan(ind)</f>
        <v>#NAME?</v>
      </c>
      <c r="E7404" t="s">
        <v>28</v>
      </c>
    </row>
    <row r="7405" spans="4:5" x14ac:dyDescent="0.45">
      <c r="D7405" t="e">
        <f ca="1">-nan(ind)</f>
        <v>#NAME?</v>
      </c>
      <c r="E7405" t="s">
        <v>28</v>
      </c>
    </row>
    <row r="7406" spans="4:5" x14ac:dyDescent="0.45">
      <c r="D7406" t="e">
        <f ca="1">-nan(ind)</f>
        <v>#NAME?</v>
      </c>
      <c r="E7406" t="s">
        <v>28</v>
      </c>
    </row>
    <row r="7407" spans="4:5" x14ac:dyDescent="0.45">
      <c r="D7407" t="e">
        <f ca="1">-nan(ind)</f>
        <v>#NAME?</v>
      </c>
      <c r="E7407" t="s">
        <v>28</v>
      </c>
    </row>
    <row r="7408" spans="4:5" x14ac:dyDescent="0.45">
      <c r="D7408" t="e">
        <f ca="1">-nan(ind)</f>
        <v>#NAME?</v>
      </c>
      <c r="E7408" t="s">
        <v>28</v>
      </c>
    </row>
    <row r="7409" spans="4:5" x14ac:dyDescent="0.45">
      <c r="D7409" t="e">
        <f ca="1">-nan(ind)</f>
        <v>#NAME?</v>
      </c>
      <c r="E7409" t="s">
        <v>28</v>
      </c>
    </row>
    <row r="7410" spans="4:5" x14ac:dyDescent="0.45">
      <c r="D7410" t="e">
        <f ca="1">-nan(ind)</f>
        <v>#NAME?</v>
      </c>
      <c r="E7410" t="s">
        <v>28</v>
      </c>
    </row>
    <row r="7411" spans="4:5" x14ac:dyDescent="0.45">
      <c r="D7411" t="e">
        <f ca="1">-nan(ind)</f>
        <v>#NAME?</v>
      </c>
      <c r="E7411" t="s">
        <v>28</v>
      </c>
    </row>
    <row r="7412" spans="4:5" x14ac:dyDescent="0.45">
      <c r="D7412" t="e">
        <f ca="1">-nan(ind)</f>
        <v>#NAME?</v>
      </c>
      <c r="E7412" t="s">
        <v>28</v>
      </c>
    </row>
    <row r="7413" spans="4:5" x14ac:dyDescent="0.45">
      <c r="D7413" t="e">
        <f ca="1">-nan(ind)</f>
        <v>#NAME?</v>
      </c>
      <c r="E7413" t="s">
        <v>28</v>
      </c>
    </row>
    <row r="7414" spans="4:5" x14ac:dyDescent="0.45">
      <c r="D7414" t="e">
        <f ca="1">-nan(ind)</f>
        <v>#NAME?</v>
      </c>
      <c r="E7414" t="s">
        <v>28</v>
      </c>
    </row>
    <row r="7415" spans="4:5" x14ac:dyDescent="0.45">
      <c r="D7415" t="e">
        <f ca="1">-nan(ind)</f>
        <v>#NAME?</v>
      </c>
      <c r="E7415" t="s">
        <v>28</v>
      </c>
    </row>
    <row r="7416" spans="4:5" x14ac:dyDescent="0.45">
      <c r="D7416" t="e">
        <f ca="1">-nan(ind)</f>
        <v>#NAME?</v>
      </c>
      <c r="E7416" t="s">
        <v>28</v>
      </c>
    </row>
    <row r="7417" spans="4:5" x14ac:dyDescent="0.45">
      <c r="D7417" t="e">
        <f ca="1">-nan(ind)</f>
        <v>#NAME?</v>
      </c>
      <c r="E7417" t="s">
        <v>28</v>
      </c>
    </row>
    <row r="7418" spans="4:5" x14ac:dyDescent="0.45">
      <c r="D7418" t="e">
        <f ca="1">-nan(ind)</f>
        <v>#NAME?</v>
      </c>
      <c r="E7418" t="s">
        <v>28</v>
      </c>
    </row>
    <row r="7419" spans="4:5" x14ac:dyDescent="0.45">
      <c r="D7419" t="e">
        <f ca="1">-nan(ind)</f>
        <v>#NAME?</v>
      </c>
      <c r="E7419" t="s">
        <v>28</v>
      </c>
    </row>
    <row r="7420" spans="4:5" x14ac:dyDescent="0.45">
      <c r="D7420" t="e">
        <f ca="1">-nan(ind)</f>
        <v>#NAME?</v>
      </c>
      <c r="E7420" t="s">
        <v>28</v>
      </c>
    </row>
    <row r="7421" spans="4:5" x14ac:dyDescent="0.45">
      <c r="D7421" t="e">
        <f ca="1">-nan(ind)</f>
        <v>#NAME?</v>
      </c>
      <c r="E7421" t="s">
        <v>28</v>
      </c>
    </row>
    <row r="7422" spans="4:5" x14ac:dyDescent="0.45">
      <c r="D7422" t="e">
        <f ca="1">-nan(ind)</f>
        <v>#NAME?</v>
      </c>
      <c r="E7422" t="s">
        <v>28</v>
      </c>
    </row>
    <row r="7423" spans="4:5" x14ac:dyDescent="0.45">
      <c r="D7423" t="e">
        <f ca="1">-nan(ind)</f>
        <v>#NAME?</v>
      </c>
      <c r="E7423" t="s">
        <v>28</v>
      </c>
    </row>
    <row r="7424" spans="4:5" x14ac:dyDescent="0.45">
      <c r="D7424" t="e">
        <f ca="1">-nan(ind)</f>
        <v>#NAME?</v>
      </c>
      <c r="E7424" t="s">
        <v>28</v>
      </c>
    </row>
    <row r="7425" spans="4:5" x14ac:dyDescent="0.45">
      <c r="D7425" t="e">
        <f ca="1">-nan(ind)</f>
        <v>#NAME?</v>
      </c>
      <c r="E7425" t="s">
        <v>28</v>
      </c>
    </row>
    <row r="7426" spans="4:5" x14ac:dyDescent="0.45">
      <c r="D7426" t="e">
        <f ca="1">-nan(ind)</f>
        <v>#NAME?</v>
      </c>
      <c r="E7426" t="s">
        <v>28</v>
      </c>
    </row>
    <row r="7427" spans="4:5" x14ac:dyDescent="0.45">
      <c r="D7427" t="e">
        <f ca="1">-nan(ind)</f>
        <v>#NAME?</v>
      </c>
      <c r="E7427" t="s">
        <v>28</v>
      </c>
    </row>
    <row r="7428" spans="4:5" x14ac:dyDescent="0.45">
      <c r="D7428" t="e">
        <f ca="1">-nan(ind)</f>
        <v>#NAME?</v>
      </c>
      <c r="E7428" t="s">
        <v>28</v>
      </c>
    </row>
    <row r="7429" spans="4:5" x14ac:dyDescent="0.45">
      <c r="D7429" t="e">
        <f ca="1">-nan(ind)</f>
        <v>#NAME?</v>
      </c>
      <c r="E7429" t="s">
        <v>28</v>
      </c>
    </row>
    <row r="7430" spans="4:5" x14ac:dyDescent="0.45">
      <c r="D7430" t="e">
        <f ca="1">-nan(ind)</f>
        <v>#NAME?</v>
      </c>
      <c r="E7430" t="s">
        <v>28</v>
      </c>
    </row>
    <row r="7431" spans="4:5" x14ac:dyDescent="0.45">
      <c r="D7431" t="e">
        <f ca="1">-nan(ind)</f>
        <v>#NAME?</v>
      </c>
      <c r="E7431" t="s">
        <v>28</v>
      </c>
    </row>
    <row r="7432" spans="4:5" x14ac:dyDescent="0.45">
      <c r="D7432" t="e">
        <f ca="1">-nan(ind)</f>
        <v>#NAME?</v>
      </c>
      <c r="E7432" t="s">
        <v>28</v>
      </c>
    </row>
    <row r="7433" spans="4:5" x14ac:dyDescent="0.45">
      <c r="D7433" t="e">
        <f ca="1">-nan(ind)</f>
        <v>#NAME?</v>
      </c>
      <c r="E7433" t="s">
        <v>28</v>
      </c>
    </row>
    <row r="7434" spans="4:5" x14ac:dyDescent="0.45">
      <c r="D7434" t="e">
        <f ca="1">-nan(ind)</f>
        <v>#NAME?</v>
      </c>
      <c r="E7434" t="s">
        <v>28</v>
      </c>
    </row>
    <row r="7435" spans="4:5" x14ac:dyDescent="0.45">
      <c r="D7435" t="e">
        <f ca="1">-nan(ind)</f>
        <v>#NAME?</v>
      </c>
      <c r="E7435" t="s">
        <v>28</v>
      </c>
    </row>
    <row r="7436" spans="4:5" x14ac:dyDescent="0.45">
      <c r="D7436" t="e">
        <f ca="1">-nan(ind)</f>
        <v>#NAME?</v>
      </c>
      <c r="E7436" t="s">
        <v>28</v>
      </c>
    </row>
    <row r="7437" spans="4:5" x14ac:dyDescent="0.45">
      <c r="D7437" t="e">
        <f ca="1">-nan(ind)</f>
        <v>#NAME?</v>
      </c>
      <c r="E7437" t="s">
        <v>28</v>
      </c>
    </row>
    <row r="7438" spans="4:5" x14ac:dyDescent="0.45">
      <c r="D7438" t="e">
        <f ca="1">-nan(ind)</f>
        <v>#NAME?</v>
      </c>
      <c r="E7438" t="s">
        <v>28</v>
      </c>
    </row>
    <row r="7439" spans="4:5" x14ac:dyDescent="0.45">
      <c r="D7439" t="e">
        <f ca="1">-nan(ind)</f>
        <v>#NAME?</v>
      </c>
      <c r="E7439" t="s">
        <v>28</v>
      </c>
    </row>
    <row r="7440" spans="4:5" x14ac:dyDescent="0.45">
      <c r="D7440" t="e">
        <f ca="1">-nan(ind)</f>
        <v>#NAME?</v>
      </c>
      <c r="E7440" t="s">
        <v>28</v>
      </c>
    </row>
    <row r="7441" spans="4:5" x14ac:dyDescent="0.45">
      <c r="D7441" t="e">
        <f ca="1">-nan(ind)</f>
        <v>#NAME?</v>
      </c>
      <c r="E7441" t="s">
        <v>28</v>
      </c>
    </row>
    <row r="7442" spans="4:5" x14ac:dyDescent="0.45">
      <c r="D7442" t="e">
        <f ca="1">-nan(ind)</f>
        <v>#NAME?</v>
      </c>
      <c r="E7442" t="s">
        <v>28</v>
      </c>
    </row>
    <row r="7443" spans="4:5" x14ac:dyDescent="0.45">
      <c r="D7443" t="e">
        <f ca="1">-nan(ind)</f>
        <v>#NAME?</v>
      </c>
      <c r="E7443" t="s">
        <v>28</v>
      </c>
    </row>
    <row r="7444" spans="4:5" x14ac:dyDescent="0.45">
      <c r="D7444" t="e">
        <f ca="1">-nan(ind)</f>
        <v>#NAME?</v>
      </c>
      <c r="E7444" t="s">
        <v>28</v>
      </c>
    </row>
    <row r="7445" spans="4:5" x14ac:dyDescent="0.45">
      <c r="D7445" t="e">
        <f ca="1">-nan(ind)</f>
        <v>#NAME?</v>
      </c>
      <c r="E7445" t="s">
        <v>28</v>
      </c>
    </row>
    <row r="7446" spans="4:5" x14ac:dyDescent="0.45">
      <c r="D7446" t="e">
        <f ca="1">-nan(ind)</f>
        <v>#NAME?</v>
      </c>
      <c r="E7446" t="s">
        <v>28</v>
      </c>
    </row>
    <row r="7447" spans="4:5" x14ac:dyDescent="0.45">
      <c r="D7447" t="e">
        <f ca="1">-nan(ind)</f>
        <v>#NAME?</v>
      </c>
      <c r="E7447" t="s">
        <v>28</v>
      </c>
    </row>
    <row r="7448" spans="4:5" x14ac:dyDescent="0.45">
      <c r="D7448" t="e">
        <f ca="1">-nan(ind)</f>
        <v>#NAME?</v>
      </c>
      <c r="E7448" t="s">
        <v>28</v>
      </c>
    </row>
    <row r="7449" spans="4:5" x14ac:dyDescent="0.45">
      <c r="D7449" t="e">
        <f ca="1">-nan(ind)</f>
        <v>#NAME?</v>
      </c>
      <c r="E7449" t="s">
        <v>28</v>
      </c>
    </row>
    <row r="7450" spans="4:5" x14ac:dyDescent="0.45">
      <c r="D7450" t="e">
        <f ca="1">-nan(ind)</f>
        <v>#NAME?</v>
      </c>
      <c r="E7450" t="s">
        <v>28</v>
      </c>
    </row>
    <row r="7451" spans="4:5" x14ac:dyDescent="0.45">
      <c r="D7451" t="e">
        <f ca="1">-nan(ind)</f>
        <v>#NAME?</v>
      </c>
      <c r="E7451" t="s">
        <v>28</v>
      </c>
    </row>
    <row r="7452" spans="4:5" x14ac:dyDescent="0.45">
      <c r="D7452" t="e">
        <f ca="1">-nan(ind)</f>
        <v>#NAME?</v>
      </c>
      <c r="E7452" t="s">
        <v>28</v>
      </c>
    </row>
    <row r="7453" spans="4:5" x14ac:dyDescent="0.45">
      <c r="D7453" t="e">
        <f ca="1">-nan(ind)</f>
        <v>#NAME?</v>
      </c>
      <c r="E7453" t="s">
        <v>28</v>
      </c>
    </row>
    <row r="7454" spans="4:5" x14ac:dyDescent="0.45">
      <c r="D7454" t="e">
        <f ca="1">-nan(ind)</f>
        <v>#NAME?</v>
      </c>
      <c r="E7454" t="s">
        <v>28</v>
      </c>
    </row>
    <row r="7455" spans="4:5" x14ac:dyDescent="0.45">
      <c r="D7455" t="e">
        <f ca="1">-nan(ind)</f>
        <v>#NAME?</v>
      </c>
      <c r="E7455" t="s">
        <v>28</v>
      </c>
    </row>
    <row r="7456" spans="4:5" x14ac:dyDescent="0.45">
      <c r="D7456" t="e">
        <f ca="1">-nan(ind)</f>
        <v>#NAME?</v>
      </c>
      <c r="E7456" t="s">
        <v>28</v>
      </c>
    </row>
    <row r="7457" spans="4:5" x14ac:dyDescent="0.45">
      <c r="D7457" t="e">
        <f ca="1">-nan(ind)</f>
        <v>#NAME?</v>
      </c>
      <c r="E7457" t="s">
        <v>28</v>
      </c>
    </row>
    <row r="7458" spans="4:5" x14ac:dyDescent="0.45">
      <c r="D7458" t="e">
        <f ca="1">-nan(ind)</f>
        <v>#NAME?</v>
      </c>
      <c r="E7458" t="s">
        <v>28</v>
      </c>
    </row>
    <row r="7459" spans="4:5" x14ac:dyDescent="0.45">
      <c r="D7459" t="e">
        <f ca="1">-nan(ind)</f>
        <v>#NAME?</v>
      </c>
      <c r="E7459" t="s">
        <v>28</v>
      </c>
    </row>
    <row r="7460" spans="4:5" x14ac:dyDescent="0.45">
      <c r="D7460" t="e">
        <f ca="1">-nan(ind)</f>
        <v>#NAME?</v>
      </c>
      <c r="E7460" t="s">
        <v>28</v>
      </c>
    </row>
    <row r="7461" spans="4:5" x14ac:dyDescent="0.45">
      <c r="D7461" t="e">
        <f ca="1">-nan(ind)</f>
        <v>#NAME?</v>
      </c>
      <c r="E7461" t="s">
        <v>28</v>
      </c>
    </row>
    <row r="7462" spans="4:5" x14ac:dyDescent="0.45">
      <c r="D7462" t="e">
        <f ca="1">-nan(ind)</f>
        <v>#NAME?</v>
      </c>
      <c r="E7462" t="s">
        <v>28</v>
      </c>
    </row>
    <row r="7463" spans="4:5" x14ac:dyDescent="0.45">
      <c r="D7463" t="e">
        <f ca="1">-nan(ind)</f>
        <v>#NAME?</v>
      </c>
      <c r="E7463" t="s">
        <v>28</v>
      </c>
    </row>
    <row r="7464" spans="4:5" x14ac:dyDescent="0.45">
      <c r="D7464" t="e">
        <f ca="1">-nan(ind)</f>
        <v>#NAME?</v>
      </c>
      <c r="E7464" t="s">
        <v>28</v>
      </c>
    </row>
    <row r="7465" spans="4:5" x14ac:dyDescent="0.45">
      <c r="D7465" t="e">
        <f ca="1">-nan(ind)</f>
        <v>#NAME?</v>
      </c>
      <c r="E7465" t="s">
        <v>28</v>
      </c>
    </row>
    <row r="7466" spans="4:5" x14ac:dyDescent="0.45">
      <c r="D7466" t="e">
        <f ca="1">-nan(ind)</f>
        <v>#NAME?</v>
      </c>
      <c r="E7466" t="s">
        <v>28</v>
      </c>
    </row>
    <row r="7467" spans="4:5" x14ac:dyDescent="0.45">
      <c r="D7467" t="e">
        <f ca="1">-nan(ind)</f>
        <v>#NAME?</v>
      </c>
      <c r="E7467" t="s">
        <v>28</v>
      </c>
    </row>
    <row r="7468" spans="4:5" x14ac:dyDescent="0.45">
      <c r="D7468" t="e">
        <f ca="1">-nan(ind)</f>
        <v>#NAME?</v>
      </c>
      <c r="E7468" t="s">
        <v>28</v>
      </c>
    </row>
    <row r="7469" spans="4:5" x14ac:dyDescent="0.45">
      <c r="D7469" t="e">
        <f ca="1">-nan(ind)</f>
        <v>#NAME?</v>
      </c>
      <c r="E7469" t="s">
        <v>28</v>
      </c>
    </row>
    <row r="7470" spans="4:5" x14ac:dyDescent="0.45">
      <c r="D7470" t="e">
        <f ca="1">-nan(ind)</f>
        <v>#NAME?</v>
      </c>
      <c r="E7470" t="s">
        <v>28</v>
      </c>
    </row>
    <row r="7471" spans="4:5" x14ac:dyDescent="0.45">
      <c r="D7471" t="e">
        <f ca="1">-nan(ind)</f>
        <v>#NAME?</v>
      </c>
      <c r="E7471" t="s">
        <v>28</v>
      </c>
    </row>
    <row r="7472" spans="4:5" x14ac:dyDescent="0.45">
      <c r="D7472" t="e">
        <f ca="1">-nan(ind)</f>
        <v>#NAME?</v>
      </c>
      <c r="E7472" t="s">
        <v>28</v>
      </c>
    </row>
    <row r="7473" spans="4:5" x14ac:dyDescent="0.45">
      <c r="D7473" t="e">
        <f ca="1">-nan(ind)</f>
        <v>#NAME?</v>
      </c>
      <c r="E7473" t="s">
        <v>28</v>
      </c>
    </row>
    <row r="7474" spans="4:5" x14ac:dyDescent="0.45">
      <c r="D7474" t="e">
        <f ca="1">-nan(ind)</f>
        <v>#NAME?</v>
      </c>
      <c r="E7474" t="s">
        <v>28</v>
      </c>
    </row>
    <row r="7475" spans="4:5" x14ac:dyDescent="0.45">
      <c r="D7475" t="e">
        <f ca="1">-nan(ind)</f>
        <v>#NAME?</v>
      </c>
      <c r="E7475" t="s">
        <v>28</v>
      </c>
    </row>
    <row r="7476" spans="4:5" x14ac:dyDescent="0.45">
      <c r="D7476" t="e">
        <f ca="1">-nan(ind)</f>
        <v>#NAME?</v>
      </c>
      <c r="E7476" t="s">
        <v>28</v>
      </c>
    </row>
    <row r="7477" spans="4:5" x14ac:dyDescent="0.45">
      <c r="D7477" t="e">
        <f ca="1">-nan(ind)</f>
        <v>#NAME?</v>
      </c>
      <c r="E7477" t="s">
        <v>28</v>
      </c>
    </row>
    <row r="7478" spans="4:5" x14ac:dyDescent="0.45">
      <c r="D7478" t="e">
        <f ca="1">-nan(ind)</f>
        <v>#NAME?</v>
      </c>
      <c r="E7478" t="s">
        <v>28</v>
      </c>
    </row>
    <row r="7479" spans="4:5" x14ac:dyDescent="0.45">
      <c r="D7479" t="e">
        <f ca="1">-nan(ind)</f>
        <v>#NAME?</v>
      </c>
      <c r="E7479" t="s">
        <v>28</v>
      </c>
    </row>
    <row r="7480" spans="4:5" x14ac:dyDescent="0.45">
      <c r="D7480" t="e">
        <f ca="1">-nan(ind)</f>
        <v>#NAME?</v>
      </c>
      <c r="E7480" t="s">
        <v>28</v>
      </c>
    </row>
    <row r="7481" spans="4:5" x14ac:dyDescent="0.45">
      <c r="D7481" t="e">
        <f ca="1">-nan(ind)</f>
        <v>#NAME?</v>
      </c>
      <c r="E7481" t="s">
        <v>28</v>
      </c>
    </row>
    <row r="7482" spans="4:5" x14ac:dyDescent="0.45">
      <c r="D7482" t="e">
        <f ca="1">-nan(ind)</f>
        <v>#NAME?</v>
      </c>
      <c r="E7482" t="s">
        <v>28</v>
      </c>
    </row>
    <row r="7483" spans="4:5" x14ac:dyDescent="0.45">
      <c r="D7483" t="e">
        <f ca="1">-nan(ind)</f>
        <v>#NAME?</v>
      </c>
      <c r="E7483" t="s">
        <v>28</v>
      </c>
    </row>
    <row r="7484" spans="4:5" x14ac:dyDescent="0.45">
      <c r="D7484" t="e">
        <f ca="1">-nan(ind)</f>
        <v>#NAME?</v>
      </c>
      <c r="E7484" t="s">
        <v>28</v>
      </c>
    </row>
    <row r="7485" spans="4:5" x14ac:dyDescent="0.45">
      <c r="D7485" t="e">
        <f ca="1">-nan(ind)</f>
        <v>#NAME?</v>
      </c>
      <c r="E7485" t="s">
        <v>28</v>
      </c>
    </row>
    <row r="7486" spans="4:5" x14ac:dyDescent="0.45">
      <c r="D7486" t="e">
        <f ca="1">-nan(ind)</f>
        <v>#NAME?</v>
      </c>
      <c r="E7486" t="s">
        <v>28</v>
      </c>
    </row>
    <row r="7487" spans="4:5" x14ac:dyDescent="0.45">
      <c r="D7487" t="e">
        <f ca="1">-nan(ind)</f>
        <v>#NAME?</v>
      </c>
      <c r="E7487" t="s">
        <v>28</v>
      </c>
    </row>
    <row r="7488" spans="4:5" x14ac:dyDescent="0.45">
      <c r="D7488" t="e">
        <f ca="1">-nan(ind)</f>
        <v>#NAME?</v>
      </c>
      <c r="E7488" t="s">
        <v>28</v>
      </c>
    </row>
    <row r="7489" spans="4:5" x14ac:dyDescent="0.45">
      <c r="D7489" t="e">
        <f ca="1">-nan(ind)</f>
        <v>#NAME?</v>
      </c>
      <c r="E7489" t="s">
        <v>28</v>
      </c>
    </row>
    <row r="7490" spans="4:5" x14ac:dyDescent="0.45">
      <c r="D7490" t="e">
        <f ca="1">-nan(ind)</f>
        <v>#NAME?</v>
      </c>
      <c r="E7490" t="s">
        <v>28</v>
      </c>
    </row>
    <row r="7491" spans="4:5" x14ac:dyDescent="0.45">
      <c r="D7491" t="e">
        <f ca="1">-nan(ind)</f>
        <v>#NAME?</v>
      </c>
      <c r="E7491" t="s">
        <v>28</v>
      </c>
    </row>
    <row r="7492" spans="4:5" x14ac:dyDescent="0.45">
      <c r="D7492" t="e">
        <f ca="1">-nan(ind)</f>
        <v>#NAME?</v>
      </c>
      <c r="E7492" t="s">
        <v>28</v>
      </c>
    </row>
    <row r="7493" spans="4:5" x14ac:dyDescent="0.45">
      <c r="D7493" t="e">
        <f ca="1">-nan(ind)</f>
        <v>#NAME?</v>
      </c>
      <c r="E7493" t="s">
        <v>28</v>
      </c>
    </row>
    <row r="7494" spans="4:5" x14ac:dyDescent="0.45">
      <c r="D7494" t="e">
        <f ca="1">-nan(ind)</f>
        <v>#NAME?</v>
      </c>
      <c r="E7494" t="s">
        <v>28</v>
      </c>
    </row>
    <row r="7495" spans="4:5" x14ac:dyDescent="0.45">
      <c r="D7495" t="e">
        <f ca="1">-nan(ind)</f>
        <v>#NAME?</v>
      </c>
      <c r="E7495" t="s">
        <v>28</v>
      </c>
    </row>
    <row r="7496" spans="4:5" x14ac:dyDescent="0.45">
      <c r="D7496" t="e">
        <f ca="1">-nan(ind)</f>
        <v>#NAME?</v>
      </c>
      <c r="E7496" t="s">
        <v>28</v>
      </c>
    </row>
    <row r="7497" spans="4:5" x14ac:dyDescent="0.45">
      <c r="D7497" t="e">
        <f ca="1">-nan(ind)</f>
        <v>#NAME?</v>
      </c>
      <c r="E7497" t="s">
        <v>28</v>
      </c>
    </row>
    <row r="7498" spans="4:5" x14ac:dyDescent="0.45">
      <c r="D7498" t="e">
        <f ca="1">-nan(ind)</f>
        <v>#NAME?</v>
      </c>
      <c r="E7498" t="s">
        <v>28</v>
      </c>
    </row>
    <row r="7499" spans="4:5" x14ac:dyDescent="0.45">
      <c r="D7499" t="e">
        <f ca="1">-nan(ind)</f>
        <v>#NAME?</v>
      </c>
      <c r="E7499" t="s">
        <v>28</v>
      </c>
    </row>
    <row r="7500" spans="4:5" x14ac:dyDescent="0.45">
      <c r="D7500" t="e">
        <f ca="1">-nan(ind)</f>
        <v>#NAME?</v>
      </c>
      <c r="E7500" t="s">
        <v>28</v>
      </c>
    </row>
    <row r="7501" spans="4:5" x14ac:dyDescent="0.45">
      <c r="D7501" t="e">
        <f ca="1">-nan(ind)</f>
        <v>#NAME?</v>
      </c>
      <c r="E7501" t="s">
        <v>28</v>
      </c>
    </row>
    <row r="7502" spans="4:5" x14ac:dyDescent="0.45">
      <c r="D7502" t="e">
        <f ca="1">-nan(ind)</f>
        <v>#NAME?</v>
      </c>
      <c r="E7502" t="s">
        <v>28</v>
      </c>
    </row>
    <row r="7503" spans="4:5" x14ac:dyDescent="0.45">
      <c r="D7503" t="e">
        <f ca="1">-nan(ind)</f>
        <v>#NAME?</v>
      </c>
      <c r="E7503" t="s">
        <v>28</v>
      </c>
    </row>
    <row r="7504" spans="4:5" x14ac:dyDescent="0.45">
      <c r="D7504" t="e">
        <f ca="1">-nan(ind)</f>
        <v>#NAME?</v>
      </c>
      <c r="E7504" t="s">
        <v>28</v>
      </c>
    </row>
    <row r="7505" spans="4:5" x14ac:dyDescent="0.45">
      <c r="D7505" t="e">
        <f ca="1">-nan(ind)</f>
        <v>#NAME?</v>
      </c>
      <c r="E7505" t="s">
        <v>28</v>
      </c>
    </row>
    <row r="7506" spans="4:5" x14ac:dyDescent="0.45">
      <c r="D7506" t="e">
        <f ca="1">-nan(ind)</f>
        <v>#NAME?</v>
      </c>
      <c r="E7506" t="s">
        <v>28</v>
      </c>
    </row>
    <row r="7507" spans="4:5" x14ac:dyDescent="0.45">
      <c r="D7507" t="e">
        <f ca="1">-nan(ind)</f>
        <v>#NAME?</v>
      </c>
      <c r="E7507" t="s">
        <v>28</v>
      </c>
    </row>
    <row r="7508" spans="4:5" x14ac:dyDescent="0.45">
      <c r="D7508" t="e">
        <f ca="1">-nan(ind)</f>
        <v>#NAME?</v>
      </c>
      <c r="E7508" t="s">
        <v>28</v>
      </c>
    </row>
    <row r="7509" spans="4:5" x14ac:dyDescent="0.45">
      <c r="D7509" t="e">
        <f ca="1">-nan(ind)</f>
        <v>#NAME?</v>
      </c>
      <c r="E7509" t="s">
        <v>28</v>
      </c>
    </row>
    <row r="7510" spans="4:5" x14ac:dyDescent="0.45">
      <c r="D7510" t="e">
        <f ca="1">-nan(ind)</f>
        <v>#NAME?</v>
      </c>
      <c r="E7510" t="s">
        <v>28</v>
      </c>
    </row>
    <row r="7511" spans="4:5" x14ac:dyDescent="0.45">
      <c r="D7511" t="e">
        <f ca="1">-nan(ind)</f>
        <v>#NAME?</v>
      </c>
      <c r="E7511" t="s">
        <v>28</v>
      </c>
    </row>
    <row r="7512" spans="4:5" x14ac:dyDescent="0.45">
      <c r="D7512" t="e">
        <f ca="1">-nan(ind)</f>
        <v>#NAME?</v>
      </c>
      <c r="E7512" t="s">
        <v>28</v>
      </c>
    </row>
    <row r="7513" spans="4:5" x14ac:dyDescent="0.45">
      <c r="D7513" t="e">
        <f ca="1">-nan(ind)</f>
        <v>#NAME?</v>
      </c>
      <c r="E7513" t="s">
        <v>28</v>
      </c>
    </row>
    <row r="7514" spans="4:5" x14ac:dyDescent="0.45">
      <c r="D7514" t="e">
        <f ca="1">-nan(ind)</f>
        <v>#NAME?</v>
      </c>
      <c r="E7514" t="s">
        <v>28</v>
      </c>
    </row>
    <row r="7515" spans="4:5" x14ac:dyDescent="0.45">
      <c r="D7515" t="e">
        <f ca="1">-nan(ind)</f>
        <v>#NAME?</v>
      </c>
      <c r="E7515" t="s">
        <v>28</v>
      </c>
    </row>
    <row r="7516" spans="4:5" x14ac:dyDescent="0.45">
      <c r="D7516" t="e">
        <f ca="1">-nan(ind)</f>
        <v>#NAME?</v>
      </c>
      <c r="E7516" t="s">
        <v>28</v>
      </c>
    </row>
    <row r="7517" spans="4:5" x14ac:dyDescent="0.45">
      <c r="D7517" t="e">
        <f ca="1">-nan(ind)</f>
        <v>#NAME?</v>
      </c>
      <c r="E7517" t="s">
        <v>28</v>
      </c>
    </row>
    <row r="7518" spans="4:5" x14ac:dyDescent="0.45">
      <c r="D7518" t="e">
        <f ca="1">-nan(ind)</f>
        <v>#NAME?</v>
      </c>
      <c r="E7518" t="s">
        <v>28</v>
      </c>
    </row>
    <row r="7519" spans="4:5" x14ac:dyDescent="0.45">
      <c r="D7519" t="e">
        <f ca="1">-nan(ind)</f>
        <v>#NAME?</v>
      </c>
      <c r="E7519" t="s">
        <v>28</v>
      </c>
    </row>
    <row r="7520" spans="4:5" x14ac:dyDescent="0.45">
      <c r="D7520" t="e">
        <f ca="1">-nan(ind)</f>
        <v>#NAME?</v>
      </c>
      <c r="E7520" t="s">
        <v>28</v>
      </c>
    </row>
    <row r="7521" spans="4:5" x14ac:dyDescent="0.45">
      <c r="D7521" t="e">
        <f ca="1">-nan(ind)</f>
        <v>#NAME?</v>
      </c>
      <c r="E7521" t="s">
        <v>28</v>
      </c>
    </row>
    <row r="7522" spans="4:5" x14ac:dyDescent="0.45">
      <c r="D7522" t="e">
        <f ca="1">-nan(ind)</f>
        <v>#NAME?</v>
      </c>
      <c r="E7522" t="s">
        <v>28</v>
      </c>
    </row>
    <row r="7523" spans="4:5" x14ac:dyDescent="0.45">
      <c r="D7523" t="e">
        <f ca="1">-nan(ind)</f>
        <v>#NAME?</v>
      </c>
      <c r="E7523" t="s">
        <v>28</v>
      </c>
    </row>
    <row r="7524" spans="4:5" x14ac:dyDescent="0.45">
      <c r="D7524" t="e">
        <f ca="1">-nan(ind)</f>
        <v>#NAME?</v>
      </c>
      <c r="E7524" t="s">
        <v>28</v>
      </c>
    </row>
    <row r="7525" spans="4:5" x14ac:dyDescent="0.45">
      <c r="D7525" t="e">
        <f ca="1">-nan(ind)</f>
        <v>#NAME?</v>
      </c>
      <c r="E7525" t="s">
        <v>28</v>
      </c>
    </row>
    <row r="7526" spans="4:5" x14ac:dyDescent="0.45">
      <c r="D7526" t="e">
        <f ca="1">-nan(ind)</f>
        <v>#NAME?</v>
      </c>
      <c r="E7526" t="s">
        <v>28</v>
      </c>
    </row>
    <row r="7527" spans="4:5" x14ac:dyDescent="0.45">
      <c r="D7527" t="e">
        <f ca="1">-nan(ind)</f>
        <v>#NAME?</v>
      </c>
      <c r="E7527" t="s">
        <v>28</v>
      </c>
    </row>
    <row r="7528" spans="4:5" x14ac:dyDescent="0.45">
      <c r="D7528" t="e">
        <f ca="1">-nan(ind)</f>
        <v>#NAME?</v>
      </c>
      <c r="E7528" t="s">
        <v>28</v>
      </c>
    </row>
    <row r="7529" spans="4:5" x14ac:dyDescent="0.45">
      <c r="D7529" t="e">
        <f ca="1">-nan(ind)</f>
        <v>#NAME?</v>
      </c>
      <c r="E7529" t="s">
        <v>28</v>
      </c>
    </row>
    <row r="7530" spans="4:5" x14ac:dyDescent="0.45">
      <c r="D7530" t="e">
        <f ca="1">-nan(ind)</f>
        <v>#NAME?</v>
      </c>
      <c r="E7530" t="s">
        <v>28</v>
      </c>
    </row>
    <row r="7531" spans="4:5" x14ac:dyDescent="0.45">
      <c r="D7531" t="e">
        <f ca="1">-nan(ind)</f>
        <v>#NAME?</v>
      </c>
      <c r="E7531" t="s">
        <v>28</v>
      </c>
    </row>
    <row r="7532" spans="4:5" x14ac:dyDescent="0.45">
      <c r="D7532" t="e">
        <f ca="1">-nan(ind)</f>
        <v>#NAME?</v>
      </c>
      <c r="E7532" t="s">
        <v>28</v>
      </c>
    </row>
    <row r="7533" spans="4:5" x14ac:dyDescent="0.45">
      <c r="D7533" t="e">
        <f ca="1">-nan(ind)</f>
        <v>#NAME?</v>
      </c>
      <c r="E7533" t="s">
        <v>28</v>
      </c>
    </row>
    <row r="7534" spans="4:5" x14ac:dyDescent="0.45">
      <c r="D7534" t="e">
        <f ca="1">-nan(ind)</f>
        <v>#NAME?</v>
      </c>
      <c r="E7534" t="s">
        <v>28</v>
      </c>
    </row>
    <row r="7535" spans="4:5" x14ac:dyDescent="0.45">
      <c r="D7535" t="e">
        <f ca="1">-nan(ind)</f>
        <v>#NAME?</v>
      </c>
      <c r="E7535" t="s">
        <v>28</v>
      </c>
    </row>
    <row r="7536" spans="4:5" x14ac:dyDescent="0.45">
      <c r="D7536" t="e">
        <f ca="1">-nan(ind)</f>
        <v>#NAME?</v>
      </c>
      <c r="E7536" t="s">
        <v>28</v>
      </c>
    </row>
    <row r="7537" spans="4:5" x14ac:dyDescent="0.45">
      <c r="D7537" t="e">
        <f ca="1">-nan(ind)</f>
        <v>#NAME?</v>
      </c>
      <c r="E7537" t="s">
        <v>28</v>
      </c>
    </row>
    <row r="7538" spans="4:5" x14ac:dyDescent="0.45">
      <c r="D7538" t="e">
        <f ca="1">-nan(ind)</f>
        <v>#NAME?</v>
      </c>
      <c r="E7538" t="s">
        <v>28</v>
      </c>
    </row>
    <row r="7539" spans="4:5" x14ac:dyDescent="0.45">
      <c r="D7539" t="e">
        <f ca="1">-nan(ind)</f>
        <v>#NAME?</v>
      </c>
      <c r="E7539" t="s">
        <v>28</v>
      </c>
    </row>
    <row r="7540" spans="4:5" x14ac:dyDescent="0.45">
      <c r="D7540" t="e">
        <f ca="1">-nan(ind)</f>
        <v>#NAME?</v>
      </c>
      <c r="E7540" t="s">
        <v>28</v>
      </c>
    </row>
    <row r="7541" spans="4:5" x14ac:dyDescent="0.45">
      <c r="D7541" t="e">
        <f ca="1">-nan(ind)</f>
        <v>#NAME?</v>
      </c>
      <c r="E7541" t="s">
        <v>28</v>
      </c>
    </row>
    <row r="7542" spans="4:5" x14ac:dyDescent="0.45">
      <c r="D7542" t="e">
        <f ca="1">-nan(ind)</f>
        <v>#NAME?</v>
      </c>
      <c r="E7542" t="s">
        <v>28</v>
      </c>
    </row>
    <row r="7543" spans="4:5" x14ac:dyDescent="0.45">
      <c r="D7543" t="e">
        <f ca="1">-nan(ind)</f>
        <v>#NAME?</v>
      </c>
      <c r="E7543" t="s">
        <v>28</v>
      </c>
    </row>
    <row r="7544" spans="4:5" x14ac:dyDescent="0.45">
      <c r="D7544" t="e">
        <f ca="1">-nan(ind)</f>
        <v>#NAME?</v>
      </c>
      <c r="E7544" t="s">
        <v>28</v>
      </c>
    </row>
    <row r="7545" spans="4:5" x14ac:dyDescent="0.45">
      <c r="D7545" t="e">
        <f ca="1">-nan(ind)</f>
        <v>#NAME?</v>
      </c>
      <c r="E7545" t="s">
        <v>28</v>
      </c>
    </row>
    <row r="7546" spans="4:5" x14ac:dyDescent="0.45">
      <c r="D7546" t="e">
        <f ca="1">-nan(ind)</f>
        <v>#NAME?</v>
      </c>
      <c r="E7546" t="s">
        <v>28</v>
      </c>
    </row>
    <row r="7547" spans="4:5" x14ac:dyDescent="0.45">
      <c r="D7547" t="e">
        <f ca="1">-nan(ind)</f>
        <v>#NAME?</v>
      </c>
      <c r="E7547" t="s">
        <v>28</v>
      </c>
    </row>
    <row r="7548" spans="4:5" x14ac:dyDescent="0.45">
      <c r="D7548" t="e">
        <f ca="1">-nan(ind)</f>
        <v>#NAME?</v>
      </c>
      <c r="E7548" t="s">
        <v>28</v>
      </c>
    </row>
    <row r="7549" spans="4:5" x14ac:dyDescent="0.45">
      <c r="D7549" t="e">
        <f ca="1">-nan(ind)</f>
        <v>#NAME?</v>
      </c>
      <c r="E7549" t="s">
        <v>28</v>
      </c>
    </row>
    <row r="7550" spans="4:5" x14ac:dyDescent="0.45">
      <c r="D7550" t="e">
        <f ca="1">-nan(ind)</f>
        <v>#NAME?</v>
      </c>
      <c r="E7550" t="s">
        <v>28</v>
      </c>
    </row>
    <row r="7551" spans="4:5" x14ac:dyDescent="0.45">
      <c r="D7551" t="e">
        <f ca="1">-nan(ind)</f>
        <v>#NAME?</v>
      </c>
      <c r="E7551" t="s">
        <v>28</v>
      </c>
    </row>
    <row r="7552" spans="4:5" x14ac:dyDescent="0.45">
      <c r="D7552" t="e">
        <f ca="1">-nan(ind)</f>
        <v>#NAME?</v>
      </c>
      <c r="E7552" t="s">
        <v>28</v>
      </c>
    </row>
    <row r="7553" spans="4:5" x14ac:dyDescent="0.45">
      <c r="D7553" t="e">
        <f ca="1">-nan(ind)</f>
        <v>#NAME?</v>
      </c>
      <c r="E7553" t="s">
        <v>28</v>
      </c>
    </row>
    <row r="7554" spans="4:5" x14ac:dyDescent="0.45">
      <c r="D7554" t="e">
        <f ca="1">-nan(ind)</f>
        <v>#NAME?</v>
      </c>
      <c r="E7554" t="s">
        <v>28</v>
      </c>
    </row>
    <row r="7555" spans="4:5" x14ac:dyDescent="0.45">
      <c r="D7555" t="e">
        <f ca="1">-nan(ind)</f>
        <v>#NAME?</v>
      </c>
      <c r="E7555" t="s">
        <v>28</v>
      </c>
    </row>
    <row r="7556" spans="4:5" x14ac:dyDescent="0.45">
      <c r="D7556" t="e">
        <f ca="1">-nan(ind)</f>
        <v>#NAME?</v>
      </c>
      <c r="E7556" t="s">
        <v>28</v>
      </c>
    </row>
    <row r="7557" spans="4:5" x14ac:dyDescent="0.45">
      <c r="D7557" t="e">
        <f ca="1">-nan(ind)</f>
        <v>#NAME?</v>
      </c>
      <c r="E7557" t="s">
        <v>28</v>
      </c>
    </row>
    <row r="7558" spans="4:5" x14ac:dyDescent="0.45">
      <c r="D7558" t="e">
        <f ca="1">-nan(ind)</f>
        <v>#NAME?</v>
      </c>
      <c r="E7558" t="s">
        <v>28</v>
      </c>
    </row>
    <row r="7559" spans="4:5" x14ac:dyDescent="0.45">
      <c r="D7559" t="e">
        <f ca="1">-nan(ind)</f>
        <v>#NAME?</v>
      </c>
      <c r="E7559" t="s">
        <v>28</v>
      </c>
    </row>
    <row r="7560" spans="4:5" x14ac:dyDescent="0.45">
      <c r="D7560" t="e">
        <f ca="1">-nan(ind)</f>
        <v>#NAME?</v>
      </c>
      <c r="E7560" t="s">
        <v>28</v>
      </c>
    </row>
    <row r="7561" spans="4:5" x14ac:dyDescent="0.45">
      <c r="D7561" t="e">
        <f ca="1">-nan(ind)</f>
        <v>#NAME?</v>
      </c>
      <c r="E7561" t="s">
        <v>28</v>
      </c>
    </row>
    <row r="7562" spans="4:5" x14ac:dyDescent="0.45">
      <c r="D7562" t="e">
        <f ca="1">-nan(ind)</f>
        <v>#NAME?</v>
      </c>
      <c r="E7562" t="s">
        <v>28</v>
      </c>
    </row>
    <row r="7563" spans="4:5" x14ac:dyDescent="0.45">
      <c r="D7563" t="e">
        <f ca="1">-nan(ind)</f>
        <v>#NAME?</v>
      </c>
      <c r="E7563" t="s">
        <v>28</v>
      </c>
    </row>
    <row r="7564" spans="4:5" x14ac:dyDescent="0.45">
      <c r="D7564" t="e">
        <f ca="1">-nan(ind)</f>
        <v>#NAME?</v>
      </c>
      <c r="E7564" t="s">
        <v>28</v>
      </c>
    </row>
    <row r="7565" spans="4:5" x14ac:dyDescent="0.45">
      <c r="D7565" t="e">
        <f ca="1">-nan(ind)</f>
        <v>#NAME?</v>
      </c>
      <c r="E7565" t="s">
        <v>28</v>
      </c>
    </row>
    <row r="7566" spans="4:5" x14ac:dyDescent="0.45">
      <c r="D7566" t="e">
        <f ca="1">-nan(ind)</f>
        <v>#NAME?</v>
      </c>
      <c r="E7566" t="s">
        <v>28</v>
      </c>
    </row>
    <row r="7567" spans="4:5" x14ac:dyDescent="0.45">
      <c r="D7567" t="e">
        <f ca="1">-nan(ind)</f>
        <v>#NAME?</v>
      </c>
      <c r="E7567" t="s">
        <v>28</v>
      </c>
    </row>
    <row r="7568" spans="4:5" x14ac:dyDescent="0.45">
      <c r="D7568" t="e">
        <f ca="1">-nan(ind)</f>
        <v>#NAME?</v>
      </c>
      <c r="E7568" t="s">
        <v>28</v>
      </c>
    </row>
    <row r="7569" spans="4:5" x14ac:dyDescent="0.45">
      <c r="D7569" t="e">
        <f ca="1">-nan(ind)</f>
        <v>#NAME?</v>
      </c>
      <c r="E7569" t="s">
        <v>28</v>
      </c>
    </row>
    <row r="7570" spans="4:5" x14ac:dyDescent="0.45">
      <c r="D7570" t="e">
        <f ca="1">-nan(ind)</f>
        <v>#NAME?</v>
      </c>
      <c r="E7570" t="s">
        <v>28</v>
      </c>
    </row>
    <row r="7571" spans="4:5" x14ac:dyDescent="0.45">
      <c r="D7571" t="e">
        <f ca="1">-nan(ind)</f>
        <v>#NAME?</v>
      </c>
      <c r="E7571" t="s">
        <v>28</v>
      </c>
    </row>
    <row r="7572" spans="4:5" x14ac:dyDescent="0.45">
      <c r="D7572" t="e">
        <f ca="1">-nan(ind)</f>
        <v>#NAME?</v>
      </c>
      <c r="E7572" t="s">
        <v>28</v>
      </c>
    </row>
    <row r="7573" spans="4:5" x14ac:dyDescent="0.45">
      <c r="D7573" t="e">
        <f ca="1">-nan(ind)</f>
        <v>#NAME?</v>
      </c>
      <c r="E7573" t="s">
        <v>28</v>
      </c>
    </row>
    <row r="7574" spans="4:5" x14ac:dyDescent="0.45">
      <c r="D7574" t="e">
        <f ca="1">-nan(ind)</f>
        <v>#NAME?</v>
      </c>
      <c r="E7574" t="s">
        <v>28</v>
      </c>
    </row>
    <row r="7575" spans="4:5" x14ac:dyDescent="0.45">
      <c r="D7575" t="e">
        <f ca="1">-nan(ind)</f>
        <v>#NAME?</v>
      </c>
      <c r="E7575" t="s">
        <v>28</v>
      </c>
    </row>
    <row r="7576" spans="4:5" x14ac:dyDescent="0.45">
      <c r="D7576" t="e">
        <f ca="1">-nan(ind)</f>
        <v>#NAME?</v>
      </c>
      <c r="E7576" t="s">
        <v>28</v>
      </c>
    </row>
    <row r="7577" spans="4:5" x14ac:dyDescent="0.45">
      <c r="D7577" t="e">
        <f ca="1">-nan(ind)</f>
        <v>#NAME?</v>
      </c>
      <c r="E7577" t="s">
        <v>28</v>
      </c>
    </row>
    <row r="7578" spans="4:5" x14ac:dyDescent="0.45">
      <c r="D7578" t="e">
        <f ca="1">-nan(ind)</f>
        <v>#NAME?</v>
      </c>
      <c r="E7578" t="s">
        <v>28</v>
      </c>
    </row>
    <row r="7579" spans="4:5" x14ac:dyDescent="0.45">
      <c r="D7579" t="e">
        <f ca="1">-nan(ind)</f>
        <v>#NAME?</v>
      </c>
      <c r="E7579" t="s">
        <v>28</v>
      </c>
    </row>
    <row r="7580" spans="4:5" x14ac:dyDescent="0.45">
      <c r="D7580" t="e">
        <f ca="1">-nan(ind)</f>
        <v>#NAME?</v>
      </c>
      <c r="E7580" t="s">
        <v>28</v>
      </c>
    </row>
    <row r="7581" spans="4:5" x14ac:dyDescent="0.45">
      <c r="D7581" t="e">
        <f ca="1">-nan(ind)</f>
        <v>#NAME?</v>
      </c>
      <c r="E7581" t="s">
        <v>28</v>
      </c>
    </row>
    <row r="7582" spans="4:5" x14ac:dyDescent="0.45">
      <c r="D7582" t="e">
        <f ca="1">-nan(ind)</f>
        <v>#NAME?</v>
      </c>
      <c r="E7582" t="s">
        <v>28</v>
      </c>
    </row>
    <row r="7583" spans="4:5" x14ac:dyDescent="0.45">
      <c r="D7583" t="e">
        <f ca="1">-nan(ind)</f>
        <v>#NAME?</v>
      </c>
      <c r="E7583" t="s">
        <v>28</v>
      </c>
    </row>
    <row r="7584" spans="4:5" x14ac:dyDescent="0.45">
      <c r="D7584" t="e">
        <f ca="1">-nan(ind)</f>
        <v>#NAME?</v>
      </c>
      <c r="E7584" t="s">
        <v>28</v>
      </c>
    </row>
    <row r="7585" spans="4:5" x14ac:dyDescent="0.45">
      <c r="D7585" t="e">
        <f ca="1">-nan(ind)</f>
        <v>#NAME?</v>
      </c>
      <c r="E7585" t="s">
        <v>28</v>
      </c>
    </row>
    <row r="7586" spans="4:5" x14ac:dyDescent="0.45">
      <c r="D7586" t="e">
        <f ca="1">-nan(ind)</f>
        <v>#NAME?</v>
      </c>
      <c r="E7586" t="s">
        <v>28</v>
      </c>
    </row>
    <row r="7587" spans="4:5" x14ac:dyDescent="0.45">
      <c r="D7587" t="e">
        <f ca="1">-nan(ind)</f>
        <v>#NAME?</v>
      </c>
      <c r="E7587" t="s">
        <v>28</v>
      </c>
    </row>
    <row r="7588" spans="4:5" x14ac:dyDescent="0.45">
      <c r="D7588" t="e">
        <f ca="1">-nan(ind)</f>
        <v>#NAME?</v>
      </c>
      <c r="E7588" t="s">
        <v>28</v>
      </c>
    </row>
    <row r="7589" spans="4:5" x14ac:dyDescent="0.45">
      <c r="D7589" t="e">
        <f ca="1">-nan(ind)</f>
        <v>#NAME?</v>
      </c>
      <c r="E7589" t="s">
        <v>28</v>
      </c>
    </row>
    <row r="7590" spans="4:5" x14ac:dyDescent="0.45">
      <c r="D7590" t="e">
        <f ca="1">-nan(ind)</f>
        <v>#NAME?</v>
      </c>
      <c r="E7590" t="s">
        <v>28</v>
      </c>
    </row>
    <row r="7591" spans="4:5" x14ac:dyDescent="0.45">
      <c r="D7591" t="e">
        <f ca="1">-nan(ind)</f>
        <v>#NAME?</v>
      </c>
      <c r="E7591" t="s">
        <v>28</v>
      </c>
    </row>
    <row r="7592" spans="4:5" x14ac:dyDescent="0.45">
      <c r="D7592" t="e">
        <f ca="1">-nan(ind)</f>
        <v>#NAME?</v>
      </c>
      <c r="E7592" t="s">
        <v>28</v>
      </c>
    </row>
    <row r="7593" spans="4:5" x14ac:dyDescent="0.45">
      <c r="D7593" t="e">
        <f ca="1">-nan(ind)</f>
        <v>#NAME?</v>
      </c>
      <c r="E7593" t="s">
        <v>28</v>
      </c>
    </row>
    <row r="7594" spans="4:5" x14ac:dyDescent="0.45">
      <c r="D7594" t="e">
        <f ca="1">-nan(ind)</f>
        <v>#NAME?</v>
      </c>
      <c r="E7594" t="s">
        <v>28</v>
      </c>
    </row>
    <row r="7595" spans="4:5" x14ac:dyDescent="0.45">
      <c r="D7595" t="e">
        <f ca="1">-nan(ind)</f>
        <v>#NAME?</v>
      </c>
      <c r="E7595" t="s">
        <v>28</v>
      </c>
    </row>
    <row r="7596" spans="4:5" x14ac:dyDescent="0.45">
      <c r="D7596" t="e">
        <f ca="1">-nan(ind)</f>
        <v>#NAME?</v>
      </c>
      <c r="E7596" t="s">
        <v>28</v>
      </c>
    </row>
    <row r="7597" spans="4:5" x14ac:dyDescent="0.45">
      <c r="D7597" t="e">
        <f ca="1">-nan(ind)</f>
        <v>#NAME?</v>
      </c>
      <c r="E7597" t="s">
        <v>28</v>
      </c>
    </row>
    <row r="7598" spans="4:5" x14ac:dyDescent="0.45">
      <c r="D7598" t="e">
        <f ca="1">-nan(ind)</f>
        <v>#NAME?</v>
      </c>
      <c r="E7598" t="s">
        <v>28</v>
      </c>
    </row>
    <row r="7599" spans="4:5" x14ac:dyDescent="0.45">
      <c r="D7599" t="e">
        <f ca="1">-nan(ind)</f>
        <v>#NAME?</v>
      </c>
      <c r="E7599" t="s">
        <v>28</v>
      </c>
    </row>
    <row r="7600" spans="4:5" x14ac:dyDescent="0.45">
      <c r="D7600" t="e">
        <f ca="1">-nan(ind)</f>
        <v>#NAME?</v>
      </c>
      <c r="E7600" t="s">
        <v>28</v>
      </c>
    </row>
    <row r="7601" spans="4:5" x14ac:dyDescent="0.45">
      <c r="D7601" t="e">
        <f ca="1">-nan(ind)</f>
        <v>#NAME?</v>
      </c>
      <c r="E7601" t="s">
        <v>28</v>
      </c>
    </row>
    <row r="7602" spans="4:5" x14ac:dyDescent="0.45">
      <c r="D7602" t="e">
        <f ca="1">-nan(ind)</f>
        <v>#NAME?</v>
      </c>
      <c r="E7602" t="s">
        <v>28</v>
      </c>
    </row>
    <row r="7603" spans="4:5" x14ac:dyDescent="0.45">
      <c r="D7603" t="e">
        <f ca="1">-nan(ind)</f>
        <v>#NAME?</v>
      </c>
      <c r="E7603" t="s">
        <v>28</v>
      </c>
    </row>
    <row r="7604" spans="4:5" x14ac:dyDescent="0.45">
      <c r="D7604" t="e">
        <f ca="1">-nan(ind)</f>
        <v>#NAME?</v>
      </c>
      <c r="E7604" t="s">
        <v>28</v>
      </c>
    </row>
    <row r="7605" spans="4:5" x14ac:dyDescent="0.45">
      <c r="D7605" t="e">
        <f ca="1">-nan(ind)</f>
        <v>#NAME?</v>
      </c>
      <c r="E7605" t="s">
        <v>28</v>
      </c>
    </row>
    <row r="7606" spans="4:5" x14ac:dyDescent="0.45">
      <c r="D7606" t="e">
        <f ca="1">-nan(ind)</f>
        <v>#NAME?</v>
      </c>
      <c r="E7606" t="s">
        <v>28</v>
      </c>
    </row>
    <row r="7607" spans="4:5" x14ac:dyDescent="0.45">
      <c r="D7607" t="e">
        <f ca="1">-nan(ind)</f>
        <v>#NAME?</v>
      </c>
      <c r="E7607" t="s">
        <v>28</v>
      </c>
    </row>
    <row r="7608" spans="4:5" x14ac:dyDescent="0.45">
      <c r="D7608" t="e">
        <f ca="1">-nan(ind)</f>
        <v>#NAME?</v>
      </c>
      <c r="E7608" t="s">
        <v>28</v>
      </c>
    </row>
    <row r="7609" spans="4:5" x14ac:dyDescent="0.45">
      <c r="D7609" t="e">
        <f ca="1">-nan(ind)</f>
        <v>#NAME?</v>
      </c>
      <c r="E7609" t="s">
        <v>28</v>
      </c>
    </row>
    <row r="7610" spans="4:5" x14ac:dyDescent="0.45">
      <c r="D7610" t="e">
        <f ca="1">-nan(ind)</f>
        <v>#NAME?</v>
      </c>
      <c r="E7610" t="s">
        <v>28</v>
      </c>
    </row>
    <row r="7611" spans="4:5" x14ac:dyDescent="0.45">
      <c r="D7611" t="e">
        <f ca="1">-nan(ind)</f>
        <v>#NAME?</v>
      </c>
      <c r="E7611" t="s">
        <v>28</v>
      </c>
    </row>
    <row r="7612" spans="4:5" x14ac:dyDescent="0.45">
      <c r="D7612" t="e">
        <f ca="1">-nan(ind)</f>
        <v>#NAME?</v>
      </c>
      <c r="E7612" t="s">
        <v>28</v>
      </c>
    </row>
    <row r="7613" spans="4:5" x14ac:dyDescent="0.45">
      <c r="D7613" t="e">
        <f ca="1">-nan(ind)</f>
        <v>#NAME?</v>
      </c>
      <c r="E7613" t="s">
        <v>28</v>
      </c>
    </row>
    <row r="7614" spans="4:5" x14ac:dyDescent="0.45">
      <c r="D7614" t="e">
        <f ca="1">-nan(ind)</f>
        <v>#NAME?</v>
      </c>
      <c r="E7614" t="s">
        <v>28</v>
      </c>
    </row>
    <row r="7615" spans="4:5" x14ac:dyDescent="0.45">
      <c r="D7615" t="e">
        <f ca="1">-nan(ind)</f>
        <v>#NAME?</v>
      </c>
      <c r="E7615" t="s">
        <v>28</v>
      </c>
    </row>
    <row r="7616" spans="4:5" x14ac:dyDescent="0.45">
      <c r="D7616" t="e">
        <f ca="1">-nan(ind)</f>
        <v>#NAME?</v>
      </c>
      <c r="E7616" t="s">
        <v>28</v>
      </c>
    </row>
    <row r="7617" spans="4:5" x14ac:dyDescent="0.45">
      <c r="D7617" t="e">
        <f ca="1">-nan(ind)</f>
        <v>#NAME?</v>
      </c>
      <c r="E7617" t="s">
        <v>28</v>
      </c>
    </row>
    <row r="7618" spans="4:5" x14ac:dyDescent="0.45">
      <c r="D7618" t="e">
        <f ca="1">-nan(ind)</f>
        <v>#NAME?</v>
      </c>
      <c r="E7618" t="s">
        <v>28</v>
      </c>
    </row>
    <row r="7619" spans="4:5" x14ac:dyDescent="0.45">
      <c r="D7619" t="e">
        <f ca="1">-nan(ind)</f>
        <v>#NAME?</v>
      </c>
      <c r="E7619" t="s">
        <v>28</v>
      </c>
    </row>
    <row r="7620" spans="4:5" x14ac:dyDescent="0.45">
      <c r="D7620" t="e">
        <f ca="1">-nan(ind)</f>
        <v>#NAME?</v>
      </c>
      <c r="E7620" t="s">
        <v>28</v>
      </c>
    </row>
    <row r="7621" spans="4:5" x14ac:dyDescent="0.45">
      <c r="D7621" t="e">
        <f ca="1">-nan(ind)</f>
        <v>#NAME?</v>
      </c>
      <c r="E7621" t="s">
        <v>28</v>
      </c>
    </row>
    <row r="7622" spans="4:5" x14ac:dyDescent="0.45">
      <c r="D7622" t="e">
        <f ca="1">-nan(ind)</f>
        <v>#NAME?</v>
      </c>
      <c r="E7622" t="s">
        <v>28</v>
      </c>
    </row>
    <row r="7623" spans="4:5" x14ac:dyDescent="0.45">
      <c r="D7623" t="e">
        <f ca="1">-nan(ind)</f>
        <v>#NAME?</v>
      </c>
      <c r="E7623" t="s">
        <v>28</v>
      </c>
    </row>
    <row r="7624" spans="4:5" x14ac:dyDescent="0.45">
      <c r="D7624" t="e">
        <f ca="1">-nan(ind)</f>
        <v>#NAME?</v>
      </c>
      <c r="E7624" t="s">
        <v>28</v>
      </c>
    </row>
    <row r="7625" spans="4:5" x14ac:dyDescent="0.45">
      <c r="D7625" t="e">
        <f ca="1">-nan(ind)</f>
        <v>#NAME?</v>
      </c>
      <c r="E7625" t="s">
        <v>28</v>
      </c>
    </row>
    <row r="7626" spans="4:5" x14ac:dyDescent="0.45">
      <c r="D7626" t="e">
        <f ca="1">-nan(ind)</f>
        <v>#NAME?</v>
      </c>
      <c r="E7626" t="s">
        <v>28</v>
      </c>
    </row>
    <row r="7627" spans="4:5" x14ac:dyDescent="0.45">
      <c r="D7627" t="e">
        <f ca="1">-nan(ind)</f>
        <v>#NAME?</v>
      </c>
      <c r="E7627" t="s">
        <v>28</v>
      </c>
    </row>
    <row r="7628" spans="4:5" x14ac:dyDescent="0.45">
      <c r="D7628" t="e">
        <f ca="1">-nan(ind)</f>
        <v>#NAME?</v>
      </c>
      <c r="E7628" t="s">
        <v>28</v>
      </c>
    </row>
    <row r="7629" spans="4:5" x14ac:dyDescent="0.45">
      <c r="D7629" t="e">
        <f ca="1">-nan(ind)</f>
        <v>#NAME?</v>
      </c>
      <c r="E7629" t="s">
        <v>28</v>
      </c>
    </row>
    <row r="7630" spans="4:5" x14ac:dyDescent="0.45">
      <c r="D7630" t="e">
        <f ca="1">-nan(ind)</f>
        <v>#NAME?</v>
      </c>
      <c r="E7630" t="s">
        <v>28</v>
      </c>
    </row>
    <row r="7631" spans="4:5" x14ac:dyDescent="0.45">
      <c r="D7631" t="e">
        <f ca="1">-nan(ind)</f>
        <v>#NAME?</v>
      </c>
      <c r="E7631" t="s">
        <v>28</v>
      </c>
    </row>
    <row r="7632" spans="4:5" x14ac:dyDescent="0.45">
      <c r="D7632" t="e">
        <f ca="1">-nan(ind)</f>
        <v>#NAME?</v>
      </c>
      <c r="E7632" t="s">
        <v>28</v>
      </c>
    </row>
    <row r="7633" spans="4:5" x14ac:dyDescent="0.45">
      <c r="D7633" t="e">
        <f ca="1">-nan(ind)</f>
        <v>#NAME?</v>
      </c>
      <c r="E7633" t="s">
        <v>28</v>
      </c>
    </row>
    <row r="7634" spans="4:5" x14ac:dyDescent="0.45">
      <c r="D7634" t="e">
        <f ca="1">-nan(ind)</f>
        <v>#NAME?</v>
      </c>
      <c r="E7634" t="s">
        <v>28</v>
      </c>
    </row>
    <row r="7635" spans="4:5" x14ac:dyDescent="0.45">
      <c r="D7635" t="e">
        <f ca="1">-nan(ind)</f>
        <v>#NAME?</v>
      </c>
      <c r="E7635" t="s">
        <v>28</v>
      </c>
    </row>
    <row r="7636" spans="4:5" x14ac:dyDescent="0.45">
      <c r="D7636" t="e">
        <f ca="1">-nan(ind)</f>
        <v>#NAME?</v>
      </c>
      <c r="E7636" t="s">
        <v>28</v>
      </c>
    </row>
    <row r="7637" spans="4:5" x14ac:dyDescent="0.45">
      <c r="D7637" t="e">
        <f ca="1">-nan(ind)</f>
        <v>#NAME?</v>
      </c>
      <c r="E7637" t="s">
        <v>28</v>
      </c>
    </row>
    <row r="7638" spans="4:5" x14ac:dyDescent="0.45">
      <c r="D7638" t="e">
        <f ca="1">-nan(ind)</f>
        <v>#NAME?</v>
      </c>
      <c r="E7638" t="s">
        <v>28</v>
      </c>
    </row>
    <row r="7639" spans="4:5" x14ac:dyDescent="0.45">
      <c r="D7639" t="e">
        <f ca="1">-nan(ind)</f>
        <v>#NAME?</v>
      </c>
      <c r="E7639" t="s">
        <v>28</v>
      </c>
    </row>
    <row r="7640" spans="4:5" x14ac:dyDescent="0.45">
      <c r="D7640" t="e">
        <f ca="1">-nan(ind)</f>
        <v>#NAME?</v>
      </c>
      <c r="E7640" t="s">
        <v>28</v>
      </c>
    </row>
    <row r="7641" spans="4:5" x14ac:dyDescent="0.45">
      <c r="D7641" t="e">
        <f ca="1">-nan(ind)</f>
        <v>#NAME?</v>
      </c>
      <c r="E7641" t="s">
        <v>28</v>
      </c>
    </row>
    <row r="7642" spans="4:5" x14ac:dyDescent="0.45">
      <c r="D7642" t="e">
        <f ca="1">-nan(ind)</f>
        <v>#NAME?</v>
      </c>
      <c r="E7642" t="s">
        <v>28</v>
      </c>
    </row>
    <row r="7643" spans="4:5" x14ac:dyDescent="0.45">
      <c r="D7643" t="e">
        <f ca="1">-nan(ind)</f>
        <v>#NAME?</v>
      </c>
      <c r="E7643" t="s">
        <v>28</v>
      </c>
    </row>
    <row r="7644" spans="4:5" x14ac:dyDescent="0.45">
      <c r="D7644" t="e">
        <f ca="1">-nan(ind)</f>
        <v>#NAME?</v>
      </c>
      <c r="E7644" t="s">
        <v>28</v>
      </c>
    </row>
    <row r="7645" spans="4:5" x14ac:dyDescent="0.45">
      <c r="D7645" t="e">
        <f ca="1">-nan(ind)</f>
        <v>#NAME?</v>
      </c>
      <c r="E7645" t="s">
        <v>28</v>
      </c>
    </row>
    <row r="7646" spans="4:5" x14ac:dyDescent="0.45">
      <c r="D7646" t="e">
        <f ca="1">-nan(ind)</f>
        <v>#NAME?</v>
      </c>
      <c r="E7646" t="s">
        <v>28</v>
      </c>
    </row>
    <row r="7647" spans="4:5" x14ac:dyDescent="0.45">
      <c r="D7647" t="e">
        <f ca="1">-nan(ind)</f>
        <v>#NAME?</v>
      </c>
      <c r="E7647" t="s">
        <v>28</v>
      </c>
    </row>
    <row r="7648" spans="4:5" x14ac:dyDescent="0.45">
      <c r="D7648" t="e">
        <f ca="1">-nan(ind)</f>
        <v>#NAME?</v>
      </c>
      <c r="E7648" t="s">
        <v>28</v>
      </c>
    </row>
    <row r="7649" spans="4:5" x14ac:dyDescent="0.45">
      <c r="D7649" t="e">
        <f ca="1">-nan(ind)</f>
        <v>#NAME?</v>
      </c>
      <c r="E7649" t="s">
        <v>28</v>
      </c>
    </row>
    <row r="7650" spans="4:5" x14ac:dyDescent="0.45">
      <c r="D7650" t="e">
        <f ca="1">-nan(ind)</f>
        <v>#NAME?</v>
      </c>
      <c r="E7650" t="s">
        <v>28</v>
      </c>
    </row>
    <row r="7651" spans="4:5" x14ac:dyDescent="0.45">
      <c r="D7651" t="e">
        <f ca="1">-nan(ind)</f>
        <v>#NAME?</v>
      </c>
      <c r="E7651" t="s">
        <v>28</v>
      </c>
    </row>
    <row r="7652" spans="4:5" x14ac:dyDescent="0.45">
      <c r="D7652" t="e">
        <f ca="1">-nan(ind)</f>
        <v>#NAME?</v>
      </c>
      <c r="E7652" t="s">
        <v>28</v>
      </c>
    </row>
    <row r="7653" spans="4:5" x14ac:dyDescent="0.45">
      <c r="D7653" t="e">
        <f ca="1">-nan(ind)</f>
        <v>#NAME?</v>
      </c>
      <c r="E7653" t="s">
        <v>28</v>
      </c>
    </row>
    <row r="7654" spans="4:5" x14ac:dyDescent="0.45">
      <c r="D7654" t="e">
        <f ca="1">-nan(ind)</f>
        <v>#NAME?</v>
      </c>
      <c r="E7654" t="s">
        <v>28</v>
      </c>
    </row>
    <row r="7655" spans="4:5" x14ac:dyDescent="0.45">
      <c r="D7655" t="e">
        <f ca="1">-nan(ind)</f>
        <v>#NAME?</v>
      </c>
      <c r="E7655" t="s">
        <v>28</v>
      </c>
    </row>
    <row r="7656" spans="4:5" x14ac:dyDescent="0.45">
      <c r="D7656" t="e">
        <f ca="1">-nan(ind)</f>
        <v>#NAME?</v>
      </c>
      <c r="E7656" t="s">
        <v>28</v>
      </c>
    </row>
    <row r="7657" spans="4:5" x14ac:dyDescent="0.45">
      <c r="D7657" t="e">
        <f ca="1">-nan(ind)</f>
        <v>#NAME?</v>
      </c>
      <c r="E7657" t="s">
        <v>28</v>
      </c>
    </row>
    <row r="7658" spans="4:5" x14ac:dyDescent="0.45">
      <c r="D7658" t="e">
        <f ca="1">-nan(ind)</f>
        <v>#NAME?</v>
      </c>
      <c r="E7658" t="s">
        <v>28</v>
      </c>
    </row>
    <row r="7659" spans="4:5" x14ac:dyDescent="0.45">
      <c r="D7659" t="e">
        <f ca="1">-nan(ind)</f>
        <v>#NAME?</v>
      </c>
      <c r="E7659" t="s">
        <v>28</v>
      </c>
    </row>
    <row r="7660" spans="4:5" x14ac:dyDescent="0.45">
      <c r="D7660" t="e">
        <f ca="1">-nan(ind)</f>
        <v>#NAME?</v>
      </c>
      <c r="E7660" t="s">
        <v>28</v>
      </c>
    </row>
    <row r="7661" spans="4:5" x14ac:dyDescent="0.45">
      <c r="D7661" t="e">
        <f ca="1">-nan(ind)</f>
        <v>#NAME?</v>
      </c>
      <c r="E7661" t="s">
        <v>28</v>
      </c>
    </row>
    <row r="7662" spans="4:5" x14ac:dyDescent="0.45">
      <c r="D7662" t="e">
        <f ca="1">-nan(ind)</f>
        <v>#NAME?</v>
      </c>
      <c r="E7662" t="s">
        <v>28</v>
      </c>
    </row>
    <row r="7663" spans="4:5" x14ac:dyDescent="0.45">
      <c r="D7663" t="e">
        <f ca="1">-nan(ind)</f>
        <v>#NAME?</v>
      </c>
      <c r="E7663" t="s">
        <v>28</v>
      </c>
    </row>
    <row r="7664" spans="4:5" x14ac:dyDescent="0.45">
      <c r="D7664" t="e">
        <f ca="1">-nan(ind)</f>
        <v>#NAME?</v>
      </c>
      <c r="E7664" t="s">
        <v>28</v>
      </c>
    </row>
    <row r="7665" spans="4:5" x14ac:dyDescent="0.45">
      <c r="D7665" t="e">
        <f ca="1">-nan(ind)</f>
        <v>#NAME?</v>
      </c>
      <c r="E7665" t="s">
        <v>28</v>
      </c>
    </row>
    <row r="7666" spans="4:5" x14ac:dyDescent="0.45">
      <c r="D7666" t="e">
        <f ca="1">-nan(ind)</f>
        <v>#NAME?</v>
      </c>
      <c r="E7666" t="s">
        <v>28</v>
      </c>
    </row>
    <row r="7667" spans="4:5" x14ac:dyDescent="0.45">
      <c r="D7667" t="e">
        <f ca="1">-nan(ind)</f>
        <v>#NAME?</v>
      </c>
      <c r="E7667" t="s">
        <v>28</v>
      </c>
    </row>
    <row r="7668" spans="4:5" x14ac:dyDescent="0.45">
      <c r="D7668" t="e">
        <f ca="1">-nan(ind)</f>
        <v>#NAME?</v>
      </c>
      <c r="E7668" t="s">
        <v>28</v>
      </c>
    </row>
    <row r="7669" spans="4:5" x14ac:dyDescent="0.45">
      <c r="D7669" t="e">
        <f ca="1">-nan(ind)</f>
        <v>#NAME?</v>
      </c>
      <c r="E7669" t="s">
        <v>28</v>
      </c>
    </row>
    <row r="7670" spans="4:5" x14ac:dyDescent="0.45">
      <c r="D7670" t="e">
        <f ca="1">-nan(ind)</f>
        <v>#NAME?</v>
      </c>
      <c r="E7670" t="s">
        <v>28</v>
      </c>
    </row>
    <row r="7671" spans="4:5" x14ac:dyDescent="0.45">
      <c r="D7671" t="e">
        <f ca="1">-nan(ind)</f>
        <v>#NAME?</v>
      </c>
      <c r="E7671" t="s">
        <v>28</v>
      </c>
    </row>
    <row r="7672" spans="4:5" x14ac:dyDescent="0.45">
      <c r="D7672" t="e">
        <f ca="1">-nan(ind)</f>
        <v>#NAME?</v>
      </c>
      <c r="E7672" t="s">
        <v>28</v>
      </c>
    </row>
    <row r="7673" spans="4:5" x14ac:dyDescent="0.45">
      <c r="D7673" t="e">
        <f ca="1">-nan(ind)</f>
        <v>#NAME?</v>
      </c>
      <c r="E7673" t="s">
        <v>28</v>
      </c>
    </row>
    <row r="7674" spans="4:5" x14ac:dyDescent="0.45">
      <c r="D7674" t="e">
        <f ca="1">-nan(ind)</f>
        <v>#NAME?</v>
      </c>
      <c r="E7674" t="s">
        <v>28</v>
      </c>
    </row>
    <row r="7675" spans="4:5" x14ac:dyDescent="0.45">
      <c r="D7675" t="e">
        <f ca="1">-nan(ind)</f>
        <v>#NAME?</v>
      </c>
      <c r="E7675" t="s">
        <v>28</v>
      </c>
    </row>
    <row r="7676" spans="4:5" x14ac:dyDescent="0.45">
      <c r="D7676" t="e">
        <f ca="1">-nan(ind)</f>
        <v>#NAME?</v>
      </c>
      <c r="E7676" t="s">
        <v>28</v>
      </c>
    </row>
    <row r="7677" spans="4:5" x14ac:dyDescent="0.45">
      <c r="D7677" t="e">
        <f ca="1">-nan(ind)</f>
        <v>#NAME?</v>
      </c>
      <c r="E7677" t="s">
        <v>28</v>
      </c>
    </row>
    <row r="7678" spans="4:5" x14ac:dyDescent="0.45">
      <c r="D7678" t="e">
        <f ca="1">-nan(ind)</f>
        <v>#NAME?</v>
      </c>
      <c r="E7678" t="s">
        <v>28</v>
      </c>
    </row>
    <row r="7679" spans="4:5" x14ac:dyDescent="0.45">
      <c r="D7679" t="e">
        <f ca="1">-nan(ind)</f>
        <v>#NAME?</v>
      </c>
      <c r="E7679" t="s">
        <v>28</v>
      </c>
    </row>
    <row r="7680" spans="4:5" x14ac:dyDescent="0.45">
      <c r="D7680" t="e">
        <f ca="1">-nan(ind)</f>
        <v>#NAME?</v>
      </c>
      <c r="E7680" t="s">
        <v>28</v>
      </c>
    </row>
    <row r="7681" spans="4:5" x14ac:dyDescent="0.45">
      <c r="D7681" t="e">
        <f ca="1">-nan(ind)</f>
        <v>#NAME?</v>
      </c>
      <c r="E7681" t="s">
        <v>28</v>
      </c>
    </row>
    <row r="7682" spans="4:5" x14ac:dyDescent="0.45">
      <c r="D7682" t="e">
        <f ca="1">-nan(ind)</f>
        <v>#NAME?</v>
      </c>
      <c r="E7682" t="s">
        <v>28</v>
      </c>
    </row>
    <row r="7683" spans="4:5" x14ac:dyDescent="0.45">
      <c r="D7683" t="e">
        <f ca="1">-nan(ind)</f>
        <v>#NAME?</v>
      </c>
      <c r="E7683" t="s">
        <v>28</v>
      </c>
    </row>
    <row r="7684" spans="4:5" x14ac:dyDescent="0.45">
      <c r="D7684" t="e">
        <f ca="1">-nan(ind)</f>
        <v>#NAME?</v>
      </c>
      <c r="E7684" t="s">
        <v>28</v>
      </c>
    </row>
    <row r="7685" spans="4:5" x14ac:dyDescent="0.45">
      <c r="D7685" t="e">
        <f ca="1">-nan(ind)</f>
        <v>#NAME?</v>
      </c>
      <c r="E7685" t="s">
        <v>28</v>
      </c>
    </row>
    <row r="7686" spans="4:5" x14ac:dyDescent="0.45">
      <c r="D7686" t="e">
        <f ca="1">-nan(ind)</f>
        <v>#NAME?</v>
      </c>
      <c r="E7686" t="s">
        <v>28</v>
      </c>
    </row>
    <row r="7687" spans="4:5" x14ac:dyDescent="0.45">
      <c r="D7687" t="e">
        <f ca="1">-nan(ind)</f>
        <v>#NAME?</v>
      </c>
      <c r="E7687" t="s">
        <v>28</v>
      </c>
    </row>
    <row r="7688" spans="4:5" x14ac:dyDescent="0.45">
      <c r="D7688" t="e">
        <f ca="1">-nan(ind)</f>
        <v>#NAME?</v>
      </c>
      <c r="E7688" t="s">
        <v>28</v>
      </c>
    </row>
    <row r="7689" spans="4:5" x14ac:dyDescent="0.45">
      <c r="D7689" t="e">
        <f ca="1">-nan(ind)</f>
        <v>#NAME?</v>
      </c>
      <c r="E7689" t="s">
        <v>28</v>
      </c>
    </row>
    <row r="7690" spans="4:5" x14ac:dyDescent="0.45">
      <c r="D7690" t="e">
        <f ca="1">-nan(ind)</f>
        <v>#NAME?</v>
      </c>
      <c r="E7690" t="s">
        <v>28</v>
      </c>
    </row>
    <row r="7691" spans="4:5" x14ac:dyDescent="0.45">
      <c r="D7691" t="e">
        <f ca="1">-nan(ind)</f>
        <v>#NAME?</v>
      </c>
      <c r="E7691" t="s">
        <v>28</v>
      </c>
    </row>
    <row r="7692" spans="4:5" x14ac:dyDescent="0.45">
      <c r="D7692" t="e">
        <f ca="1">-nan(ind)</f>
        <v>#NAME?</v>
      </c>
      <c r="E7692" t="s">
        <v>28</v>
      </c>
    </row>
    <row r="7693" spans="4:5" x14ac:dyDescent="0.45">
      <c r="D7693" t="e">
        <f ca="1">-nan(ind)</f>
        <v>#NAME?</v>
      </c>
      <c r="E7693" t="s">
        <v>28</v>
      </c>
    </row>
    <row r="7694" spans="4:5" x14ac:dyDescent="0.45">
      <c r="D7694" t="e">
        <f ca="1">-nan(ind)</f>
        <v>#NAME?</v>
      </c>
      <c r="E7694" t="s">
        <v>28</v>
      </c>
    </row>
    <row r="7695" spans="4:5" x14ac:dyDescent="0.45">
      <c r="D7695" t="e">
        <f ca="1">-nan(ind)</f>
        <v>#NAME?</v>
      </c>
      <c r="E7695" t="s">
        <v>28</v>
      </c>
    </row>
    <row r="7696" spans="4:5" x14ac:dyDescent="0.45">
      <c r="D7696" t="e">
        <f ca="1">-nan(ind)</f>
        <v>#NAME?</v>
      </c>
      <c r="E7696" t="s">
        <v>28</v>
      </c>
    </row>
    <row r="7697" spans="4:5" x14ac:dyDescent="0.45">
      <c r="D7697" t="e">
        <f ca="1">-nan(ind)</f>
        <v>#NAME?</v>
      </c>
      <c r="E7697" t="s">
        <v>28</v>
      </c>
    </row>
    <row r="7698" spans="4:5" x14ac:dyDescent="0.45">
      <c r="D7698" t="e">
        <f ca="1">-nan(ind)</f>
        <v>#NAME?</v>
      </c>
      <c r="E7698" t="s">
        <v>28</v>
      </c>
    </row>
    <row r="7699" spans="4:5" x14ac:dyDescent="0.45">
      <c r="D7699" t="e">
        <f ca="1">-nan(ind)</f>
        <v>#NAME?</v>
      </c>
      <c r="E7699" t="s">
        <v>28</v>
      </c>
    </row>
    <row r="7700" spans="4:5" x14ac:dyDescent="0.45">
      <c r="D7700" t="e">
        <f ca="1">-nan(ind)</f>
        <v>#NAME?</v>
      </c>
      <c r="E7700" t="s">
        <v>28</v>
      </c>
    </row>
    <row r="7701" spans="4:5" x14ac:dyDescent="0.45">
      <c r="D7701" t="e">
        <f ca="1">-nan(ind)</f>
        <v>#NAME?</v>
      </c>
      <c r="E7701" t="s">
        <v>28</v>
      </c>
    </row>
    <row r="7702" spans="4:5" x14ac:dyDescent="0.45">
      <c r="D7702" t="e">
        <f ca="1">-nan(ind)</f>
        <v>#NAME?</v>
      </c>
      <c r="E7702" t="s">
        <v>28</v>
      </c>
    </row>
    <row r="7703" spans="4:5" x14ac:dyDescent="0.45">
      <c r="D7703" t="e">
        <f ca="1">-nan(ind)</f>
        <v>#NAME?</v>
      </c>
      <c r="E7703" t="s">
        <v>28</v>
      </c>
    </row>
    <row r="7704" spans="4:5" x14ac:dyDescent="0.45">
      <c r="D7704" t="e">
        <f ca="1">-nan(ind)</f>
        <v>#NAME?</v>
      </c>
      <c r="E7704" t="s">
        <v>28</v>
      </c>
    </row>
    <row r="7705" spans="4:5" x14ac:dyDescent="0.45">
      <c r="D7705" t="e">
        <f ca="1">-nan(ind)</f>
        <v>#NAME?</v>
      </c>
      <c r="E7705" t="s">
        <v>28</v>
      </c>
    </row>
    <row r="7706" spans="4:5" x14ac:dyDescent="0.45">
      <c r="D7706" t="e">
        <f ca="1">-nan(ind)</f>
        <v>#NAME?</v>
      </c>
      <c r="E7706" t="s">
        <v>28</v>
      </c>
    </row>
    <row r="7707" spans="4:5" x14ac:dyDescent="0.45">
      <c r="D7707" t="e">
        <f ca="1">-nan(ind)</f>
        <v>#NAME?</v>
      </c>
      <c r="E7707" t="s">
        <v>28</v>
      </c>
    </row>
    <row r="7708" spans="4:5" x14ac:dyDescent="0.45">
      <c r="D7708" t="e">
        <f ca="1">-nan(ind)</f>
        <v>#NAME?</v>
      </c>
      <c r="E7708" t="s">
        <v>28</v>
      </c>
    </row>
    <row r="7709" spans="4:5" x14ac:dyDescent="0.45">
      <c r="D7709" t="e">
        <f ca="1">-nan(ind)</f>
        <v>#NAME?</v>
      </c>
      <c r="E7709" t="s">
        <v>28</v>
      </c>
    </row>
    <row r="7710" spans="4:5" x14ac:dyDescent="0.45">
      <c r="D7710" t="e">
        <f ca="1">-nan(ind)</f>
        <v>#NAME?</v>
      </c>
      <c r="E7710" t="s">
        <v>28</v>
      </c>
    </row>
    <row r="7711" spans="4:5" x14ac:dyDescent="0.45">
      <c r="D7711" t="e">
        <f ca="1">-nan(ind)</f>
        <v>#NAME?</v>
      </c>
      <c r="E7711" t="s">
        <v>28</v>
      </c>
    </row>
    <row r="7712" spans="4:5" x14ac:dyDescent="0.45">
      <c r="D7712" t="e">
        <f ca="1">-nan(ind)</f>
        <v>#NAME?</v>
      </c>
      <c r="E7712" t="s">
        <v>28</v>
      </c>
    </row>
    <row r="7713" spans="4:5" x14ac:dyDescent="0.45">
      <c r="D7713" t="e">
        <f ca="1">-nan(ind)</f>
        <v>#NAME?</v>
      </c>
      <c r="E7713" t="s">
        <v>28</v>
      </c>
    </row>
    <row r="7714" spans="4:5" x14ac:dyDescent="0.45">
      <c r="D7714" t="e">
        <f ca="1">-nan(ind)</f>
        <v>#NAME?</v>
      </c>
      <c r="E7714" t="s">
        <v>28</v>
      </c>
    </row>
    <row r="7715" spans="4:5" x14ac:dyDescent="0.45">
      <c r="D7715" t="e">
        <f ca="1">-nan(ind)</f>
        <v>#NAME?</v>
      </c>
      <c r="E7715" t="s">
        <v>28</v>
      </c>
    </row>
    <row r="7716" spans="4:5" x14ac:dyDescent="0.45">
      <c r="D7716" t="e">
        <f ca="1">-nan(ind)</f>
        <v>#NAME?</v>
      </c>
      <c r="E7716" t="s">
        <v>28</v>
      </c>
    </row>
    <row r="7717" spans="4:5" x14ac:dyDescent="0.45">
      <c r="D7717" t="e">
        <f ca="1">-nan(ind)</f>
        <v>#NAME?</v>
      </c>
      <c r="E7717" t="s">
        <v>28</v>
      </c>
    </row>
    <row r="7718" spans="4:5" x14ac:dyDescent="0.45">
      <c r="D7718" t="e">
        <f ca="1">-nan(ind)</f>
        <v>#NAME?</v>
      </c>
      <c r="E7718" t="s">
        <v>28</v>
      </c>
    </row>
    <row r="7719" spans="4:5" x14ac:dyDescent="0.45">
      <c r="D7719" t="e">
        <f ca="1">-nan(ind)</f>
        <v>#NAME?</v>
      </c>
      <c r="E7719" t="s">
        <v>28</v>
      </c>
    </row>
    <row r="7720" spans="4:5" x14ac:dyDescent="0.45">
      <c r="D7720" t="e">
        <f ca="1">-nan(ind)</f>
        <v>#NAME?</v>
      </c>
      <c r="E7720" t="s">
        <v>28</v>
      </c>
    </row>
    <row r="7721" spans="4:5" x14ac:dyDescent="0.45">
      <c r="D7721" t="e">
        <f ca="1">-nan(ind)</f>
        <v>#NAME?</v>
      </c>
      <c r="E7721" t="s">
        <v>28</v>
      </c>
    </row>
    <row r="7722" spans="4:5" x14ac:dyDescent="0.45">
      <c r="D7722" t="e">
        <f ca="1">-nan(ind)</f>
        <v>#NAME?</v>
      </c>
      <c r="E7722" t="s">
        <v>28</v>
      </c>
    </row>
    <row r="7723" spans="4:5" x14ac:dyDescent="0.45">
      <c r="D7723" t="e">
        <f ca="1">-nan(ind)</f>
        <v>#NAME?</v>
      </c>
      <c r="E7723" t="s">
        <v>28</v>
      </c>
    </row>
    <row r="7724" spans="4:5" x14ac:dyDescent="0.45">
      <c r="D7724" t="e">
        <f ca="1">-nan(ind)</f>
        <v>#NAME?</v>
      </c>
      <c r="E7724" t="s">
        <v>28</v>
      </c>
    </row>
    <row r="7725" spans="4:5" x14ac:dyDescent="0.45">
      <c r="D7725" t="e">
        <f ca="1">-nan(ind)</f>
        <v>#NAME?</v>
      </c>
      <c r="E7725" t="s">
        <v>28</v>
      </c>
    </row>
    <row r="7726" spans="4:5" x14ac:dyDescent="0.45">
      <c r="D7726" t="e">
        <f ca="1">-nan(ind)</f>
        <v>#NAME?</v>
      </c>
      <c r="E7726" t="s">
        <v>28</v>
      </c>
    </row>
    <row r="7727" spans="4:5" x14ac:dyDescent="0.45">
      <c r="D7727" t="e">
        <f ca="1">-nan(ind)</f>
        <v>#NAME?</v>
      </c>
      <c r="E7727" t="s">
        <v>28</v>
      </c>
    </row>
    <row r="7728" spans="4:5" x14ac:dyDescent="0.45">
      <c r="D7728" t="e">
        <f ca="1">-nan(ind)</f>
        <v>#NAME?</v>
      </c>
      <c r="E7728" t="s">
        <v>28</v>
      </c>
    </row>
    <row r="7729" spans="4:5" x14ac:dyDescent="0.45">
      <c r="D7729" t="e">
        <f ca="1">-nan(ind)</f>
        <v>#NAME?</v>
      </c>
      <c r="E7729" t="s">
        <v>28</v>
      </c>
    </row>
    <row r="7730" spans="4:5" x14ac:dyDescent="0.45">
      <c r="D7730" t="e">
        <f ca="1">-nan(ind)</f>
        <v>#NAME?</v>
      </c>
      <c r="E7730" t="s">
        <v>28</v>
      </c>
    </row>
    <row r="7731" spans="4:5" x14ac:dyDescent="0.45">
      <c r="D7731" t="e">
        <f ca="1">-nan(ind)</f>
        <v>#NAME?</v>
      </c>
      <c r="E7731" t="s">
        <v>28</v>
      </c>
    </row>
    <row r="7732" spans="4:5" x14ac:dyDescent="0.45">
      <c r="D7732" t="e">
        <f ca="1">-nan(ind)</f>
        <v>#NAME?</v>
      </c>
      <c r="E7732" t="s">
        <v>28</v>
      </c>
    </row>
    <row r="7733" spans="4:5" x14ac:dyDescent="0.45">
      <c r="D7733" t="e">
        <f ca="1">-nan(ind)</f>
        <v>#NAME?</v>
      </c>
      <c r="E7733" t="s">
        <v>28</v>
      </c>
    </row>
    <row r="7734" spans="4:5" x14ac:dyDescent="0.45">
      <c r="D7734" t="e">
        <f ca="1">-nan(ind)</f>
        <v>#NAME?</v>
      </c>
      <c r="E7734" t="s">
        <v>28</v>
      </c>
    </row>
    <row r="7735" spans="4:5" x14ac:dyDescent="0.45">
      <c r="D7735" t="e">
        <f ca="1">-nan(ind)</f>
        <v>#NAME?</v>
      </c>
      <c r="E7735" t="s">
        <v>28</v>
      </c>
    </row>
    <row r="7736" spans="4:5" x14ac:dyDescent="0.45">
      <c r="D7736" t="e">
        <f ca="1">-nan(ind)</f>
        <v>#NAME?</v>
      </c>
      <c r="E7736" t="s">
        <v>28</v>
      </c>
    </row>
    <row r="7737" spans="4:5" x14ac:dyDescent="0.45">
      <c r="D7737" t="e">
        <f ca="1">-nan(ind)</f>
        <v>#NAME?</v>
      </c>
      <c r="E7737" t="s">
        <v>28</v>
      </c>
    </row>
    <row r="7738" spans="4:5" x14ac:dyDescent="0.45">
      <c r="D7738" t="e">
        <f ca="1">-nan(ind)</f>
        <v>#NAME?</v>
      </c>
      <c r="E7738" t="s">
        <v>28</v>
      </c>
    </row>
    <row r="7739" spans="4:5" x14ac:dyDescent="0.45">
      <c r="D7739" t="e">
        <f ca="1">-nan(ind)</f>
        <v>#NAME?</v>
      </c>
      <c r="E7739" t="s">
        <v>28</v>
      </c>
    </row>
    <row r="7740" spans="4:5" x14ac:dyDescent="0.45">
      <c r="D7740" t="e">
        <f ca="1">-nan(ind)</f>
        <v>#NAME?</v>
      </c>
      <c r="E7740" t="s">
        <v>28</v>
      </c>
    </row>
    <row r="7741" spans="4:5" x14ac:dyDescent="0.45">
      <c r="D7741" t="e">
        <f ca="1">-nan(ind)</f>
        <v>#NAME?</v>
      </c>
      <c r="E7741" t="s">
        <v>28</v>
      </c>
    </row>
    <row r="7742" spans="4:5" x14ac:dyDescent="0.45">
      <c r="D7742" t="e">
        <f ca="1">-nan(ind)</f>
        <v>#NAME?</v>
      </c>
      <c r="E7742" t="s">
        <v>28</v>
      </c>
    </row>
    <row r="7743" spans="4:5" x14ac:dyDescent="0.45">
      <c r="D7743" t="e">
        <f ca="1">-nan(ind)</f>
        <v>#NAME?</v>
      </c>
      <c r="E7743" t="s">
        <v>28</v>
      </c>
    </row>
    <row r="7744" spans="4:5" x14ac:dyDescent="0.45">
      <c r="D7744" t="e">
        <f ca="1">-nan(ind)</f>
        <v>#NAME?</v>
      </c>
      <c r="E7744" t="s">
        <v>28</v>
      </c>
    </row>
    <row r="7745" spans="4:5" x14ac:dyDescent="0.45">
      <c r="D7745" t="e">
        <f ca="1">-nan(ind)</f>
        <v>#NAME?</v>
      </c>
      <c r="E7745" t="s">
        <v>28</v>
      </c>
    </row>
    <row r="7746" spans="4:5" x14ac:dyDescent="0.45">
      <c r="D7746" t="e">
        <f ca="1">-nan(ind)</f>
        <v>#NAME?</v>
      </c>
      <c r="E7746" t="s">
        <v>28</v>
      </c>
    </row>
    <row r="7747" spans="4:5" x14ac:dyDescent="0.45">
      <c r="D7747" t="e">
        <f ca="1">-nan(ind)</f>
        <v>#NAME?</v>
      </c>
      <c r="E7747" t="s">
        <v>28</v>
      </c>
    </row>
    <row r="7748" spans="4:5" x14ac:dyDescent="0.45">
      <c r="D7748" t="e">
        <f ca="1">-nan(ind)</f>
        <v>#NAME?</v>
      </c>
      <c r="E7748" t="s">
        <v>28</v>
      </c>
    </row>
    <row r="7749" spans="4:5" x14ac:dyDescent="0.45">
      <c r="D7749" t="e">
        <f ca="1">-nan(ind)</f>
        <v>#NAME?</v>
      </c>
      <c r="E7749" t="s">
        <v>28</v>
      </c>
    </row>
    <row r="7750" spans="4:5" x14ac:dyDescent="0.45">
      <c r="D7750" t="e">
        <f ca="1">-nan(ind)</f>
        <v>#NAME?</v>
      </c>
      <c r="E7750" t="s">
        <v>28</v>
      </c>
    </row>
    <row r="7751" spans="4:5" x14ac:dyDescent="0.45">
      <c r="D7751" t="e">
        <f ca="1">-nan(ind)</f>
        <v>#NAME?</v>
      </c>
      <c r="E7751" t="s">
        <v>28</v>
      </c>
    </row>
    <row r="7752" spans="4:5" x14ac:dyDescent="0.45">
      <c r="D7752" t="e">
        <f ca="1">-nan(ind)</f>
        <v>#NAME?</v>
      </c>
      <c r="E7752" t="s">
        <v>28</v>
      </c>
    </row>
    <row r="7753" spans="4:5" x14ac:dyDescent="0.45">
      <c r="D7753" t="e">
        <f ca="1">-nan(ind)</f>
        <v>#NAME?</v>
      </c>
      <c r="E7753" t="s">
        <v>28</v>
      </c>
    </row>
    <row r="7754" spans="4:5" x14ac:dyDescent="0.45">
      <c r="D7754" t="e">
        <f ca="1">-nan(ind)</f>
        <v>#NAME?</v>
      </c>
      <c r="E7754" t="s">
        <v>28</v>
      </c>
    </row>
    <row r="7755" spans="4:5" x14ac:dyDescent="0.45">
      <c r="D7755" t="e">
        <f ca="1">-nan(ind)</f>
        <v>#NAME?</v>
      </c>
      <c r="E7755" t="s">
        <v>28</v>
      </c>
    </row>
    <row r="7756" spans="4:5" x14ac:dyDescent="0.45">
      <c r="D7756" t="e">
        <f ca="1">-nan(ind)</f>
        <v>#NAME?</v>
      </c>
      <c r="E7756" t="s">
        <v>28</v>
      </c>
    </row>
    <row r="7757" spans="4:5" x14ac:dyDescent="0.45">
      <c r="D7757" t="e">
        <f ca="1">-nan(ind)</f>
        <v>#NAME?</v>
      </c>
      <c r="E7757" t="s">
        <v>28</v>
      </c>
    </row>
    <row r="7758" spans="4:5" x14ac:dyDescent="0.45">
      <c r="D7758" t="e">
        <f ca="1">-nan(ind)</f>
        <v>#NAME?</v>
      </c>
      <c r="E7758" t="s">
        <v>28</v>
      </c>
    </row>
    <row r="7759" spans="4:5" x14ac:dyDescent="0.45">
      <c r="D7759" t="e">
        <f ca="1">-nan(ind)</f>
        <v>#NAME?</v>
      </c>
      <c r="E7759" t="s">
        <v>28</v>
      </c>
    </row>
    <row r="7760" spans="4:5" x14ac:dyDescent="0.45">
      <c r="D7760" t="e">
        <f ca="1">-nan(ind)</f>
        <v>#NAME?</v>
      </c>
      <c r="E7760" t="s">
        <v>28</v>
      </c>
    </row>
    <row r="7761" spans="4:5" x14ac:dyDescent="0.45">
      <c r="D7761" t="e">
        <f ca="1">-nan(ind)</f>
        <v>#NAME?</v>
      </c>
      <c r="E7761" t="s">
        <v>28</v>
      </c>
    </row>
    <row r="7762" spans="4:5" x14ac:dyDescent="0.45">
      <c r="D7762" t="e">
        <f ca="1">-nan(ind)</f>
        <v>#NAME?</v>
      </c>
      <c r="E7762" t="s">
        <v>28</v>
      </c>
    </row>
    <row r="7763" spans="4:5" x14ac:dyDescent="0.45">
      <c r="D7763" t="e">
        <f ca="1">-nan(ind)</f>
        <v>#NAME?</v>
      </c>
      <c r="E7763" t="s">
        <v>28</v>
      </c>
    </row>
    <row r="7764" spans="4:5" x14ac:dyDescent="0.45">
      <c r="D7764" t="e">
        <f ca="1">-nan(ind)</f>
        <v>#NAME?</v>
      </c>
      <c r="E7764" t="s">
        <v>28</v>
      </c>
    </row>
    <row r="7765" spans="4:5" x14ac:dyDescent="0.45">
      <c r="D7765" t="e">
        <f ca="1">-nan(ind)</f>
        <v>#NAME?</v>
      </c>
      <c r="E7765" t="s">
        <v>28</v>
      </c>
    </row>
    <row r="7766" spans="4:5" x14ac:dyDescent="0.45">
      <c r="D7766" t="e">
        <f ca="1">-nan(ind)</f>
        <v>#NAME?</v>
      </c>
      <c r="E7766" t="s">
        <v>28</v>
      </c>
    </row>
    <row r="7767" spans="4:5" x14ac:dyDescent="0.45">
      <c r="D7767" t="e">
        <f ca="1">-nan(ind)</f>
        <v>#NAME?</v>
      </c>
      <c r="E7767" t="s">
        <v>28</v>
      </c>
    </row>
    <row r="7768" spans="4:5" x14ac:dyDescent="0.45">
      <c r="D7768" t="e">
        <f ca="1">-nan(ind)</f>
        <v>#NAME?</v>
      </c>
      <c r="E7768" t="s">
        <v>28</v>
      </c>
    </row>
    <row r="7769" spans="4:5" x14ac:dyDescent="0.45">
      <c r="D7769" t="e">
        <f ca="1">-nan(ind)</f>
        <v>#NAME?</v>
      </c>
      <c r="E7769" t="s">
        <v>28</v>
      </c>
    </row>
    <row r="7770" spans="4:5" x14ac:dyDescent="0.45">
      <c r="D7770" t="e">
        <f ca="1">-nan(ind)</f>
        <v>#NAME?</v>
      </c>
      <c r="E7770" t="s">
        <v>28</v>
      </c>
    </row>
    <row r="7771" spans="4:5" x14ac:dyDescent="0.45">
      <c r="D7771" t="e">
        <f ca="1">-nan(ind)</f>
        <v>#NAME?</v>
      </c>
      <c r="E7771" t="s">
        <v>28</v>
      </c>
    </row>
    <row r="7772" spans="4:5" x14ac:dyDescent="0.45">
      <c r="D7772" t="e">
        <f ca="1">-nan(ind)</f>
        <v>#NAME?</v>
      </c>
      <c r="E7772" t="s">
        <v>28</v>
      </c>
    </row>
    <row r="7773" spans="4:5" x14ac:dyDescent="0.45">
      <c r="D7773" t="e">
        <f ca="1">-nan(ind)</f>
        <v>#NAME?</v>
      </c>
      <c r="E7773" t="s">
        <v>28</v>
      </c>
    </row>
    <row r="7774" spans="4:5" x14ac:dyDescent="0.45">
      <c r="D7774" t="e">
        <f ca="1">-nan(ind)</f>
        <v>#NAME?</v>
      </c>
      <c r="E7774" t="s">
        <v>28</v>
      </c>
    </row>
    <row r="7775" spans="4:5" x14ac:dyDescent="0.45">
      <c r="D7775" t="e">
        <f ca="1">-nan(ind)</f>
        <v>#NAME?</v>
      </c>
      <c r="E7775" t="s">
        <v>28</v>
      </c>
    </row>
    <row r="7776" spans="4:5" x14ac:dyDescent="0.45">
      <c r="D7776" t="e">
        <f ca="1">-nan(ind)</f>
        <v>#NAME?</v>
      </c>
      <c r="E7776" t="s">
        <v>28</v>
      </c>
    </row>
    <row r="7777" spans="4:5" x14ac:dyDescent="0.45">
      <c r="D7777" t="e">
        <f ca="1">-nan(ind)</f>
        <v>#NAME?</v>
      </c>
      <c r="E7777" t="s">
        <v>28</v>
      </c>
    </row>
    <row r="7778" spans="4:5" x14ac:dyDescent="0.45">
      <c r="D7778" t="e">
        <f ca="1">-nan(ind)</f>
        <v>#NAME?</v>
      </c>
      <c r="E7778" t="s">
        <v>28</v>
      </c>
    </row>
    <row r="7779" spans="4:5" x14ac:dyDescent="0.45">
      <c r="D7779" t="e">
        <f ca="1">-nan(ind)</f>
        <v>#NAME?</v>
      </c>
      <c r="E7779" t="s">
        <v>28</v>
      </c>
    </row>
    <row r="7780" spans="4:5" x14ac:dyDescent="0.45">
      <c r="D7780" t="e">
        <f ca="1">-nan(ind)</f>
        <v>#NAME?</v>
      </c>
      <c r="E7780" t="s">
        <v>28</v>
      </c>
    </row>
    <row r="7781" spans="4:5" x14ac:dyDescent="0.45">
      <c r="D7781" t="e">
        <f ca="1">-nan(ind)</f>
        <v>#NAME?</v>
      </c>
      <c r="E7781" t="s">
        <v>28</v>
      </c>
    </row>
    <row r="7782" spans="4:5" x14ac:dyDescent="0.45">
      <c r="D7782" t="e">
        <f ca="1">-nan(ind)</f>
        <v>#NAME?</v>
      </c>
      <c r="E7782" t="s">
        <v>28</v>
      </c>
    </row>
    <row r="7783" spans="4:5" x14ac:dyDescent="0.45">
      <c r="D7783" t="e">
        <f ca="1">-nan(ind)</f>
        <v>#NAME?</v>
      </c>
      <c r="E7783" t="s">
        <v>28</v>
      </c>
    </row>
    <row r="7784" spans="4:5" x14ac:dyDescent="0.45">
      <c r="D7784" t="e">
        <f ca="1">-nan(ind)</f>
        <v>#NAME?</v>
      </c>
      <c r="E7784" t="s">
        <v>28</v>
      </c>
    </row>
    <row r="7785" spans="4:5" x14ac:dyDescent="0.45">
      <c r="D7785" t="e">
        <f ca="1">-nan(ind)</f>
        <v>#NAME?</v>
      </c>
      <c r="E7785" t="s">
        <v>28</v>
      </c>
    </row>
    <row r="7786" spans="4:5" x14ac:dyDescent="0.45">
      <c r="D7786" t="e">
        <f ca="1">-nan(ind)</f>
        <v>#NAME?</v>
      </c>
      <c r="E7786" t="s">
        <v>28</v>
      </c>
    </row>
    <row r="7787" spans="4:5" x14ac:dyDescent="0.45">
      <c r="D7787" t="e">
        <f ca="1">-nan(ind)</f>
        <v>#NAME?</v>
      </c>
      <c r="E7787" t="s">
        <v>28</v>
      </c>
    </row>
    <row r="7788" spans="4:5" x14ac:dyDescent="0.45">
      <c r="D7788" t="e">
        <f ca="1">-nan(ind)</f>
        <v>#NAME?</v>
      </c>
      <c r="E7788" t="s">
        <v>28</v>
      </c>
    </row>
    <row r="7789" spans="4:5" x14ac:dyDescent="0.45">
      <c r="D7789" t="e">
        <f ca="1">-nan(ind)</f>
        <v>#NAME?</v>
      </c>
      <c r="E7789" t="s">
        <v>28</v>
      </c>
    </row>
    <row r="7790" spans="4:5" x14ac:dyDescent="0.45">
      <c r="D7790" t="e">
        <f ca="1">-nan(ind)</f>
        <v>#NAME?</v>
      </c>
      <c r="E7790" t="s">
        <v>28</v>
      </c>
    </row>
    <row r="7791" spans="4:5" x14ac:dyDescent="0.45">
      <c r="D7791" t="e">
        <f ca="1">-nan(ind)</f>
        <v>#NAME?</v>
      </c>
      <c r="E7791" t="s">
        <v>28</v>
      </c>
    </row>
    <row r="7792" spans="4:5" x14ac:dyDescent="0.45">
      <c r="D7792" t="e">
        <f ca="1">-nan(ind)</f>
        <v>#NAME?</v>
      </c>
      <c r="E7792" t="s">
        <v>28</v>
      </c>
    </row>
    <row r="7793" spans="4:5" x14ac:dyDescent="0.45">
      <c r="D7793" t="e">
        <f ca="1">-nan(ind)</f>
        <v>#NAME?</v>
      </c>
      <c r="E7793" t="s">
        <v>28</v>
      </c>
    </row>
    <row r="7794" spans="4:5" x14ac:dyDescent="0.45">
      <c r="D7794" t="e">
        <f ca="1">-nan(ind)</f>
        <v>#NAME?</v>
      </c>
      <c r="E7794" t="s">
        <v>28</v>
      </c>
    </row>
    <row r="7795" spans="4:5" x14ac:dyDescent="0.45">
      <c r="D7795" t="e">
        <f ca="1">-nan(ind)</f>
        <v>#NAME?</v>
      </c>
      <c r="E7795" t="s">
        <v>28</v>
      </c>
    </row>
    <row r="7796" spans="4:5" x14ac:dyDescent="0.45">
      <c r="D7796" t="e">
        <f ca="1">-nan(ind)</f>
        <v>#NAME?</v>
      </c>
      <c r="E7796" t="s">
        <v>28</v>
      </c>
    </row>
    <row r="7797" spans="4:5" x14ac:dyDescent="0.45">
      <c r="D7797" t="e">
        <f ca="1">-nan(ind)</f>
        <v>#NAME?</v>
      </c>
      <c r="E7797" t="s">
        <v>28</v>
      </c>
    </row>
    <row r="7798" spans="4:5" x14ac:dyDescent="0.45">
      <c r="D7798" t="e">
        <f ca="1">-nan(ind)</f>
        <v>#NAME?</v>
      </c>
      <c r="E7798" t="s">
        <v>28</v>
      </c>
    </row>
    <row r="7799" spans="4:5" x14ac:dyDescent="0.45">
      <c r="D7799" t="e">
        <f ca="1">-nan(ind)</f>
        <v>#NAME?</v>
      </c>
      <c r="E7799" t="s">
        <v>28</v>
      </c>
    </row>
    <row r="7800" spans="4:5" x14ac:dyDescent="0.45">
      <c r="D7800" t="e">
        <f ca="1">-nan(ind)</f>
        <v>#NAME?</v>
      </c>
      <c r="E7800" t="s">
        <v>28</v>
      </c>
    </row>
    <row r="7801" spans="4:5" x14ac:dyDescent="0.45">
      <c r="D7801" t="e">
        <f ca="1">-nan(ind)</f>
        <v>#NAME?</v>
      </c>
      <c r="E7801" t="s">
        <v>28</v>
      </c>
    </row>
    <row r="7802" spans="4:5" x14ac:dyDescent="0.45">
      <c r="D7802" t="e">
        <f ca="1">-nan(ind)</f>
        <v>#NAME?</v>
      </c>
      <c r="E7802" t="s">
        <v>28</v>
      </c>
    </row>
    <row r="7803" spans="4:5" x14ac:dyDescent="0.45">
      <c r="D7803" t="e">
        <f ca="1">-nan(ind)</f>
        <v>#NAME?</v>
      </c>
      <c r="E7803" t="s">
        <v>28</v>
      </c>
    </row>
    <row r="7804" spans="4:5" x14ac:dyDescent="0.45">
      <c r="D7804" t="e">
        <f ca="1">-nan(ind)</f>
        <v>#NAME?</v>
      </c>
      <c r="E7804" t="s">
        <v>28</v>
      </c>
    </row>
    <row r="7805" spans="4:5" x14ac:dyDescent="0.45">
      <c r="D7805" t="e">
        <f ca="1">-nan(ind)</f>
        <v>#NAME?</v>
      </c>
      <c r="E7805" t="s">
        <v>28</v>
      </c>
    </row>
    <row r="7806" spans="4:5" x14ac:dyDescent="0.45">
      <c r="D7806" t="e">
        <f ca="1">-nan(ind)</f>
        <v>#NAME?</v>
      </c>
      <c r="E7806" t="s">
        <v>28</v>
      </c>
    </row>
    <row r="7807" spans="4:5" x14ac:dyDescent="0.45">
      <c r="D7807" t="e">
        <f ca="1">-nan(ind)</f>
        <v>#NAME?</v>
      </c>
      <c r="E7807" t="s">
        <v>28</v>
      </c>
    </row>
    <row r="7808" spans="4:5" x14ac:dyDescent="0.45">
      <c r="D7808" t="e">
        <f ca="1">-nan(ind)</f>
        <v>#NAME?</v>
      </c>
      <c r="E7808" t="s">
        <v>28</v>
      </c>
    </row>
    <row r="7809" spans="4:5" x14ac:dyDescent="0.45">
      <c r="D7809" t="e">
        <f ca="1">-nan(ind)</f>
        <v>#NAME?</v>
      </c>
      <c r="E7809" t="s">
        <v>28</v>
      </c>
    </row>
    <row r="7810" spans="4:5" x14ac:dyDescent="0.45">
      <c r="D7810" t="e">
        <f ca="1">-nan(ind)</f>
        <v>#NAME?</v>
      </c>
      <c r="E7810" t="s">
        <v>28</v>
      </c>
    </row>
    <row r="7811" spans="4:5" x14ac:dyDescent="0.45">
      <c r="D7811" t="e">
        <f ca="1">-nan(ind)</f>
        <v>#NAME?</v>
      </c>
      <c r="E7811" t="s">
        <v>28</v>
      </c>
    </row>
    <row r="7812" spans="4:5" x14ac:dyDescent="0.45">
      <c r="D7812" t="e">
        <f ca="1">-nan(ind)</f>
        <v>#NAME?</v>
      </c>
      <c r="E7812" t="s">
        <v>28</v>
      </c>
    </row>
    <row r="7813" spans="4:5" x14ac:dyDescent="0.45">
      <c r="D7813" t="e">
        <f ca="1">-nan(ind)</f>
        <v>#NAME?</v>
      </c>
      <c r="E7813" t="s">
        <v>28</v>
      </c>
    </row>
    <row r="7814" spans="4:5" x14ac:dyDescent="0.45">
      <c r="D7814" t="e">
        <f ca="1">-nan(ind)</f>
        <v>#NAME?</v>
      </c>
      <c r="E7814" t="s">
        <v>28</v>
      </c>
    </row>
    <row r="7815" spans="4:5" x14ac:dyDescent="0.45">
      <c r="D7815" t="e">
        <f ca="1">-nan(ind)</f>
        <v>#NAME?</v>
      </c>
      <c r="E7815" t="s">
        <v>28</v>
      </c>
    </row>
    <row r="7816" spans="4:5" x14ac:dyDescent="0.45">
      <c r="D7816" t="e">
        <f ca="1">-nan(ind)</f>
        <v>#NAME?</v>
      </c>
      <c r="E7816" t="s">
        <v>28</v>
      </c>
    </row>
    <row r="7817" spans="4:5" x14ac:dyDescent="0.45">
      <c r="D7817" t="e">
        <f ca="1">-nan(ind)</f>
        <v>#NAME?</v>
      </c>
      <c r="E7817" t="s">
        <v>28</v>
      </c>
    </row>
    <row r="7818" spans="4:5" x14ac:dyDescent="0.45">
      <c r="D7818" t="e">
        <f ca="1">-nan(ind)</f>
        <v>#NAME?</v>
      </c>
      <c r="E7818" t="s">
        <v>28</v>
      </c>
    </row>
    <row r="7819" spans="4:5" x14ac:dyDescent="0.45">
      <c r="D7819" t="e">
        <f ca="1">-nan(ind)</f>
        <v>#NAME?</v>
      </c>
      <c r="E7819" t="s">
        <v>28</v>
      </c>
    </row>
    <row r="7820" spans="4:5" x14ac:dyDescent="0.45">
      <c r="D7820" t="e">
        <f ca="1">-nan(ind)</f>
        <v>#NAME?</v>
      </c>
      <c r="E7820" t="s">
        <v>28</v>
      </c>
    </row>
    <row r="7821" spans="4:5" x14ac:dyDescent="0.45">
      <c r="D7821" t="e">
        <f ca="1">-nan(ind)</f>
        <v>#NAME?</v>
      </c>
      <c r="E7821" t="s">
        <v>28</v>
      </c>
    </row>
    <row r="7822" spans="4:5" x14ac:dyDescent="0.45">
      <c r="D7822" t="e">
        <f ca="1">-nan(ind)</f>
        <v>#NAME?</v>
      </c>
      <c r="E7822" t="s">
        <v>28</v>
      </c>
    </row>
    <row r="7823" spans="4:5" x14ac:dyDescent="0.45">
      <c r="D7823" t="e">
        <f ca="1">-nan(ind)</f>
        <v>#NAME?</v>
      </c>
      <c r="E7823" t="s">
        <v>28</v>
      </c>
    </row>
    <row r="7824" spans="4:5" x14ac:dyDescent="0.45">
      <c r="D7824" t="e">
        <f ca="1">-nan(ind)</f>
        <v>#NAME?</v>
      </c>
      <c r="E7824" t="s">
        <v>28</v>
      </c>
    </row>
    <row r="7825" spans="4:5" x14ac:dyDescent="0.45">
      <c r="D7825" t="e">
        <f ca="1">-nan(ind)</f>
        <v>#NAME?</v>
      </c>
      <c r="E7825" t="s">
        <v>28</v>
      </c>
    </row>
    <row r="7826" spans="4:5" x14ac:dyDescent="0.45">
      <c r="D7826" t="e">
        <f ca="1">-nan(ind)</f>
        <v>#NAME?</v>
      </c>
      <c r="E7826" t="s">
        <v>28</v>
      </c>
    </row>
    <row r="7827" spans="4:5" x14ac:dyDescent="0.45">
      <c r="D7827" t="e">
        <f ca="1">-nan(ind)</f>
        <v>#NAME?</v>
      </c>
      <c r="E7827" t="s">
        <v>28</v>
      </c>
    </row>
    <row r="7828" spans="4:5" x14ac:dyDescent="0.45">
      <c r="D7828" t="e">
        <f ca="1">-nan(ind)</f>
        <v>#NAME?</v>
      </c>
      <c r="E7828" t="s">
        <v>28</v>
      </c>
    </row>
    <row r="7829" spans="4:5" x14ac:dyDescent="0.45">
      <c r="D7829" t="e">
        <f ca="1">-nan(ind)</f>
        <v>#NAME?</v>
      </c>
      <c r="E7829" t="s">
        <v>28</v>
      </c>
    </row>
    <row r="7830" spans="4:5" x14ac:dyDescent="0.45">
      <c r="D7830" t="e">
        <f ca="1">-nan(ind)</f>
        <v>#NAME?</v>
      </c>
      <c r="E7830" t="s">
        <v>28</v>
      </c>
    </row>
    <row r="7831" spans="4:5" x14ac:dyDescent="0.45">
      <c r="D7831" t="e">
        <f ca="1">-nan(ind)</f>
        <v>#NAME?</v>
      </c>
      <c r="E7831" t="s">
        <v>28</v>
      </c>
    </row>
    <row r="7832" spans="4:5" x14ac:dyDescent="0.45">
      <c r="D7832" t="e">
        <f ca="1">-nan(ind)</f>
        <v>#NAME?</v>
      </c>
      <c r="E7832" t="s">
        <v>28</v>
      </c>
    </row>
    <row r="7833" spans="4:5" x14ac:dyDescent="0.45">
      <c r="D7833" t="e">
        <f ca="1">-nan(ind)</f>
        <v>#NAME?</v>
      </c>
      <c r="E7833" t="s">
        <v>28</v>
      </c>
    </row>
    <row r="7834" spans="4:5" x14ac:dyDescent="0.45">
      <c r="D7834" t="e">
        <f ca="1">-nan(ind)</f>
        <v>#NAME?</v>
      </c>
      <c r="E7834" t="s">
        <v>28</v>
      </c>
    </row>
    <row r="7835" spans="4:5" x14ac:dyDescent="0.45">
      <c r="D7835" t="e">
        <f ca="1">-nan(ind)</f>
        <v>#NAME?</v>
      </c>
      <c r="E7835" t="s">
        <v>28</v>
      </c>
    </row>
    <row r="7836" spans="4:5" x14ac:dyDescent="0.45">
      <c r="D7836" t="e">
        <f ca="1">-nan(ind)</f>
        <v>#NAME?</v>
      </c>
      <c r="E7836" t="s">
        <v>28</v>
      </c>
    </row>
    <row r="7837" spans="4:5" x14ac:dyDescent="0.45">
      <c r="D7837" t="e">
        <f ca="1">-nan(ind)</f>
        <v>#NAME?</v>
      </c>
      <c r="E7837" t="s">
        <v>28</v>
      </c>
    </row>
    <row r="7838" spans="4:5" x14ac:dyDescent="0.45">
      <c r="D7838" t="e">
        <f ca="1">-nan(ind)</f>
        <v>#NAME?</v>
      </c>
      <c r="E7838" t="s">
        <v>28</v>
      </c>
    </row>
    <row r="7839" spans="4:5" x14ac:dyDescent="0.45">
      <c r="D7839" t="e">
        <f ca="1">-nan(ind)</f>
        <v>#NAME?</v>
      </c>
      <c r="E7839" t="s">
        <v>28</v>
      </c>
    </row>
    <row r="7840" spans="4:5" x14ac:dyDescent="0.45">
      <c r="D7840" t="e">
        <f ca="1">-nan(ind)</f>
        <v>#NAME?</v>
      </c>
      <c r="E7840" t="s">
        <v>28</v>
      </c>
    </row>
    <row r="7841" spans="4:5" x14ac:dyDescent="0.45">
      <c r="D7841" t="e">
        <f ca="1">-nan(ind)</f>
        <v>#NAME?</v>
      </c>
      <c r="E7841" t="s">
        <v>28</v>
      </c>
    </row>
    <row r="7842" spans="4:5" x14ac:dyDescent="0.45">
      <c r="D7842" t="e">
        <f ca="1">-nan(ind)</f>
        <v>#NAME?</v>
      </c>
      <c r="E7842" t="s">
        <v>28</v>
      </c>
    </row>
    <row r="7843" spans="4:5" x14ac:dyDescent="0.45">
      <c r="D7843" t="e">
        <f ca="1">-nan(ind)</f>
        <v>#NAME?</v>
      </c>
      <c r="E7843" t="s">
        <v>28</v>
      </c>
    </row>
    <row r="7844" spans="4:5" x14ac:dyDescent="0.45">
      <c r="D7844" t="e">
        <f ca="1">-nan(ind)</f>
        <v>#NAME?</v>
      </c>
      <c r="E7844" t="s">
        <v>28</v>
      </c>
    </row>
    <row r="7845" spans="4:5" x14ac:dyDescent="0.45">
      <c r="D7845" t="e">
        <f ca="1">-nan(ind)</f>
        <v>#NAME?</v>
      </c>
      <c r="E7845" t="s">
        <v>28</v>
      </c>
    </row>
    <row r="7846" spans="4:5" x14ac:dyDescent="0.45">
      <c r="D7846" t="e">
        <f ca="1">-nan(ind)</f>
        <v>#NAME?</v>
      </c>
      <c r="E7846" t="s">
        <v>28</v>
      </c>
    </row>
    <row r="7847" spans="4:5" x14ac:dyDescent="0.45">
      <c r="D7847" t="e">
        <f ca="1">-nan(ind)</f>
        <v>#NAME?</v>
      </c>
      <c r="E7847" t="s">
        <v>28</v>
      </c>
    </row>
    <row r="7848" spans="4:5" x14ac:dyDescent="0.45">
      <c r="D7848" t="e">
        <f ca="1">-nan(ind)</f>
        <v>#NAME?</v>
      </c>
      <c r="E7848" t="s">
        <v>28</v>
      </c>
    </row>
    <row r="7849" spans="4:5" x14ac:dyDescent="0.45">
      <c r="D7849" t="e">
        <f ca="1">-nan(ind)</f>
        <v>#NAME?</v>
      </c>
      <c r="E7849" t="s">
        <v>28</v>
      </c>
    </row>
    <row r="7850" spans="4:5" x14ac:dyDescent="0.45">
      <c r="D7850" t="e">
        <f ca="1">-nan(ind)</f>
        <v>#NAME?</v>
      </c>
      <c r="E7850" t="s">
        <v>28</v>
      </c>
    </row>
    <row r="7851" spans="4:5" x14ac:dyDescent="0.45">
      <c r="D7851" t="e">
        <f ca="1">-nan(ind)</f>
        <v>#NAME?</v>
      </c>
      <c r="E7851" t="s">
        <v>28</v>
      </c>
    </row>
    <row r="7852" spans="4:5" x14ac:dyDescent="0.45">
      <c r="D7852" t="e">
        <f ca="1">-nan(ind)</f>
        <v>#NAME?</v>
      </c>
      <c r="E7852" t="s">
        <v>28</v>
      </c>
    </row>
    <row r="7853" spans="4:5" x14ac:dyDescent="0.45">
      <c r="D7853" t="e">
        <f ca="1">-nan(ind)</f>
        <v>#NAME?</v>
      </c>
      <c r="E7853" t="s">
        <v>28</v>
      </c>
    </row>
    <row r="7854" spans="4:5" x14ac:dyDescent="0.45">
      <c r="D7854" t="e">
        <f ca="1">-nan(ind)</f>
        <v>#NAME?</v>
      </c>
      <c r="E7854" t="s">
        <v>28</v>
      </c>
    </row>
    <row r="7855" spans="4:5" x14ac:dyDescent="0.45">
      <c r="D7855" t="e">
        <f ca="1">-nan(ind)</f>
        <v>#NAME?</v>
      </c>
      <c r="E7855" t="s">
        <v>28</v>
      </c>
    </row>
    <row r="7856" spans="4:5" x14ac:dyDescent="0.45">
      <c r="D7856" t="e">
        <f ca="1">-nan(ind)</f>
        <v>#NAME?</v>
      </c>
      <c r="E7856" t="s">
        <v>28</v>
      </c>
    </row>
    <row r="7857" spans="4:5" x14ac:dyDescent="0.45">
      <c r="D7857" t="e">
        <f ca="1">-nan(ind)</f>
        <v>#NAME?</v>
      </c>
      <c r="E7857" t="s">
        <v>28</v>
      </c>
    </row>
    <row r="7858" spans="4:5" x14ac:dyDescent="0.45">
      <c r="D7858" t="e">
        <f ca="1">-nan(ind)</f>
        <v>#NAME?</v>
      </c>
      <c r="E7858" t="s">
        <v>28</v>
      </c>
    </row>
    <row r="7859" spans="4:5" x14ac:dyDescent="0.45">
      <c r="D7859" t="e">
        <f ca="1">-nan(ind)</f>
        <v>#NAME?</v>
      </c>
      <c r="E7859" t="s">
        <v>28</v>
      </c>
    </row>
    <row r="7860" spans="4:5" x14ac:dyDescent="0.45">
      <c r="D7860" t="e">
        <f ca="1">-nan(ind)</f>
        <v>#NAME?</v>
      </c>
      <c r="E7860" t="s">
        <v>28</v>
      </c>
    </row>
    <row r="7861" spans="4:5" x14ac:dyDescent="0.45">
      <c r="D7861" t="e">
        <f ca="1">-nan(ind)</f>
        <v>#NAME?</v>
      </c>
      <c r="E7861" t="s">
        <v>28</v>
      </c>
    </row>
    <row r="7862" spans="4:5" x14ac:dyDescent="0.45">
      <c r="D7862" t="e">
        <f ca="1">-nan(ind)</f>
        <v>#NAME?</v>
      </c>
      <c r="E7862" t="s">
        <v>28</v>
      </c>
    </row>
    <row r="7863" spans="4:5" x14ac:dyDescent="0.45">
      <c r="D7863" t="e">
        <f ca="1">-nan(ind)</f>
        <v>#NAME?</v>
      </c>
      <c r="E7863" t="s">
        <v>28</v>
      </c>
    </row>
    <row r="7864" spans="4:5" x14ac:dyDescent="0.45">
      <c r="D7864" t="e">
        <f ca="1">-nan(ind)</f>
        <v>#NAME?</v>
      </c>
      <c r="E7864" t="s">
        <v>28</v>
      </c>
    </row>
    <row r="7865" spans="4:5" x14ac:dyDescent="0.45">
      <c r="D7865" t="e">
        <f ca="1">-nan(ind)</f>
        <v>#NAME?</v>
      </c>
      <c r="E7865" t="s">
        <v>28</v>
      </c>
    </row>
    <row r="7866" spans="4:5" x14ac:dyDescent="0.45">
      <c r="D7866" t="e">
        <f ca="1">-nan(ind)</f>
        <v>#NAME?</v>
      </c>
      <c r="E7866" t="s">
        <v>28</v>
      </c>
    </row>
    <row r="7867" spans="4:5" x14ac:dyDescent="0.45">
      <c r="D7867" t="e">
        <f ca="1">-nan(ind)</f>
        <v>#NAME?</v>
      </c>
      <c r="E7867" t="s">
        <v>28</v>
      </c>
    </row>
    <row r="7868" spans="4:5" x14ac:dyDescent="0.45">
      <c r="D7868" t="e">
        <f ca="1">-nan(ind)</f>
        <v>#NAME?</v>
      </c>
      <c r="E7868" t="s">
        <v>28</v>
      </c>
    </row>
    <row r="7869" spans="4:5" x14ac:dyDescent="0.45">
      <c r="D7869" t="e">
        <f ca="1">-nan(ind)</f>
        <v>#NAME?</v>
      </c>
      <c r="E7869" t="s">
        <v>28</v>
      </c>
    </row>
    <row r="7870" spans="4:5" x14ac:dyDescent="0.45">
      <c r="D7870" t="e">
        <f ca="1">-nan(ind)</f>
        <v>#NAME?</v>
      </c>
      <c r="E7870" t="s">
        <v>28</v>
      </c>
    </row>
    <row r="7871" spans="4:5" x14ac:dyDescent="0.45">
      <c r="D7871" t="e">
        <f ca="1">-nan(ind)</f>
        <v>#NAME?</v>
      </c>
      <c r="E7871" t="s">
        <v>28</v>
      </c>
    </row>
    <row r="7872" spans="4:5" x14ac:dyDescent="0.45">
      <c r="D7872" t="e">
        <f ca="1">-nan(ind)</f>
        <v>#NAME?</v>
      </c>
      <c r="E7872" t="s">
        <v>28</v>
      </c>
    </row>
    <row r="7873" spans="4:5" x14ac:dyDescent="0.45">
      <c r="D7873" t="e">
        <f ca="1">-nan(ind)</f>
        <v>#NAME?</v>
      </c>
      <c r="E7873" t="s">
        <v>28</v>
      </c>
    </row>
    <row r="7874" spans="4:5" x14ac:dyDescent="0.45">
      <c r="D7874" t="e">
        <f ca="1">-nan(ind)</f>
        <v>#NAME?</v>
      </c>
      <c r="E7874" t="s">
        <v>28</v>
      </c>
    </row>
    <row r="7875" spans="4:5" x14ac:dyDescent="0.45">
      <c r="D7875" t="e">
        <f ca="1">-nan(ind)</f>
        <v>#NAME?</v>
      </c>
      <c r="E7875" t="s">
        <v>28</v>
      </c>
    </row>
    <row r="7876" spans="4:5" x14ac:dyDescent="0.45">
      <c r="D7876" t="e">
        <f ca="1">-nan(ind)</f>
        <v>#NAME?</v>
      </c>
      <c r="E7876" t="s">
        <v>28</v>
      </c>
    </row>
    <row r="7877" spans="4:5" x14ac:dyDescent="0.45">
      <c r="D7877" t="e">
        <f ca="1">-nan(ind)</f>
        <v>#NAME?</v>
      </c>
      <c r="E7877" t="s">
        <v>28</v>
      </c>
    </row>
    <row r="7878" spans="4:5" x14ac:dyDescent="0.45">
      <c r="D7878" t="e">
        <f ca="1">-nan(ind)</f>
        <v>#NAME?</v>
      </c>
      <c r="E7878" t="s">
        <v>28</v>
      </c>
    </row>
    <row r="7879" spans="4:5" x14ac:dyDescent="0.45">
      <c r="D7879" t="e">
        <f ca="1">-nan(ind)</f>
        <v>#NAME?</v>
      </c>
      <c r="E7879" t="s">
        <v>28</v>
      </c>
    </row>
    <row r="7880" spans="4:5" x14ac:dyDescent="0.45">
      <c r="D7880" t="e">
        <f ca="1">-nan(ind)</f>
        <v>#NAME?</v>
      </c>
      <c r="E7880" t="s">
        <v>28</v>
      </c>
    </row>
    <row r="7881" spans="4:5" x14ac:dyDescent="0.45">
      <c r="D7881" t="e">
        <f ca="1">-nan(ind)</f>
        <v>#NAME?</v>
      </c>
      <c r="E7881" t="s">
        <v>28</v>
      </c>
    </row>
    <row r="7882" spans="4:5" x14ac:dyDescent="0.45">
      <c r="D7882" t="e">
        <f ca="1">-nan(ind)</f>
        <v>#NAME?</v>
      </c>
      <c r="E7882" t="s">
        <v>28</v>
      </c>
    </row>
    <row r="7883" spans="4:5" x14ac:dyDescent="0.45">
      <c r="D7883" t="e">
        <f ca="1">-nan(ind)</f>
        <v>#NAME?</v>
      </c>
      <c r="E7883" t="s">
        <v>28</v>
      </c>
    </row>
    <row r="7884" spans="4:5" x14ac:dyDescent="0.45">
      <c r="D7884" t="e">
        <f ca="1">-nan(ind)</f>
        <v>#NAME?</v>
      </c>
      <c r="E7884" t="s">
        <v>28</v>
      </c>
    </row>
    <row r="7885" spans="4:5" x14ac:dyDescent="0.45">
      <c r="D7885" t="e">
        <f ca="1">-nan(ind)</f>
        <v>#NAME?</v>
      </c>
      <c r="E7885" t="s">
        <v>28</v>
      </c>
    </row>
    <row r="7886" spans="4:5" x14ac:dyDescent="0.45">
      <c r="D7886" t="e">
        <f ca="1">-nan(ind)</f>
        <v>#NAME?</v>
      </c>
      <c r="E7886" t="s">
        <v>28</v>
      </c>
    </row>
    <row r="7887" spans="4:5" x14ac:dyDescent="0.45">
      <c r="D7887" t="e">
        <f ca="1">-nan(ind)</f>
        <v>#NAME?</v>
      </c>
      <c r="E7887" t="s">
        <v>28</v>
      </c>
    </row>
    <row r="7888" spans="4:5" x14ac:dyDescent="0.45">
      <c r="D7888" t="e">
        <f ca="1">-nan(ind)</f>
        <v>#NAME?</v>
      </c>
      <c r="E7888" t="s">
        <v>28</v>
      </c>
    </row>
    <row r="7889" spans="4:5" x14ac:dyDescent="0.45">
      <c r="D7889" t="e">
        <f ca="1">-nan(ind)</f>
        <v>#NAME?</v>
      </c>
      <c r="E7889" t="s">
        <v>28</v>
      </c>
    </row>
    <row r="7890" spans="4:5" x14ac:dyDescent="0.45">
      <c r="D7890" t="e">
        <f ca="1">-nan(ind)</f>
        <v>#NAME?</v>
      </c>
      <c r="E7890" t="s">
        <v>28</v>
      </c>
    </row>
    <row r="7891" spans="4:5" x14ac:dyDescent="0.45">
      <c r="D7891" t="e">
        <f ca="1">-nan(ind)</f>
        <v>#NAME?</v>
      </c>
      <c r="E7891" t="s">
        <v>28</v>
      </c>
    </row>
    <row r="7892" spans="4:5" x14ac:dyDescent="0.45">
      <c r="D7892" t="e">
        <f ca="1">-nan(ind)</f>
        <v>#NAME?</v>
      </c>
      <c r="E7892" t="s">
        <v>28</v>
      </c>
    </row>
    <row r="7893" spans="4:5" x14ac:dyDescent="0.45">
      <c r="D7893" t="e">
        <f ca="1">-nan(ind)</f>
        <v>#NAME?</v>
      </c>
      <c r="E7893" t="s">
        <v>28</v>
      </c>
    </row>
    <row r="7894" spans="4:5" x14ac:dyDescent="0.45">
      <c r="D7894" t="e">
        <f ca="1">-nan(ind)</f>
        <v>#NAME?</v>
      </c>
      <c r="E7894" t="s">
        <v>28</v>
      </c>
    </row>
    <row r="7895" spans="4:5" x14ac:dyDescent="0.45">
      <c r="D7895" t="e">
        <f ca="1">-nan(ind)</f>
        <v>#NAME?</v>
      </c>
      <c r="E7895" t="s">
        <v>28</v>
      </c>
    </row>
    <row r="7896" spans="4:5" x14ac:dyDescent="0.45">
      <c r="D7896" t="e">
        <f ca="1">-nan(ind)</f>
        <v>#NAME?</v>
      </c>
      <c r="E7896" t="s">
        <v>28</v>
      </c>
    </row>
    <row r="7897" spans="4:5" x14ac:dyDescent="0.45">
      <c r="D7897" t="e">
        <f ca="1">-nan(ind)</f>
        <v>#NAME?</v>
      </c>
      <c r="E7897" t="s">
        <v>28</v>
      </c>
    </row>
    <row r="7898" spans="4:5" x14ac:dyDescent="0.45">
      <c r="D7898" t="e">
        <f ca="1">-nan(ind)</f>
        <v>#NAME?</v>
      </c>
      <c r="E7898" t="s">
        <v>28</v>
      </c>
    </row>
    <row r="7899" spans="4:5" x14ac:dyDescent="0.45">
      <c r="D7899" t="e">
        <f ca="1">-nan(ind)</f>
        <v>#NAME?</v>
      </c>
      <c r="E7899" t="s">
        <v>28</v>
      </c>
    </row>
    <row r="7900" spans="4:5" x14ac:dyDescent="0.45">
      <c r="D7900" t="e">
        <f ca="1">-nan(ind)</f>
        <v>#NAME?</v>
      </c>
      <c r="E7900" t="s">
        <v>28</v>
      </c>
    </row>
    <row r="7901" spans="4:5" x14ac:dyDescent="0.45">
      <c r="D7901" t="e">
        <f ca="1">-nan(ind)</f>
        <v>#NAME?</v>
      </c>
      <c r="E7901" t="s">
        <v>28</v>
      </c>
    </row>
    <row r="7902" spans="4:5" x14ac:dyDescent="0.45">
      <c r="D7902" t="e">
        <f ca="1">-nan(ind)</f>
        <v>#NAME?</v>
      </c>
      <c r="E7902" t="s">
        <v>28</v>
      </c>
    </row>
    <row r="7903" spans="4:5" x14ac:dyDescent="0.45">
      <c r="D7903" t="e">
        <f ca="1">-nan(ind)</f>
        <v>#NAME?</v>
      </c>
      <c r="E7903" t="s">
        <v>28</v>
      </c>
    </row>
    <row r="7904" spans="4:5" x14ac:dyDescent="0.45">
      <c r="D7904" t="e">
        <f ca="1">-nan(ind)</f>
        <v>#NAME?</v>
      </c>
      <c r="E7904" t="s">
        <v>28</v>
      </c>
    </row>
    <row r="7905" spans="4:5" x14ac:dyDescent="0.45">
      <c r="D7905" t="e">
        <f ca="1">-nan(ind)</f>
        <v>#NAME?</v>
      </c>
      <c r="E7905" t="s">
        <v>28</v>
      </c>
    </row>
    <row r="7906" spans="4:5" x14ac:dyDescent="0.45">
      <c r="D7906" t="e">
        <f ca="1">-nan(ind)</f>
        <v>#NAME?</v>
      </c>
      <c r="E7906" t="s">
        <v>28</v>
      </c>
    </row>
    <row r="7907" spans="4:5" x14ac:dyDescent="0.45">
      <c r="D7907" t="e">
        <f ca="1">-nan(ind)</f>
        <v>#NAME?</v>
      </c>
      <c r="E7907" t="s">
        <v>28</v>
      </c>
    </row>
    <row r="7908" spans="4:5" x14ac:dyDescent="0.45">
      <c r="D7908" t="e">
        <f ca="1">-nan(ind)</f>
        <v>#NAME?</v>
      </c>
      <c r="E7908" t="s">
        <v>28</v>
      </c>
    </row>
    <row r="7909" spans="4:5" x14ac:dyDescent="0.45">
      <c r="D7909" t="e">
        <f ca="1">-nan(ind)</f>
        <v>#NAME?</v>
      </c>
      <c r="E7909" t="s">
        <v>28</v>
      </c>
    </row>
    <row r="7910" spans="4:5" x14ac:dyDescent="0.45">
      <c r="D7910" t="e">
        <f ca="1">-nan(ind)</f>
        <v>#NAME?</v>
      </c>
      <c r="E7910" t="s">
        <v>28</v>
      </c>
    </row>
    <row r="7911" spans="4:5" x14ac:dyDescent="0.45">
      <c r="D7911" t="e">
        <f ca="1">-nan(ind)</f>
        <v>#NAME?</v>
      </c>
      <c r="E7911" t="s">
        <v>28</v>
      </c>
    </row>
    <row r="7912" spans="4:5" x14ac:dyDescent="0.45">
      <c r="D7912" t="e">
        <f ca="1">-nan(ind)</f>
        <v>#NAME?</v>
      </c>
      <c r="E7912" t="s">
        <v>28</v>
      </c>
    </row>
    <row r="7913" spans="4:5" x14ac:dyDescent="0.45">
      <c r="D7913" t="e">
        <f ca="1">-nan(ind)</f>
        <v>#NAME?</v>
      </c>
      <c r="E7913" t="s">
        <v>28</v>
      </c>
    </row>
    <row r="7914" spans="4:5" x14ac:dyDescent="0.45">
      <c r="D7914" t="e">
        <f ca="1">-nan(ind)</f>
        <v>#NAME?</v>
      </c>
      <c r="E7914" t="s">
        <v>28</v>
      </c>
    </row>
    <row r="7915" spans="4:5" x14ac:dyDescent="0.45">
      <c r="D7915" t="e">
        <f ca="1">-nan(ind)</f>
        <v>#NAME?</v>
      </c>
      <c r="E7915" t="s">
        <v>28</v>
      </c>
    </row>
    <row r="7916" spans="4:5" x14ac:dyDescent="0.45">
      <c r="D7916" t="e">
        <f ca="1">-nan(ind)</f>
        <v>#NAME?</v>
      </c>
      <c r="E7916" t="s">
        <v>28</v>
      </c>
    </row>
    <row r="7917" spans="4:5" x14ac:dyDescent="0.45">
      <c r="D7917" t="e">
        <f ca="1">-nan(ind)</f>
        <v>#NAME?</v>
      </c>
      <c r="E7917" t="s">
        <v>28</v>
      </c>
    </row>
    <row r="7918" spans="4:5" x14ac:dyDescent="0.45">
      <c r="D7918" t="e">
        <f ca="1">-nan(ind)</f>
        <v>#NAME?</v>
      </c>
      <c r="E7918" t="s">
        <v>28</v>
      </c>
    </row>
    <row r="7919" spans="4:5" x14ac:dyDescent="0.45">
      <c r="D7919" t="e">
        <f ca="1">-nan(ind)</f>
        <v>#NAME?</v>
      </c>
      <c r="E7919" t="s">
        <v>28</v>
      </c>
    </row>
    <row r="7920" spans="4:5" x14ac:dyDescent="0.45">
      <c r="D7920" t="e">
        <f ca="1">-nan(ind)</f>
        <v>#NAME?</v>
      </c>
      <c r="E7920" t="s">
        <v>28</v>
      </c>
    </row>
    <row r="7921" spans="4:5" x14ac:dyDescent="0.45">
      <c r="D7921" t="e">
        <f ca="1">-nan(ind)</f>
        <v>#NAME?</v>
      </c>
      <c r="E7921" t="s">
        <v>28</v>
      </c>
    </row>
    <row r="7922" spans="4:5" x14ac:dyDescent="0.45">
      <c r="D7922" t="e">
        <f ca="1">-nan(ind)</f>
        <v>#NAME?</v>
      </c>
      <c r="E7922" t="s">
        <v>28</v>
      </c>
    </row>
    <row r="7923" spans="4:5" x14ac:dyDescent="0.45">
      <c r="D7923" t="e">
        <f ca="1">-nan(ind)</f>
        <v>#NAME?</v>
      </c>
      <c r="E7923" t="s">
        <v>28</v>
      </c>
    </row>
    <row r="7924" spans="4:5" x14ac:dyDescent="0.45">
      <c r="D7924" t="e">
        <f ca="1">-nan(ind)</f>
        <v>#NAME?</v>
      </c>
      <c r="E7924" t="s">
        <v>28</v>
      </c>
    </row>
    <row r="7925" spans="4:5" x14ac:dyDescent="0.45">
      <c r="D7925" t="e">
        <f ca="1">-nan(ind)</f>
        <v>#NAME?</v>
      </c>
      <c r="E7925" t="s">
        <v>28</v>
      </c>
    </row>
    <row r="7926" spans="4:5" x14ac:dyDescent="0.45">
      <c r="D7926" t="e">
        <f ca="1">-nan(ind)</f>
        <v>#NAME?</v>
      </c>
      <c r="E7926" t="s">
        <v>28</v>
      </c>
    </row>
    <row r="7927" spans="4:5" x14ac:dyDescent="0.45">
      <c r="D7927" t="e">
        <f ca="1">-nan(ind)</f>
        <v>#NAME?</v>
      </c>
      <c r="E7927" t="s">
        <v>28</v>
      </c>
    </row>
    <row r="7928" spans="4:5" x14ac:dyDescent="0.45">
      <c r="D7928" t="e">
        <f ca="1">-nan(ind)</f>
        <v>#NAME?</v>
      </c>
      <c r="E7928" t="s">
        <v>28</v>
      </c>
    </row>
    <row r="7929" spans="4:5" x14ac:dyDescent="0.45">
      <c r="D7929" t="e">
        <f ca="1">-nan(ind)</f>
        <v>#NAME?</v>
      </c>
      <c r="E7929" t="s">
        <v>28</v>
      </c>
    </row>
    <row r="7930" spans="4:5" x14ac:dyDescent="0.45">
      <c r="D7930" t="e">
        <f ca="1">-nan(ind)</f>
        <v>#NAME?</v>
      </c>
      <c r="E7930" t="s">
        <v>28</v>
      </c>
    </row>
    <row r="7931" spans="4:5" x14ac:dyDescent="0.45">
      <c r="D7931" t="e">
        <f ca="1">-nan(ind)</f>
        <v>#NAME?</v>
      </c>
      <c r="E7931" t="s">
        <v>28</v>
      </c>
    </row>
    <row r="7932" spans="4:5" x14ac:dyDescent="0.45">
      <c r="D7932" t="e">
        <f ca="1">-nan(ind)</f>
        <v>#NAME?</v>
      </c>
      <c r="E7932" t="s">
        <v>28</v>
      </c>
    </row>
    <row r="7933" spans="4:5" x14ac:dyDescent="0.45">
      <c r="D7933" t="e">
        <f ca="1">-nan(ind)</f>
        <v>#NAME?</v>
      </c>
      <c r="E7933" t="s">
        <v>28</v>
      </c>
    </row>
    <row r="7934" spans="4:5" x14ac:dyDescent="0.45">
      <c r="D7934" t="e">
        <f ca="1">-nan(ind)</f>
        <v>#NAME?</v>
      </c>
      <c r="E7934" t="s">
        <v>28</v>
      </c>
    </row>
    <row r="7935" spans="4:5" x14ac:dyDescent="0.45">
      <c r="D7935" t="e">
        <f ca="1">-nan(ind)</f>
        <v>#NAME?</v>
      </c>
      <c r="E7935" t="s">
        <v>28</v>
      </c>
    </row>
    <row r="7936" spans="4:5" x14ac:dyDescent="0.45">
      <c r="D7936" t="e">
        <f ca="1">-nan(ind)</f>
        <v>#NAME?</v>
      </c>
      <c r="E7936" t="s">
        <v>28</v>
      </c>
    </row>
    <row r="7937" spans="4:5" x14ac:dyDescent="0.45">
      <c r="D7937" t="e">
        <f ca="1">-nan(ind)</f>
        <v>#NAME?</v>
      </c>
      <c r="E7937" t="s">
        <v>28</v>
      </c>
    </row>
    <row r="7938" spans="4:5" x14ac:dyDescent="0.45">
      <c r="D7938" t="e">
        <f ca="1">-nan(ind)</f>
        <v>#NAME?</v>
      </c>
      <c r="E7938" t="s">
        <v>28</v>
      </c>
    </row>
    <row r="7939" spans="4:5" x14ac:dyDescent="0.45">
      <c r="D7939" t="e">
        <f ca="1">-nan(ind)</f>
        <v>#NAME?</v>
      </c>
      <c r="E7939" t="s">
        <v>28</v>
      </c>
    </row>
    <row r="7940" spans="4:5" x14ac:dyDescent="0.45">
      <c r="D7940" t="e">
        <f ca="1">-nan(ind)</f>
        <v>#NAME?</v>
      </c>
      <c r="E7940" t="s">
        <v>28</v>
      </c>
    </row>
    <row r="7941" spans="4:5" x14ac:dyDescent="0.45">
      <c r="D7941" t="e">
        <f ca="1">-nan(ind)</f>
        <v>#NAME?</v>
      </c>
      <c r="E7941" t="s">
        <v>28</v>
      </c>
    </row>
    <row r="7942" spans="4:5" x14ac:dyDescent="0.45">
      <c r="D7942" t="e">
        <f ca="1">-nan(ind)</f>
        <v>#NAME?</v>
      </c>
      <c r="E7942" t="s">
        <v>28</v>
      </c>
    </row>
    <row r="7943" spans="4:5" x14ac:dyDescent="0.45">
      <c r="D7943" t="e">
        <f ca="1">-nan(ind)</f>
        <v>#NAME?</v>
      </c>
      <c r="E7943" t="s">
        <v>28</v>
      </c>
    </row>
    <row r="7944" spans="4:5" x14ac:dyDescent="0.45">
      <c r="D7944" t="e">
        <f ca="1">-nan(ind)</f>
        <v>#NAME?</v>
      </c>
      <c r="E7944" t="s">
        <v>28</v>
      </c>
    </row>
    <row r="7945" spans="4:5" x14ac:dyDescent="0.45">
      <c r="D7945" t="e">
        <f ca="1">-nan(ind)</f>
        <v>#NAME?</v>
      </c>
      <c r="E7945" t="s">
        <v>28</v>
      </c>
    </row>
    <row r="7946" spans="4:5" x14ac:dyDescent="0.45">
      <c r="D7946" t="e">
        <f ca="1">-nan(ind)</f>
        <v>#NAME?</v>
      </c>
      <c r="E7946" t="s">
        <v>28</v>
      </c>
    </row>
    <row r="7947" spans="4:5" x14ac:dyDescent="0.45">
      <c r="D7947" t="e">
        <f ca="1">-nan(ind)</f>
        <v>#NAME?</v>
      </c>
      <c r="E7947" t="s">
        <v>28</v>
      </c>
    </row>
    <row r="7948" spans="4:5" x14ac:dyDescent="0.45">
      <c r="D7948" t="e">
        <f ca="1">-nan(ind)</f>
        <v>#NAME?</v>
      </c>
      <c r="E7948" t="s">
        <v>28</v>
      </c>
    </row>
    <row r="7949" spans="4:5" x14ac:dyDescent="0.45">
      <c r="D7949" t="e">
        <f ca="1">-nan(ind)</f>
        <v>#NAME?</v>
      </c>
      <c r="E7949" t="s">
        <v>28</v>
      </c>
    </row>
    <row r="7950" spans="4:5" x14ac:dyDescent="0.45">
      <c r="D7950" t="e">
        <f ca="1">-nan(ind)</f>
        <v>#NAME?</v>
      </c>
      <c r="E7950" t="s">
        <v>28</v>
      </c>
    </row>
    <row r="7951" spans="4:5" x14ac:dyDescent="0.45">
      <c r="D7951" t="e">
        <f ca="1">-nan(ind)</f>
        <v>#NAME?</v>
      </c>
      <c r="E7951" t="s">
        <v>28</v>
      </c>
    </row>
    <row r="7952" spans="4:5" x14ac:dyDescent="0.45">
      <c r="D7952" t="e">
        <f ca="1">-nan(ind)</f>
        <v>#NAME?</v>
      </c>
      <c r="E7952" t="s">
        <v>28</v>
      </c>
    </row>
    <row r="7953" spans="4:5" x14ac:dyDescent="0.45">
      <c r="D7953" t="e">
        <f ca="1">-nan(ind)</f>
        <v>#NAME?</v>
      </c>
      <c r="E7953" t="s">
        <v>28</v>
      </c>
    </row>
    <row r="7954" spans="4:5" x14ac:dyDescent="0.45">
      <c r="D7954" t="e">
        <f ca="1">-nan(ind)</f>
        <v>#NAME?</v>
      </c>
      <c r="E7954" t="s">
        <v>28</v>
      </c>
    </row>
    <row r="7955" spans="4:5" x14ac:dyDescent="0.45">
      <c r="D7955" t="e">
        <f ca="1">-nan(ind)</f>
        <v>#NAME?</v>
      </c>
      <c r="E7955" t="s">
        <v>28</v>
      </c>
    </row>
    <row r="7956" spans="4:5" x14ac:dyDescent="0.45">
      <c r="D7956" t="e">
        <f ca="1">-nan(ind)</f>
        <v>#NAME?</v>
      </c>
      <c r="E7956" t="s">
        <v>28</v>
      </c>
    </row>
    <row r="7957" spans="4:5" x14ac:dyDescent="0.45">
      <c r="D7957" t="e">
        <f ca="1">-nan(ind)</f>
        <v>#NAME?</v>
      </c>
      <c r="E7957" t="s">
        <v>28</v>
      </c>
    </row>
    <row r="7958" spans="4:5" x14ac:dyDescent="0.45">
      <c r="D7958" t="e">
        <f ca="1">-nan(ind)</f>
        <v>#NAME?</v>
      </c>
      <c r="E7958" t="s">
        <v>28</v>
      </c>
    </row>
    <row r="7959" spans="4:5" x14ac:dyDescent="0.45">
      <c r="D7959" t="e">
        <f ca="1">-nan(ind)</f>
        <v>#NAME?</v>
      </c>
      <c r="E7959" t="s">
        <v>28</v>
      </c>
    </row>
    <row r="7960" spans="4:5" x14ac:dyDescent="0.45">
      <c r="D7960" t="e">
        <f ca="1">-nan(ind)</f>
        <v>#NAME?</v>
      </c>
      <c r="E7960" t="s">
        <v>28</v>
      </c>
    </row>
    <row r="7961" spans="4:5" x14ac:dyDescent="0.45">
      <c r="D7961" t="e">
        <f ca="1">-nan(ind)</f>
        <v>#NAME?</v>
      </c>
      <c r="E7961" t="s">
        <v>28</v>
      </c>
    </row>
    <row r="7962" spans="4:5" x14ac:dyDescent="0.45">
      <c r="D7962" t="e">
        <f ca="1">-nan(ind)</f>
        <v>#NAME?</v>
      </c>
      <c r="E7962" t="s">
        <v>28</v>
      </c>
    </row>
    <row r="7963" spans="4:5" x14ac:dyDescent="0.45">
      <c r="D7963" t="e">
        <f ca="1">-nan(ind)</f>
        <v>#NAME?</v>
      </c>
      <c r="E7963" t="s">
        <v>28</v>
      </c>
    </row>
    <row r="7964" spans="4:5" x14ac:dyDescent="0.45">
      <c r="D7964" t="e">
        <f ca="1">-nan(ind)</f>
        <v>#NAME?</v>
      </c>
      <c r="E7964" t="s">
        <v>28</v>
      </c>
    </row>
    <row r="7965" spans="4:5" x14ac:dyDescent="0.45">
      <c r="D7965" t="e">
        <f ca="1">-nan(ind)</f>
        <v>#NAME?</v>
      </c>
      <c r="E7965" t="s">
        <v>28</v>
      </c>
    </row>
    <row r="7966" spans="4:5" x14ac:dyDescent="0.45">
      <c r="D7966" t="e">
        <f ca="1">-nan(ind)</f>
        <v>#NAME?</v>
      </c>
      <c r="E7966" t="s">
        <v>28</v>
      </c>
    </row>
    <row r="7967" spans="4:5" x14ac:dyDescent="0.45">
      <c r="D7967" t="e">
        <f ca="1">-nan(ind)</f>
        <v>#NAME?</v>
      </c>
      <c r="E7967" t="s">
        <v>28</v>
      </c>
    </row>
    <row r="7968" spans="4:5" x14ac:dyDescent="0.45">
      <c r="D7968" t="e">
        <f ca="1">-nan(ind)</f>
        <v>#NAME?</v>
      </c>
      <c r="E7968" t="s">
        <v>28</v>
      </c>
    </row>
    <row r="7969" spans="4:5" x14ac:dyDescent="0.45">
      <c r="D7969" t="e">
        <f ca="1">-nan(ind)</f>
        <v>#NAME?</v>
      </c>
      <c r="E7969" t="s">
        <v>28</v>
      </c>
    </row>
    <row r="7970" spans="4:5" x14ac:dyDescent="0.45">
      <c r="D7970" t="e">
        <f ca="1">-nan(ind)</f>
        <v>#NAME?</v>
      </c>
      <c r="E7970" t="s">
        <v>28</v>
      </c>
    </row>
    <row r="7971" spans="4:5" x14ac:dyDescent="0.45">
      <c r="D7971" t="e">
        <f ca="1">-nan(ind)</f>
        <v>#NAME?</v>
      </c>
      <c r="E7971" t="s">
        <v>28</v>
      </c>
    </row>
    <row r="7972" spans="4:5" x14ac:dyDescent="0.45">
      <c r="D7972" t="e">
        <f ca="1">-nan(ind)</f>
        <v>#NAME?</v>
      </c>
      <c r="E7972" t="s">
        <v>28</v>
      </c>
    </row>
    <row r="7973" spans="4:5" x14ac:dyDescent="0.45">
      <c r="D7973" t="e">
        <f ca="1">-nan(ind)</f>
        <v>#NAME?</v>
      </c>
      <c r="E7973" t="s">
        <v>28</v>
      </c>
    </row>
    <row r="7974" spans="4:5" x14ac:dyDescent="0.45">
      <c r="D7974" t="e">
        <f ca="1">-nan(ind)</f>
        <v>#NAME?</v>
      </c>
      <c r="E7974" t="s">
        <v>28</v>
      </c>
    </row>
    <row r="7975" spans="4:5" x14ac:dyDescent="0.45">
      <c r="D7975" t="e">
        <f ca="1">-nan(ind)</f>
        <v>#NAME?</v>
      </c>
      <c r="E7975" t="s">
        <v>28</v>
      </c>
    </row>
    <row r="7976" spans="4:5" x14ac:dyDescent="0.45">
      <c r="D7976" t="e">
        <f ca="1">-nan(ind)</f>
        <v>#NAME?</v>
      </c>
      <c r="E7976" t="s">
        <v>28</v>
      </c>
    </row>
    <row r="7977" spans="4:5" x14ac:dyDescent="0.45">
      <c r="D7977" t="e">
        <f ca="1">-nan(ind)</f>
        <v>#NAME?</v>
      </c>
      <c r="E7977" t="s">
        <v>28</v>
      </c>
    </row>
    <row r="7978" spans="4:5" x14ac:dyDescent="0.45">
      <c r="D7978" t="e">
        <f ca="1">-nan(ind)</f>
        <v>#NAME?</v>
      </c>
      <c r="E7978" t="s">
        <v>28</v>
      </c>
    </row>
    <row r="7979" spans="4:5" x14ac:dyDescent="0.45">
      <c r="D7979" t="e">
        <f ca="1">-nan(ind)</f>
        <v>#NAME?</v>
      </c>
      <c r="E7979" t="s">
        <v>28</v>
      </c>
    </row>
    <row r="7980" spans="4:5" x14ac:dyDescent="0.45">
      <c r="D7980" t="e">
        <f ca="1">-nan(ind)</f>
        <v>#NAME?</v>
      </c>
      <c r="E7980" t="s">
        <v>28</v>
      </c>
    </row>
    <row r="7981" spans="4:5" x14ac:dyDescent="0.45">
      <c r="D7981" t="e">
        <f ca="1">-nan(ind)</f>
        <v>#NAME?</v>
      </c>
      <c r="E7981" t="s">
        <v>28</v>
      </c>
    </row>
    <row r="7982" spans="4:5" x14ac:dyDescent="0.45">
      <c r="D7982" t="e">
        <f ca="1">-nan(ind)</f>
        <v>#NAME?</v>
      </c>
      <c r="E7982" t="s">
        <v>28</v>
      </c>
    </row>
    <row r="7983" spans="4:5" x14ac:dyDescent="0.45">
      <c r="D7983" t="e">
        <f ca="1">-nan(ind)</f>
        <v>#NAME?</v>
      </c>
      <c r="E7983" t="s">
        <v>28</v>
      </c>
    </row>
    <row r="7984" spans="4:5" x14ac:dyDescent="0.45">
      <c r="D7984" t="e">
        <f ca="1">-nan(ind)</f>
        <v>#NAME?</v>
      </c>
      <c r="E7984" t="s">
        <v>28</v>
      </c>
    </row>
    <row r="7985" spans="4:5" x14ac:dyDescent="0.45">
      <c r="D7985" t="e">
        <f ca="1">-nan(ind)</f>
        <v>#NAME?</v>
      </c>
      <c r="E7985" t="s">
        <v>28</v>
      </c>
    </row>
    <row r="7986" spans="4:5" x14ac:dyDescent="0.45">
      <c r="D7986" t="e">
        <f ca="1">-nan(ind)</f>
        <v>#NAME?</v>
      </c>
      <c r="E7986" t="s">
        <v>28</v>
      </c>
    </row>
    <row r="7987" spans="4:5" x14ac:dyDescent="0.45">
      <c r="D7987" t="e">
        <f ca="1">-nan(ind)</f>
        <v>#NAME?</v>
      </c>
      <c r="E7987" t="s">
        <v>28</v>
      </c>
    </row>
    <row r="7988" spans="4:5" x14ac:dyDescent="0.45">
      <c r="D7988" t="e">
        <f ca="1">-nan(ind)</f>
        <v>#NAME?</v>
      </c>
      <c r="E7988" t="s">
        <v>28</v>
      </c>
    </row>
    <row r="7989" spans="4:5" x14ac:dyDescent="0.45">
      <c r="D7989" t="e">
        <f ca="1">-nan(ind)</f>
        <v>#NAME?</v>
      </c>
      <c r="E7989" t="s">
        <v>28</v>
      </c>
    </row>
    <row r="7990" spans="4:5" x14ac:dyDescent="0.45">
      <c r="D7990" t="e">
        <f ca="1">-nan(ind)</f>
        <v>#NAME?</v>
      </c>
      <c r="E7990" t="s">
        <v>28</v>
      </c>
    </row>
    <row r="7991" spans="4:5" x14ac:dyDescent="0.45">
      <c r="D7991" t="e">
        <f ca="1">-nan(ind)</f>
        <v>#NAME?</v>
      </c>
      <c r="E7991" t="s">
        <v>28</v>
      </c>
    </row>
    <row r="7992" spans="4:5" x14ac:dyDescent="0.45">
      <c r="D7992" t="e">
        <f ca="1">-nan(ind)</f>
        <v>#NAME?</v>
      </c>
      <c r="E7992" t="s">
        <v>28</v>
      </c>
    </row>
    <row r="7993" spans="4:5" x14ac:dyDescent="0.45">
      <c r="D7993" t="e">
        <f ca="1">-nan(ind)</f>
        <v>#NAME?</v>
      </c>
      <c r="E7993" t="s">
        <v>28</v>
      </c>
    </row>
    <row r="7994" spans="4:5" x14ac:dyDescent="0.45">
      <c r="D7994" t="e">
        <f ca="1">-nan(ind)</f>
        <v>#NAME?</v>
      </c>
      <c r="E7994" t="s">
        <v>28</v>
      </c>
    </row>
    <row r="7995" spans="4:5" x14ac:dyDescent="0.45">
      <c r="D7995" t="e">
        <f ca="1">-nan(ind)</f>
        <v>#NAME?</v>
      </c>
      <c r="E7995" t="s">
        <v>28</v>
      </c>
    </row>
    <row r="7996" spans="4:5" x14ac:dyDescent="0.45">
      <c r="D7996" t="e">
        <f ca="1">-nan(ind)</f>
        <v>#NAME?</v>
      </c>
      <c r="E7996" t="s">
        <v>28</v>
      </c>
    </row>
    <row r="7997" spans="4:5" x14ac:dyDescent="0.45">
      <c r="D7997" t="e">
        <f ca="1">-nan(ind)</f>
        <v>#NAME?</v>
      </c>
      <c r="E7997" t="s">
        <v>28</v>
      </c>
    </row>
    <row r="7998" spans="4:5" x14ac:dyDescent="0.45">
      <c r="D7998" t="e">
        <f ca="1">-nan(ind)</f>
        <v>#NAME?</v>
      </c>
      <c r="E7998" t="s">
        <v>28</v>
      </c>
    </row>
    <row r="7999" spans="4:5" x14ac:dyDescent="0.45">
      <c r="D7999" t="e">
        <f ca="1">-nan(ind)</f>
        <v>#NAME?</v>
      </c>
      <c r="E7999" t="s">
        <v>28</v>
      </c>
    </row>
    <row r="8000" spans="4:5" x14ac:dyDescent="0.45">
      <c r="D8000" t="e">
        <f ca="1">-nan(ind)</f>
        <v>#NAME?</v>
      </c>
      <c r="E8000" t="s">
        <v>28</v>
      </c>
    </row>
    <row r="8001" spans="4:5" x14ac:dyDescent="0.45">
      <c r="D8001" t="e">
        <f ca="1">-nan(ind)</f>
        <v>#NAME?</v>
      </c>
      <c r="E8001" t="s">
        <v>28</v>
      </c>
    </row>
    <row r="8002" spans="4:5" x14ac:dyDescent="0.45">
      <c r="D8002" t="e">
        <f ca="1">-nan(ind)</f>
        <v>#NAME?</v>
      </c>
      <c r="E8002" t="s">
        <v>28</v>
      </c>
    </row>
    <row r="8003" spans="4:5" x14ac:dyDescent="0.45">
      <c r="D8003" t="e">
        <f ca="1">-nan(ind)</f>
        <v>#NAME?</v>
      </c>
      <c r="E8003" t="s">
        <v>28</v>
      </c>
    </row>
    <row r="8004" spans="4:5" x14ac:dyDescent="0.45">
      <c r="D8004" t="e">
        <f ca="1">-nan(ind)</f>
        <v>#NAME?</v>
      </c>
      <c r="E8004" t="s">
        <v>28</v>
      </c>
    </row>
    <row r="8005" spans="4:5" x14ac:dyDescent="0.45">
      <c r="D8005" t="e">
        <f ca="1">-nan(ind)</f>
        <v>#NAME?</v>
      </c>
      <c r="E8005" t="s">
        <v>28</v>
      </c>
    </row>
    <row r="8006" spans="4:5" x14ac:dyDescent="0.45">
      <c r="D8006" t="e">
        <f ca="1">-nan(ind)</f>
        <v>#NAME?</v>
      </c>
      <c r="E8006" t="s">
        <v>28</v>
      </c>
    </row>
    <row r="8007" spans="4:5" x14ac:dyDescent="0.45">
      <c r="D8007" t="e">
        <f ca="1">-nan(ind)</f>
        <v>#NAME?</v>
      </c>
      <c r="E8007" t="s">
        <v>28</v>
      </c>
    </row>
    <row r="8008" spans="4:5" x14ac:dyDescent="0.45">
      <c r="D8008" t="e">
        <f ca="1">-nan(ind)</f>
        <v>#NAME?</v>
      </c>
      <c r="E8008" t="s">
        <v>28</v>
      </c>
    </row>
    <row r="8009" spans="4:5" x14ac:dyDescent="0.45">
      <c r="D8009" t="e">
        <f ca="1">-nan(ind)</f>
        <v>#NAME?</v>
      </c>
      <c r="E8009" t="s">
        <v>28</v>
      </c>
    </row>
    <row r="8010" spans="4:5" x14ac:dyDescent="0.45">
      <c r="D8010" t="e">
        <f ca="1">-nan(ind)</f>
        <v>#NAME?</v>
      </c>
      <c r="E8010" t="s">
        <v>28</v>
      </c>
    </row>
    <row r="8011" spans="4:5" x14ac:dyDescent="0.45">
      <c r="D8011" t="e">
        <f ca="1">-nan(ind)</f>
        <v>#NAME?</v>
      </c>
      <c r="E8011" t="s">
        <v>28</v>
      </c>
    </row>
    <row r="8012" spans="4:5" x14ac:dyDescent="0.45">
      <c r="D8012" t="e">
        <f ca="1">-nan(ind)</f>
        <v>#NAME?</v>
      </c>
      <c r="E8012" t="s">
        <v>28</v>
      </c>
    </row>
    <row r="8013" spans="4:5" x14ac:dyDescent="0.45">
      <c r="D8013" t="e">
        <f ca="1">-nan(ind)</f>
        <v>#NAME?</v>
      </c>
      <c r="E8013" t="s">
        <v>28</v>
      </c>
    </row>
    <row r="8014" spans="4:5" x14ac:dyDescent="0.45">
      <c r="D8014" t="e">
        <f ca="1">-nan(ind)</f>
        <v>#NAME?</v>
      </c>
      <c r="E8014" t="s">
        <v>28</v>
      </c>
    </row>
    <row r="8015" spans="4:5" x14ac:dyDescent="0.45">
      <c r="D8015" t="e">
        <f ca="1">-nan(ind)</f>
        <v>#NAME?</v>
      </c>
      <c r="E8015" t="s">
        <v>28</v>
      </c>
    </row>
    <row r="8016" spans="4:5" x14ac:dyDescent="0.45">
      <c r="D8016" t="e">
        <f ca="1">-nan(ind)</f>
        <v>#NAME?</v>
      </c>
      <c r="E8016" t="s">
        <v>28</v>
      </c>
    </row>
    <row r="8017" spans="4:5" x14ac:dyDescent="0.45">
      <c r="D8017" t="e">
        <f ca="1">-nan(ind)</f>
        <v>#NAME?</v>
      </c>
      <c r="E8017" t="s">
        <v>28</v>
      </c>
    </row>
    <row r="8018" spans="4:5" x14ac:dyDescent="0.45">
      <c r="D8018" t="e">
        <f ca="1">-nan(ind)</f>
        <v>#NAME?</v>
      </c>
      <c r="E8018" t="s">
        <v>28</v>
      </c>
    </row>
    <row r="8019" spans="4:5" x14ac:dyDescent="0.45">
      <c r="D8019" t="e">
        <f ca="1">-nan(ind)</f>
        <v>#NAME?</v>
      </c>
      <c r="E8019" t="s">
        <v>28</v>
      </c>
    </row>
    <row r="8020" spans="4:5" x14ac:dyDescent="0.45">
      <c r="D8020" t="e">
        <f ca="1">-nan(ind)</f>
        <v>#NAME?</v>
      </c>
      <c r="E8020" t="s">
        <v>28</v>
      </c>
    </row>
    <row r="8021" spans="4:5" x14ac:dyDescent="0.45">
      <c r="D8021" t="e">
        <f ca="1">-nan(ind)</f>
        <v>#NAME?</v>
      </c>
      <c r="E8021" t="s">
        <v>28</v>
      </c>
    </row>
    <row r="8022" spans="4:5" x14ac:dyDescent="0.45">
      <c r="D8022" t="e">
        <f ca="1">-nan(ind)</f>
        <v>#NAME?</v>
      </c>
      <c r="E8022" t="s">
        <v>28</v>
      </c>
    </row>
    <row r="8023" spans="4:5" x14ac:dyDescent="0.45">
      <c r="D8023" t="e">
        <f ca="1">-nan(ind)</f>
        <v>#NAME?</v>
      </c>
      <c r="E8023" t="s">
        <v>28</v>
      </c>
    </row>
    <row r="8024" spans="4:5" x14ac:dyDescent="0.45">
      <c r="D8024" t="e">
        <f ca="1">-nan(ind)</f>
        <v>#NAME?</v>
      </c>
      <c r="E8024" t="s">
        <v>28</v>
      </c>
    </row>
    <row r="8025" spans="4:5" x14ac:dyDescent="0.45">
      <c r="D8025" t="e">
        <f ca="1">-nan(ind)</f>
        <v>#NAME?</v>
      </c>
      <c r="E8025" t="s">
        <v>28</v>
      </c>
    </row>
    <row r="8026" spans="4:5" x14ac:dyDescent="0.45">
      <c r="D8026" t="e">
        <f ca="1">-nan(ind)</f>
        <v>#NAME?</v>
      </c>
      <c r="E8026" t="s">
        <v>28</v>
      </c>
    </row>
    <row r="8027" spans="4:5" x14ac:dyDescent="0.45">
      <c r="D8027" t="e">
        <f ca="1">-nan(ind)</f>
        <v>#NAME?</v>
      </c>
      <c r="E8027" t="s">
        <v>28</v>
      </c>
    </row>
    <row r="8028" spans="4:5" x14ac:dyDescent="0.45">
      <c r="D8028" t="e">
        <f ca="1">-nan(ind)</f>
        <v>#NAME?</v>
      </c>
      <c r="E8028" t="s">
        <v>28</v>
      </c>
    </row>
    <row r="8029" spans="4:5" x14ac:dyDescent="0.45">
      <c r="D8029" t="e">
        <f ca="1">-nan(ind)</f>
        <v>#NAME?</v>
      </c>
      <c r="E8029" t="s">
        <v>28</v>
      </c>
    </row>
    <row r="8030" spans="4:5" x14ac:dyDescent="0.45">
      <c r="D8030" t="e">
        <f ca="1">-nan(ind)</f>
        <v>#NAME?</v>
      </c>
      <c r="E8030" t="s">
        <v>28</v>
      </c>
    </row>
    <row r="8031" spans="4:5" x14ac:dyDescent="0.45">
      <c r="D8031" t="e">
        <f ca="1">-nan(ind)</f>
        <v>#NAME?</v>
      </c>
      <c r="E8031" t="s">
        <v>28</v>
      </c>
    </row>
    <row r="8032" spans="4:5" x14ac:dyDescent="0.45">
      <c r="D8032" t="e">
        <f ca="1">-nan(ind)</f>
        <v>#NAME?</v>
      </c>
      <c r="E8032" t="s">
        <v>28</v>
      </c>
    </row>
    <row r="8033" spans="4:5" x14ac:dyDescent="0.45">
      <c r="D8033" t="e">
        <f ca="1">-nan(ind)</f>
        <v>#NAME?</v>
      </c>
      <c r="E8033" t="s">
        <v>28</v>
      </c>
    </row>
    <row r="8034" spans="4:5" x14ac:dyDescent="0.45">
      <c r="D8034" t="e">
        <f ca="1">-nan(ind)</f>
        <v>#NAME?</v>
      </c>
      <c r="E8034" t="s">
        <v>28</v>
      </c>
    </row>
    <row r="8035" spans="4:5" x14ac:dyDescent="0.45">
      <c r="D8035" t="e">
        <f ca="1">-nan(ind)</f>
        <v>#NAME?</v>
      </c>
      <c r="E8035" t="s">
        <v>28</v>
      </c>
    </row>
    <row r="8036" spans="4:5" x14ac:dyDescent="0.45">
      <c r="D8036" t="e">
        <f ca="1">-nan(ind)</f>
        <v>#NAME?</v>
      </c>
      <c r="E8036" t="s">
        <v>28</v>
      </c>
    </row>
    <row r="8037" spans="4:5" x14ac:dyDescent="0.45">
      <c r="D8037" t="e">
        <f ca="1">-nan(ind)</f>
        <v>#NAME?</v>
      </c>
      <c r="E8037" t="s">
        <v>28</v>
      </c>
    </row>
    <row r="8038" spans="4:5" x14ac:dyDescent="0.45">
      <c r="D8038" t="e">
        <f ca="1">-nan(ind)</f>
        <v>#NAME?</v>
      </c>
      <c r="E8038" t="s">
        <v>28</v>
      </c>
    </row>
    <row r="8039" spans="4:5" x14ac:dyDescent="0.45">
      <c r="D8039" t="e">
        <f ca="1">-nan(ind)</f>
        <v>#NAME?</v>
      </c>
      <c r="E8039" t="s">
        <v>28</v>
      </c>
    </row>
    <row r="8040" spans="4:5" x14ac:dyDescent="0.45">
      <c r="D8040" t="e">
        <f ca="1">-nan(ind)</f>
        <v>#NAME?</v>
      </c>
      <c r="E8040" t="s">
        <v>28</v>
      </c>
    </row>
    <row r="8041" spans="4:5" x14ac:dyDescent="0.45">
      <c r="D8041" t="e">
        <f ca="1">-nan(ind)</f>
        <v>#NAME?</v>
      </c>
      <c r="E8041" t="s">
        <v>28</v>
      </c>
    </row>
    <row r="8042" spans="4:5" x14ac:dyDescent="0.45">
      <c r="D8042" t="e">
        <f ca="1">-nan(ind)</f>
        <v>#NAME?</v>
      </c>
      <c r="E8042" t="s">
        <v>28</v>
      </c>
    </row>
    <row r="8043" spans="4:5" x14ac:dyDescent="0.45">
      <c r="D8043" t="e">
        <f ca="1">-nan(ind)</f>
        <v>#NAME?</v>
      </c>
      <c r="E8043" t="s">
        <v>28</v>
      </c>
    </row>
    <row r="8044" spans="4:5" x14ac:dyDescent="0.45">
      <c r="D8044" t="e">
        <f ca="1">-nan(ind)</f>
        <v>#NAME?</v>
      </c>
      <c r="E8044" t="s">
        <v>28</v>
      </c>
    </row>
    <row r="8045" spans="4:5" x14ac:dyDescent="0.45">
      <c r="D8045" t="e">
        <f ca="1">-nan(ind)</f>
        <v>#NAME?</v>
      </c>
      <c r="E8045" t="s">
        <v>28</v>
      </c>
    </row>
    <row r="8046" spans="4:5" x14ac:dyDescent="0.45">
      <c r="D8046" t="e">
        <f ca="1">-nan(ind)</f>
        <v>#NAME?</v>
      </c>
      <c r="E8046" t="s">
        <v>28</v>
      </c>
    </row>
    <row r="8047" spans="4:5" x14ac:dyDescent="0.45">
      <c r="D8047" t="e">
        <f ca="1">-nan(ind)</f>
        <v>#NAME?</v>
      </c>
      <c r="E8047" t="s">
        <v>28</v>
      </c>
    </row>
    <row r="8048" spans="4:5" x14ac:dyDescent="0.45">
      <c r="D8048" t="e">
        <f ca="1">-nan(ind)</f>
        <v>#NAME?</v>
      </c>
      <c r="E8048" t="s">
        <v>28</v>
      </c>
    </row>
    <row r="8049" spans="4:5" x14ac:dyDescent="0.45">
      <c r="D8049" t="e">
        <f ca="1">-nan(ind)</f>
        <v>#NAME?</v>
      </c>
      <c r="E8049" t="s">
        <v>28</v>
      </c>
    </row>
    <row r="8050" spans="4:5" x14ac:dyDescent="0.45">
      <c r="D8050" t="e">
        <f ca="1">-nan(ind)</f>
        <v>#NAME?</v>
      </c>
      <c r="E8050" t="s">
        <v>28</v>
      </c>
    </row>
    <row r="8051" spans="4:5" x14ac:dyDescent="0.45">
      <c r="D8051" t="e">
        <f ca="1">-nan(ind)</f>
        <v>#NAME?</v>
      </c>
      <c r="E8051" t="s">
        <v>28</v>
      </c>
    </row>
    <row r="8052" spans="4:5" x14ac:dyDescent="0.45">
      <c r="D8052" t="e">
        <f ca="1">-nan(ind)</f>
        <v>#NAME?</v>
      </c>
      <c r="E8052" t="s">
        <v>28</v>
      </c>
    </row>
    <row r="8053" spans="4:5" x14ac:dyDescent="0.45">
      <c r="D8053" t="e">
        <f ca="1">-nan(ind)</f>
        <v>#NAME?</v>
      </c>
      <c r="E8053" t="s">
        <v>28</v>
      </c>
    </row>
    <row r="8054" spans="4:5" x14ac:dyDescent="0.45">
      <c r="D8054" t="e">
        <f ca="1">-nan(ind)</f>
        <v>#NAME?</v>
      </c>
      <c r="E8054" t="s">
        <v>28</v>
      </c>
    </row>
    <row r="8055" spans="4:5" x14ac:dyDescent="0.45">
      <c r="D8055" t="e">
        <f ca="1">-nan(ind)</f>
        <v>#NAME?</v>
      </c>
      <c r="E8055" t="s">
        <v>28</v>
      </c>
    </row>
    <row r="8056" spans="4:5" x14ac:dyDescent="0.45">
      <c r="D8056" t="e">
        <f ca="1">-nan(ind)</f>
        <v>#NAME?</v>
      </c>
      <c r="E8056" t="s">
        <v>28</v>
      </c>
    </row>
    <row r="8057" spans="4:5" x14ac:dyDescent="0.45">
      <c r="D8057" t="e">
        <f ca="1">-nan(ind)</f>
        <v>#NAME?</v>
      </c>
      <c r="E8057" t="s">
        <v>28</v>
      </c>
    </row>
    <row r="8058" spans="4:5" x14ac:dyDescent="0.45">
      <c r="D8058" t="e">
        <f ca="1">-nan(ind)</f>
        <v>#NAME?</v>
      </c>
      <c r="E8058" t="s">
        <v>28</v>
      </c>
    </row>
    <row r="8059" spans="4:5" x14ac:dyDescent="0.45">
      <c r="D8059" t="e">
        <f ca="1">-nan(ind)</f>
        <v>#NAME?</v>
      </c>
      <c r="E8059" t="s">
        <v>28</v>
      </c>
    </row>
    <row r="8060" spans="4:5" x14ac:dyDescent="0.45">
      <c r="D8060" t="e">
        <f ca="1">-nan(ind)</f>
        <v>#NAME?</v>
      </c>
      <c r="E8060" t="s">
        <v>28</v>
      </c>
    </row>
    <row r="8061" spans="4:5" x14ac:dyDescent="0.45">
      <c r="D8061" t="e">
        <f ca="1">-nan(ind)</f>
        <v>#NAME?</v>
      </c>
      <c r="E8061" t="s">
        <v>28</v>
      </c>
    </row>
    <row r="8062" spans="4:5" x14ac:dyDescent="0.45">
      <c r="D8062" t="e">
        <f ca="1">-nan(ind)</f>
        <v>#NAME?</v>
      </c>
      <c r="E8062" t="s">
        <v>28</v>
      </c>
    </row>
    <row r="8063" spans="4:5" x14ac:dyDescent="0.45">
      <c r="D8063" t="e">
        <f ca="1">-nan(ind)</f>
        <v>#NAME?</v>
      </c>
      <c r="E8063" t="s">
        <v>28</v>
      </c>
    </row>
    <row r="8064" spans="4:5" x14ac:dyDescent="0.45">
      <c r="D8064" t="e">
        <f ca="1">-nan(ind)</f>
        <v>#NAME?</v>
      </c>
      <c r="E8064" t="s">
        <v>28</v>
      </c>
    </row>
    <row r="8065" spans="4:5" x14ac:dyDescent="0.45">
      <c r="D8065" t="e">
        <f ca="1">-nan(ind)</f>
        <v>#NAME?</v>
      </c>
      <c r="E8065" t="s">
        <v>28</v>
      </c>
    </row>
    <row r="8066" spans="4:5" x14ac:dyDescent="0.45">
      <c r="D8066" t="e">
        <f ca="1">-nan(ind)</f>
        <v>#NAME?</v>
      </c>
      <c r="E8066" t="s">
        <v>28</v>
      </c>
    </row>
    <row r="8067" spans="4:5" x14ac:dyDescent="0.45">
      <c r="D8067" t="e">
        <f ca="1">-nan(ind)</f>
        <v>#NAME?</v>
      </c>
      <c r="E8067" t="s">
        <v>28</v>
      </c>
    </row>
    <row r="8068" spans="4:5" x14ac:dyDescent="0.45">
      <c r="D8068" t="e">
        <f ca="1">-nan(ind)</f>
        <v>#NAME?</v>
      </c>
      <c r="E8068" t="s">
        <v>28</v>
      </c>
    </row>
    <row r="8069" spans="4:5" x14ac:dyDescent="0.45">
      <c r="D8069" t="e">
        <f ca="1">-nan(ind)</f>
        <v>#NAME?</v>
      </c>
      <c r="E8069" t="s">
        <v>28</v>
      </c>
    </row>
    <row r="8070" spans="4:5" x14ac:dyDescent="0.45">
      <c r="D8070" t="e">
        <f ca="1">-nan(ind)</f>
        <v>#NAME?</v>
      </c>
      <c r="E8070" t="s">
        <v>28</v>
      </c>
    </row>
    <row r="8071" spans="4:5" x14ac:dyDescent="0.45">
      <c r="D8071" t="e">
        <f ca="1">-nan(ind)</f>
        <v>#NAME?</v>
      </c>
      <c r="E8071" t="s">
        <v>28</v>
      </c>
    </row>
    <row r="8072" spans="4:5" x14ac:dyDescent="0.45">
      <c r="D8072" t="e">
        <f ca="1">-nan(ind)</f>
        <v>#NAME?</v>
      </c>
      <c r="E8072" t="s">
        <v>28</v>
      </c>
    </row>
    <row r="8073" spans="4:5" x14ac:dyDescent="0.45">
      <c r="D8073" t="e">
        <f ca="1">-nan(ind)</f>
        <v>#NAME?</v>
      </c>
      <c r="E8073" t="s">
        <v>28</v>
      </c>
    </row>
    <row r="8074" spans="4:5" x14ac:dyDescent="0.45">
      <c r="D8074" t="e">
        <f ca="1">-nan(ind)</f>
        <v>#NAME?</v>
      </c>
      <c r="E8074" t="s">
        <v>28</v>
      </c>
    </row>
    <row r="8075" spans="4:5" x14ac:dyDescent="0.45">
      <c r="D8075" t="e">
        <f ca="1">-nan(ind)</f>
        <v>#NAME?</v>
      </c>
      <c r="E8075" t="s">
        <v>28</v>
      </c>
    </row>
    <row r="8076" spans="4:5" x14ac:dyDescent="0.45">
      <c r="D8076" t="e">
        <f ca="1">-nan(ind)</f>
        <v>#NAME?</v>
      </c>
      <c r="E8076" t="s">
        <v>28</v>
      </c>
    </row>
    <row r="8077" spans="4:5" x14ac:dyDescent="0.45">
      <c r="D8077" t="e">
        <f ca="1">-nan(ind)</f>
        <v>#NAME?</v>
      </c>
      <c r="E8077" t="s">
        <v>28</v>
      </c>
    </row>
    <row r="8078" spans="4:5" x14ac:dyDescent="0.45">
      <c r="D8078" t="e">
        <f ca="1">-nan(ind)</f>
        <v>#NAME?</v>
      </c>
      <c r="E8078" t="s">
        <v>28</v>
      </c>
    </row>
    <row r="8079" spans="4:5" x14ac:dyDescent="0.45">
      <c r="D8079" t="e">
        <f ca="1">-nan(ind)</f>
        <v>#NAME?</v>
      </c>
      <c r="E8079" t="s">
        <v>28</v>
      </c>
    </row>
    <row r="8080" spans="4:5" x14ac:dyDescent="0.45">
      <c r="D8080" t="e">
        <f ca="1">-nan(ind)</f>
        <v>#NAME?</v>
      </c>
      <c r="E8080" t="s">
        <v>28</v>
      </c>
    </row>
    <row r="8081" spans="4:5" x14ac:dyDescent="0.45">
      <c r="D8081" t="e">
        <f ca="1">-nan(ind)</f>
        <v>#NAME?</v>
      </c>
      <c r="E8081" t="s">
        <v>28</v>
      </c>
    </row>
    <row r="8082" spans="4:5" x14ac:dyDescent="0.45">
      <c r="D8082" t="e">
        <f ca="1">-nan(ind)</f>
        <v>#NAME?</v>
      </c>
      <c r="E8082" t="s">
        <v>28</v>
      </c>
    </row>
    <row r="8083" spans="4:5" x14ac:dyDescent="0.45">
      <c r="D8083" t="e">
        <f ca="1">-nan(ind)</f>
        <v>#NAME?</v>
      </c>
      <c r="E8083" t="s">
        <v>28</v>
      </c>
    </row>
    <row r="8084" spans="4:5" x14ac:dyDescent="0.45">
      <c r="D8084" t="e">
        <f ca="1">-nan(ind)</f>
        <v>#NAME?</v>
      </c>
      <c r="E8084" t="s">
        <v>28</v>
      </c>
    </row>
    <row r="8085" spans="4:5" x14ac:dyDescent="0.45">
      <c r="D8085" t="e">
        <f ca="1">-nan(ind)</f>
        <v>#NAME?</v>
      </c>
      <c r="E8085" t="s">
        <v>28</v>
      </c>
    </row>
    <row r="8086" spans="4:5" x14ac:dyDescent="0.45">
      <c r="D8086" t="e">
        <f ca="1">-nan(ind)</f>
        <v>#NAME?</v>
      </c>
      <c r="E8086" t="s">
        <v>28</v>
      </c>
    </row>
    <row r="8087" spans="4:5" x14ac:dyDescent="0.45">
      <c r="D8087" t="e">
        <f ca="1">-nan(ind)</f>
        <v>#NAME?</v>
      </c>
      <c r="E8087" t="s">
        <v>28</v>
      </c>
    </row>
    <row r="8088" spans="4:5" x14ac:dyDescent="0.45">
      <c r="D8088" t="e">
        <f ca="1">-nan(ind)</f>
        <v>#NAME?</v>
      </c>
      <c r="E8088" t="s">
        <v>28</v>
      </c>
    </row>
    <row r="8089" spans="4:5" x14ac:dyDescent="0.45">
      <c r="D8089" t="e">
        <f ca="1">-nan(ind)</f>
        <v>#NAME?</v>
      </c>
      <c r="E8089" t="s">
        <v>28</v>
      </c>
    </row>
    <row r="8090" spans="4:5" x14ac:dyDescent="0.45">
      <c r="D8090" t="e">
        <f ca="1">-nan(ind)</f>
        <v>#NAME?</v>
      </c>
      <c r="E8090" t="s">
        <v>28</v>
      </c>
    </row>
    <row r="8091" spans="4:5" x14ac:dyDescent="0.45">
      <c r="D8091" t="e">
        <f ca="1">-nan(ind)</f>
        <v>#NAME?</v>
      </c>
      <c r="E8091" t="s">
        <v>28</v>
      </c>
    </row>
    <row r="8092" spans="4:5" x14ac:dyDescent="0.45">
      <c r="D8092" t="e">
        <f ca="1">-nan(ind)</f>
        <v>#NAME?</v>
      </c>
      <c r="E8092" t="s">
        <v>28</v>
      </c>
    </row>
    <row r="8093" spans="4:5" x14ac:dyDescent="0.45">
      <c r="D8093" t="e">
        <f ca="1">-nan(ind)</f>
        <v>#NAME?</v>
      </c>
      <c r="E8093" t="s">
        <v>28</v>
      </c>
    </row>
    <row r="8094" spans="4:5" x14ac:dyDescent="0.45">
      <c r="D8094" t="e">
        <f ca="1">-nan(ind)</f>
        <v>#NAME?</v>
      </c>
      <c r="E8094" t="s">
        <v>28</v>
      </c>
    </row>
    <row r="8095" spans="4:5" x14ac:dyDescent="0.45">
      <c r="D8095" t="e">
        <f ca="1">-nan(ind)</f>
        <v>#NAME?</v>
      </c>
      <c r="E8095" t="s">
        <v>28</v>
      </c>
    </row>
    <row r="8096" spans="4:5" x14ac:dyDescent="0.45">
      <c r="D8096" t="e">
        <f ca="1">-nan(ind)</f>
        <v>#NAME?</v>
      </c>
      <c r="E8096" t="s">
        <v>28</v>
      </c>
    </row>
    <row r="8097" spans="4:5" x14ac:dyDescent="0.45">
      <c r="D8097" t="e">
        <f ca="1">-nan(ind)</f>
        <v>#NAME?</v>
      </c>
      <c r="E8097" t="s">
        <v>28</v>
      </c>
    </row>
    <row r="8098" spans="4:5" x14ac:dyDescent="0.45">
      <c r="D8098" t="e">
        <f ca="1">-nan(ind)</f>
        <v>#NAME?</v>
      </c>
      <c r="E8098" t="s">
        <v>28</v>
      </c>
    </row>
    <row r="8099" spans="4:5" x14ac:dyDescent="0.45">
      <c r="D8099" t="e">
        <f ca="1">-nan(ind)</f>
        <v>#NAME?</v>
      </c>
      <c r="E8099" t="s">
        <v>28</v>
      </c>
    </row>
    <row r="8100" spans="4:5" x14ac:dyDescent="0.45">
      <c r="D8100" t="e">
        <f ca="1">-nan(ind)</f>
        <v>#NAME?</v>
      </c>
      <c r="E8100" t="s">
        <v>28</v>
      </c>
    </row>
    <row r="8101" spans="4:5" x14ac:dyDescent="0.45">
      <c r="D8101" t="e">
        <f ca="1">-nan(ind)</f>
        <v>#NAME?</v>
      </c>
      <c r="E8101" t="s">
        <v>28</v>
      </c>
    </row>
    <row r="8102" spans="4:5" x14ac:dyDescent="0.45">
      <c r="D8102" t="e">
        <f ca="1">-nan(ind)</f>
        <v>#NAME?</v>
      </c>
      <c r="E8102" t="s">
        <v>28</v>
      </c>
    </row>
    <row r="8103" spans="4:5" x14ac:dyDescent="0.45">
      <c r="D8103" t="e">
        <f ca="1">-nan(ind)</f>
        <v>#NAME?</v>
      </c>
      <c r="E8103" t="s">
        <v>28</v>
      </c>
    </row>
    <row r="8104" spans="4:5" x14ac:dyDescent="0.45">
      <c r="D8104" t="e">
        <f ca="1">-nan(ind)</f>
        <v>#NAME?</v>
      </c>
      <c r="E8104" t="s">
        <v>28</v>
      </c>
    </row>
    <row r="8105" spans="4:5" x14ac:dyDescent="0.45">
      <c r="D8105" t="e">
        <f ca="1">-nan(ind)</f>
        <v>#NAME?</v>
      </c>
      <c r="E8105" t="s">
        <v>28</v>
      </c>
    </row>
    <row r="8106" spans="4:5" x14ac:dyDescent="0.45">
      <c r="D8106" t="e">
        <f ca="1">-nan(ind)</f>
        <v>#NAME?</v>
      </c>
      <c r="E8106" t="s">
        <v>28</v>
      </c>
    </row>
    <row r="8107" spans="4:5" x14ac:dyDescent="0.45">
      <c r="D8107" t="e">
        <f ca="1">-nan(ind)</f>
        <v>#NAME?</v>
      </c>
      <c r="E8107" t="s">
        <v>28</v>
      </c>
    </row>
    <row r="8108" spans="4:5" x14ac:dyDescent="0.45">
      <c r="D8108" t="e">
        <f ca="1">-nan(ind)</f>
        <v>#NAME?</v>
      </c>
      <c r="E8108" t="s">
        <v>28</v>
      </c>
    </row>
    <row r="8109" spans="4:5" x14ac:dyDescent="0.45">
      <c r="D8109" t="e">
        <f ca="1">-nan(ind)</f>
        <v>#NAME?</v>
      </c>
      <c r="E8109" t="s">
        <v>28</v>
      </c>
    </row>
    <row r="8110" spans="4:5" x14ac:dyDescent="0.45">
      <c r="D8110" t="e">
        <f ca="1">-nan(ind)</f>
        <v>#NAME?</v>
      </c>
      <c r="E8110" t="s">
        <v>28</v>
      </c>
    </row>
    <row r="8111" spans="4:5" x14ac:dyDescent="0.45">
      <c r="D8111" t="e">
        <f ca="1">-nan(ind)</f>
        <v>#NAME?</v>
      </c>
      <c r="E8111" t="s">
        <v>28</v>
      </c>
    </row>
    <row r="8112" spans="4:5" x14ac:dyDescent="0.45">
      <c r="D8112" t="e">
        <f ca="1">-nan(ind)</f>
        <v>#NAME?</v>
      </c>
      <c r="E8112" t="s">
        <v>28</v>
      </c>
    </row>
    <row r="8113" spans="4:5" x14ac:dyDescent="0.45">
      <c r="D8113" t="e">
        <f ca="1">-nan(ind)</f>
        <v>#NAME?</v>
      </c>
      <c r="E8113" t="s">
        <v>28</v>
      </c>
    </row>
    <row r="8114" spans="4:5" x14ac:dyDescent="0.45">
      <c r="D8114" t="e">
        <f ca="1">-nan(ind)</f>
        <v>#NAME?</v>
      </c>
      <c r="E8114" t="s">
        <v>28</v>
      </c>
    </row>
    <row r="8115" spans="4:5" x14ac:dyDescent="0.45">
      <c r="D8115" t="e">
        <f ca="1">-nan(ind)</f>
        <v>#NAME?</v>
      </c>
      <c r="E8115" t="s">
        <v>28</v>
      </c>
    </row>
    <row r="8116" spans="4:5" x14ac:dyDescent="0.45">
      <c r="D8116" t="e">
        <f ca="1">-nan(ind)</f>
        <v>#NAME?</v>
      </c>
      <c r="E8116" t="s">
        <v>28</v>
      </c>
    </row>
    <row r="8117" spans="4:5" x14ac:dyDescent="0.45">
      <c r="D8117" t="e">
        <f ca="1">-nan(ind)</f>
        <v>#NAME?</v>
      </c>
      <c r="E8117" t="s">
        <v>28</v>
      </c>
    </row>
    <row r="8118" spans="4:5" x14ac:dyDescent="0.45">
      <c r="D8118" t="e">
        <f ca="1">-nan(ind)</f>
        <v>#NAME?</v>
      </c>
      <c r="E8118" t="s">
        <v>28</v>
      </c>
    </row>
    <row r="8119" spans="4:5" x14ac:dyDescent="0.45">
      <c r="D8119" t="e">
        <f ca="1">-nan(ind)</f>
        <v>#NAME?</v>
      </c>
      <c r="E8119" t="s">
        <v>28</v>
      </c>
    </row>
    <row r="8120" spans="4:5" x14ac:dyDescent="0.45">
      <c r="D8120" t="e">
        <f ca="1">-nan(ind)</f>
        <v>#NAME?</v>
      </c>
      <c r="E8120" t="s">
        <v>28</v>
      </c>
    </row>
    <row r="8121" spans="4:5" x14ac:dyDescent="0.45">
      <c r="D8121" t="e">
        <f ca="1">-nan(ind)</f>
        <v>#NAME?</v>
      </c>
      <c r="E8121" t="s">
        <v>28</v>
      </c>
    </row>
    <row r="8122" spans="4:5" x14ac:dyDescent="0.45">
      <c r="D8122" t="e">
        <f ca="1">-nan(ind)</f>
        <v>#NAME?</v>
      </c>
      <c r="E8122" t="s">
        <v>28</v>
      </c>
    </row>
    <row r="8123" spans="4:5" x14ac:dyDescent="0.45">
      <c r="D8123" t="e">
        <f ca="1">-nan(ind)</f>
        <v>#NAME?</v>
      </c>
      <c r="E8123" t="s">
        <v>28</v>
      </c>
    </row>
    <row r="8124" spans="4:5" x14ac:dyDescent="0.45">
      <c r="D8124" t="e">
        <f ca="1">-nan(ind)</f>
        <v>#NAME?</v>
      </c>
      <c r="E8124" t="s">
        <v>28</v>
      </c>
    </row>
    <row r="8125" spans="4:5" x14ac:dyDescent="0.45">
      <c r="D8125" t="e">
        <f ca="1">-nan(ind)</f>
        <v>#NAME?</v>
      </c>
      <c r="E8125" t="s">
        <v>28</v>
      </c>
    </row>
    <row r="8126" spans="4:5" x14ac:dyDescent="0.45">
      <c r="D8126" t="e">
        <f ca="1">-nan(ind)</f>
        <v>#NAME?</v>
      </c>
      <c r="E8126" t="s">
        <v>28</v>
      </c>
    </row>
    <row r="8127" spans="4:5" x14ac:dyDescent="0.45">
      <c r="D8127" t="e">
        <f ca="1">-nan(ind)</f>
        <v>#NAME?</v>
      </c>
      <c r="E8127" t="s">
        <v>28</v>
      </c>
    </row>
    <row r="8128" spans="4:5" x14ac:dyDescent="0.45">
      <c r="D8128" t="e">
        <f ca="1">-nan(ind)</f>
        <v>#NAME?</v>
      </c>
      <c r="E8128" t="s">
        <v>28</v>
      </c>
    </row>
    <row r="8129" spans="4:5" x14ac:dyDescent="0.45">
      <c r="D8129" t="e">
        <f ca="1">-nan(ind)</f>
        <v>#NAME?</v>
      </c>
      <c r="E8129" t="s">
        <v>28</v>
      </c>
    </row>
    <row r="8130" spans="4:5" x14ac:dyDescent="0.45">
      <c r="D8130" t="e">
        <f ca="1">-nan(ind)</f>
        <v>#NAME?</v>
      </c>
      <c r="E8130" t="s">
        <v>28</v>
      </c>
    </row>
    <row r="8131" spans="4:5" x14ac:dyDescent="0.45">
      <c r="D8131" t="e">
        <f ca="1">-nan(ind)</f>
        <v>#NAME?</v>
      </c>
      <c r="E8131" t="s">
        <v>28</v>
      </c>
    </row>
    <row r="8132" spans="4:5" x14ac:dyDescent="0.45">
      <c r="D8132" t="e">
        <f ca="1">-nan(ind)</f>
        <v>#NAME?</v>
      </c>
      <c r="E8132" t="s">
        <v>28</v>
      </c>
    </row>
    <row r="8133" spans="4:5" x14ac:dyDescent="0.45">
      <c r="D8133" t="e">
        <f ca="1">-nan(ind)</f>
        <v>#NAME?</v>
      </c>
      <c r="E8133" t="s">
        <v>28</v>
      </c>
    </row>
    <row r="8134" spans="4:5" x14ac:dyDescent="0.45">
      <c r="D8134" t="e">
        <f ca="1">-nan(ind)</f>
        <v>#NAME?</v>
      </c>
      <c r="E8134" t="s">
        <v>28</v>
      </c>
    </row>
    <row r="8135" spans="4:5" x14ac:dyDescent="0.45">
      <c r="D8135" t="e">
        <f ca="1">-nan(ind)</f>
        <v>#NAME?</v>
      </c>
      <c r="E8135" t="s">
        <v>28</v>
      </c>
    </row>
    <row r="8136" spans="4:5" x14ac:dyDescent="0.45">
      <c r="D8136" t="e">
        <f ca="1">-nan(ind)</f>
        <v>#NAME?</v>
      </c>
      <c r="E8136" t="s">
        <v>28</v>
      </c>
    </row>
    <row r="8137" spans="4:5" x14ac:dyDescent="0.45">
      <c r="D8137" t="e">
        <f ca="1">-nan(ind)</f>
        <v>#NAME?</v>
      </c>
      <c r="E8137" t="s">
        <v>28</v>
      </c>
    </row>
    <row r="8138" spans="4:5" x14ac:dyDescent="0.45">
      <c r="D8138" t="e">
        <f ca="1">-nan(ind)</f>
        <v>#NAME?</v>
      </c>
      <c r="E8138" t="s">
        <v>28</v>
      </c>
    </row>
    <row r="8139" spans="4:5" x14ac:dyDescent="0.45">
      <c r="D8139" t="e">
        <f ca="1">-nan(ind)</f>
        <v>#NAME?</v>
      </c>
      <c r="E8139" t="s">
        <v>28</v>
      </c>
    </row>
    <row r="8140" spans="4:5" x14ac:dyDescent="0.45">
      <c r="D8140" t="e">
        <f ca="1">-nan(ind)</f>
        <v>#NAME?</v>
      </c>
      <c r="E8140" t="s">
        <v>28</v>
      </c>
    </row>
    <row r="8141" spans="4:5" x14ac:dyDescent="0.45">
      <c r="D8141" t="e">
        <f ca="1">-nan(ind)</f>
        <v>#NAME?</v>
      </c>
      <c r="E8141" t="s">
        <v>28</v>
      </c>
    </row>
    <row r="8142" spans="4:5" x14ac:dyDescent="0.45">
      <c r="D8142" t="e">
        <f ca="1">-nan(ind)</f>
        <v>#NAME?</v>
      </c>
      <c r="E8142" t="s">
        <v>28</v>
      </c>
    </row>
    <row r="8143" spans="4:5" x14ac:dyDescent="0.45">
      <c r="D8143" t="e">
        <f ca="1">-nan(ind)</f>
        <v>#NAME?</v>
      </c>
      <c r="E8143" t="s">
        <v>28</v>
      </c>
    </row>
    <row r="8144" spans="4:5" x14ac:dyDescent="0.45">
      <c r="D8144" t="e">
        <f ca="1">-nan(ind)</f>
        <v>#NAME?</v>
      </c>
      <c r="E8144" t="s">
        <v>28</v>
      </c>
    </row>
    <row r="8145" spans="4:5" x14ac:dyDescent="0.45">
      <c r="D8145" t="e">
        <f ca="1">-nan(ind)</f>
        <v>#NAME?</v>
      </c>
      <c r="E8145" t="s">
        <v>28</v>
      </c>
    </row>
    <row r="8146" spans="4:5" x14ac:dyDescent="0.45">
      <c r="D8146" t="e">
        <f ca="1">-nan(ind)</f>
        <v>#NAME?</v>
      </c>
      <c r="E8146" t="s">
        <v>28</v>
      </c>
    </row>
    <row r="8147" spans="4:5" x14ac:dyDescent="0.45">
      <c r="D8147" t="e">
        <f ca="1">-nan(ind)</f>
        <v>#NAME?</v>
      </c>
      <c r="E8147" t="s">
        <v>28</v>
      </c>
    </row>
    <row r="8148" spans="4:5" x14ac:dyDescent="0.45">
      <c r="D8148" t="e">
        <f ca="1">-nan(ind)</f>
        <v>#NAME?</v>
      </c>
      <c r="E8148" t="s">
        <v>28</v>
      </c>
    </row>
    <row r="8149" spans="4:5" x14ac:dyDescent="0.45">
      <c r="D8149" t="e">
        <f ca="1">-nan(ind)</f>
        <v>#NAME?</v>
      </c>
      <c r="E8149" t="s">
        <v>28</v>
      </c>
    </row>
    <row r="8150" spans="4:5" x14ac:dyDescent="0.45">
      <c r="D8150" t="e">
        <f ca="1">-nan(ind)</f>
        <v>#NAME?</v>
      </c>
      <c r="E8150" t="s">
        <v>28</v>
      </c>
    </row>
    <row r="8151" spans="4:5" x14ac:dyDescent="0.45">
      <c r="D8151" t="e">
        <f ca="1">-nan(ind)</f>
        <v>#NAME?</v>
      </c>
      <c r="E8151" t="s">
        <v>28</v>
      </c>
    </row>
    <row r="8152" spans="4:5" x14ac:dyDescent="0.45">
      <c r="D8152" t="e">
        <f ca="1">-nan(ind)</f>
        <v>#NAME?</v>
      </c>
      <c r="E8152" t="s">
        <v>28</v>
      </c>
    </row>
    <row r="8153" spans="4:5" x14ac:dyDescent="0.45">
      <c r="D8153" t="e">
        <f ca="1">-nan(ind)</f>
        <v>#NAME?</v>
      </c>
      <c r="E8153" t="s">
        <v>28</v>
      </c>
    </row>
    <row r="8154" spans="4:5" x14ac:dyDescent="0.45">
      <c r="D8154" t="e">
        <f ca="1">-nan(ind)</f>
        <v>#NAME?</v>
      </c>
      <c r="E8154" t="s">
        <v>28</v>
      </c>
    </row>
    <row r="8155" spans="4:5" x14ac:dyDescent="0.45">
      <c r="D8155" t="e">
        <f ca="1">-nan(ind)</f>
        <v>#NAME?</v>
      </c>
      <c r="E8155" t="s">
        <v>28</v>
      </c>
    </row>
    <row r="8156" spans="4:5" x14ac:dyDescent="0.45">
      <c r="D8156" t="e">
        <f ca="1">-nan(ind)</f>
        <v>#NAME?</v>
      </c>
      <c r="E8156" t="s">
        <v>28</v>
      </c>
    </row>
    <row r="8157" spans="4:5" x14ac:dyDescent="0.45">
      <c r="D8157" t="e">
        <f ca="1">-nan(ind)</f>
        <v>#NAME?</v>
      </c>
      <c r="E8157" t="s">
        <v>28</v>
      </c>
    </row>
    <row r="8158" spans="4:5" x14ac:dyDescent="0.45">
      <c r="D8158" t="e">
        <f ca="1">-nan(ind)</f>
        <v>#NAME?</v>
      </c>
      <c r="E8158" t="s">
        <v>28</v>
      </c>
    </row>
    <row r="8159" spans="4:5" x14ac:dyDescent="0.45">
      <c r="D8159" t="e">
        <f ca="1">-nan(ind)</f>
        <v>#NAME?</v>
      </c>
      <c r="E8159" t="s">
        <v>28</v>
      </c>
    </row>
    <row r="8160" spans="4:5" x14ac:dyDescent="0.45">
      <c r="D8160" t="e">
        <f ca="1">-nan(ind)</f>
        <v>#NAME?</v>
      </c>
      <c r="E8160" t="s">
        <v>28</v>
      </c>
    </row>
    <row r="8161" spans="4:5" x14ac:dyDescent="0.45">
      <c r="D8161" t="e">
        <f ca="1">-nan(ind)</f>
        <v>#NAME?</v>
      </c>
      <c r="E8161" t="s">
        <v>28</v>
      </c>
    </row>
    <row r="8162" spans="4:5" x14ac:dyDescent="0.45">
      <c r="D8162" t="e">
        <f ca="1">-nan(ind)</f>
        <v>#NAME?</v>
      </c>
      <c r="E8162" t="s">
        <v>28</v>
      </c>
    </row>
    <row r="8163" spans="4:5" x14ac:dyDescent="0.45">
      <c r="D8163" t="e">
        <f ca="1">-nan(ind)</f>
        <v>#NAME?</v>
      </c>
      <c r="E8163" t="s">
        <v>28</v>
      </c>
    </row>
    <row r="8164" spans="4:5" x14ac:dyDescent="0.45">
      <c r="D8164" t="e">
        <f ca="1">-nan(ind)</f>
        <v>#NAME?</v>
      </c>
      <c r="E8164" t="s">
        <v>28</v>
      </c>
    </row>
    <row r="8165" spans="4:5" x14ac:dyDescent="0.45">
      <c r="D8165" t="e">
        <f ca="1">-nan(ind)</f>
        <v>#NAME?</v>
      </c>
      <c r="E8165" t="s">
        <v>28</v>
      </c>
    </row>
    <row r="8166" spans="4:5" x14ac:dyDescent="0.45">
      <c r="D8166" t="e">
        <f ca="1">-nan(ind)</f>
        <v>#NAME?</v>
      </c>
      <c r="E8166" t="s">
        <v>28</v>
      </c>
    </row>
    <row r="8167" spans="4:5" x14ac:dyDescent="0.45">
      <c r="D8167" t="e">
        <f ca="1">-nan(ind)</f>
        <v>#NAME?</v>
      </c>
      <c r="E8167" t="s">
        <v>28</v>
      </c>
    </row>
    <row r="8168" spans="4:5" x14ac:dyDescent="0.45">
      <c r="D8168" t="e">
        <f ca="1">-nan(ind)</f>
        <v>#NAME?</v>
      </c>
      <c r="E8168" t="s">
        <v>28</v>
      </c>
    </row>
    <row r="8169" spans="4:5" x14ac:dyDescent="0.45">
      <c r="D8169" t="e">
        <f ca="1">-nan(ind)</f>
        <v>#NAME?</v>
      </c>
      <c r="E8169" t="s">
        <v>28</v>
      </c>
    </row>
    <row r="8170" spans="4:5" x14ac:dyDescent="0.45">
      <c r="D8170" t="e">
        <f ca="1">-nan(ind)</f>
        <v>#NAME?</v>
      </c>
      <c r="E8170" t="s">
        <v>28</v>
      </c>
    </row>
    <row r="8171" spans="4:5" x14ac:dyDescent="0.45">
      <c r="D8171" t="e">
        <f ca="1">-nan(ind)</f>
        <v>#NAME?</v>
      </c>
      <c r="E8171" t="s">
        <v>28</v>
      </c>
    </row>
    <row r="8172" spans="4:5" x14ac:dyDescent="0.45">
      <c r="D8172" t="e">
        <f ca="1">-nan(ind)</f>
        <v>#NAME?</v>
      </c>
      <c r="E8172" t="s">
        <v>28</v>
      </c>
    </row>
    <row r="8173" spans="4:5" x14ac:dyDescent="0.45">
      <c r="D8173" t="e">
        <f ca="1">-nan(ind)</f>
        <v>#NAME?</v>
      </c>
      <c r="E8173" t="s">
        <v>28</v>
      </c>
    </row>
    <row r="8174" spans="4:5" x14ac:dyDescent="0.45">
      <c r="D8174" t="e">
        <f ca="1">-nan(ind)</f>
        <v>#NAME?</v>
      </c>
      <c r="E8174" t="s">
        <v>28</v>
      </c>
    </row>
    <row r="8175" spans="4:5" x14ac:dyDescent="0.45">
      <c r="D8175" t="e">
        <f ca="1">-nan(ind)</f>
        <v>#NAME?</v>
      </c>
      <c r="E8175" t="s">
        <v>28</v>
      </c>
    </row>
    <row r="8176" spans="4:5" x14ac:dyDescent="0.45">
      <c r="D8176" t="e">
        <f ca="1">-nan(ind)</f>
        <v>#NAME?</v>
      </c>
      <c r="E8176" t="s">
        <v>28</v>
      </c>
    </row>
    <row r="8177" spans="4:5" x14ac:dyDescent="0.45">
      <c r="D8177" t="e">
        <f ca="1">-nan(ind)</f>
        <v>#NAME?</v>
      </c>
      <c r="E8177" t="s">
        <v>28</v>
      </c>
    </row>
    <row r="8178" spans="4:5" x14ac:dyDescent="0.45">
      <c r="D8178" t="e">
        <f ca="1">-nan(ind)</f>
        <v>#NAME?</v>
      </c>
      <c r="E8178" t="s">
        <v>28</v>
      </c>
    </row>
    <row r="8179" spans="4:5" x14ac:dyDescent="0.45">
      <c r="D8179" t="e">
        <f ca="1">-nan(ind)</f>
        <v>#NAME?</v>
      </c>
      <c r="E8179" t="s">
        <v>28</v>
      </c>
    </row>
    <row r="8180" spans="4:5" x14ac:dyDescent="0.45">
      <c r="D8180" t="e">
        <f ca="1">-nan(ind)</f>
        <v>#NAME?</v>
      </c>
      <c r="E8180" t="s">
        <v>28</v>
      </c>
    </row>
    <row r="8181" spans="4:5" x14ac:dyDescent="0.45">
      <c r="D8181" t="e">
        <f ca="1">-nan(ind)</f>
        <v>#NAME?</v>
      </c>
      <c r="E8181" t="s">
        <v>28</v>
      </c>
    </row>
    <row r="8182" spans="4:5" x14ac:dyDescent="0.45">
      <c r="D8182" t="e">
        <f ca="1">-nan(ind)</f>
        <v>#NAME?</v>
      </c>
      <c r="E8182" t="s">
        <v>28</v>
      </c>
    </row>
    <row r="8183" spans="4:5" x14ac:dyDescent="0.45">
      <c r="D8183" t="e">
        <f ca="1">-nan(ind)</f>
        <v>#NAME?</v>
      </c>
      <c r="E8183" t="s">
        <v>28</v>
      </c>
    </row>
    <row r="8184" spans="4:5" x14ac:dyDescent="0.45">
      <c r="D8184" t="e">
        <f ca="1">-nan(ind)</f>
        <v>#NAME?</v>
      </c>
      <c r="E8184" t="s">
        <v>28</v>
      </c>
    </row>
    <row r="8185" spans="4:5" x14ac:dyDescent="0.45">
      <c r="D8185" t="e">
        <f ca="1">-nan(ind)</f>
        <v>#NAME?</v>
      </c>
      <c r="E8185" t="s">
        <v>28</v>
      </c>
    </row>
    <row r="8186" spans="4:5" x14ac:dyDescent="0.45">
      <c r="D8186" t="e">
        <f ca="1">-nan(ind)</f>
        <v>#NAME?</v>
      </c>
      <c r="E8186" t="s">
        <v>28</v>
      </c>
    </row>
    <row r="8187" spans="4:5" x14ac:dyDescent="0.45">
      <c r="D8187" t="e">
        <f ca="1">-nan(ind)</f>
        <v>#NAME?</v>
      </c>
      <c r="E8187" t="s">
        <v>28</v>
      </c>
    </row>
    <row r="8188" spans="4:5" x14ac:dyDescent="0.45">
      <c r="D8188" t="e">
        <f ca="1">-nan(ind)</f>
        <v>#NAME?</v>
      </c>
      <c r="E8188" t="s">
        <v>28</v>
      </c>
    </row>
    <row r="8189" spans="4:5" x14ac:dyDescent="0.45">
      <c r="D8189" t="e">
        <f ca="1">-nan(ind)</f>
        <v>#NAME?</v>
      </c>
      <c r="E8189" t="s">
        <v>28</v>
      </c>
    </row>
    <row r="8190" spans="4:5" x14ac:dyDescent="0.45">
      <c r="D8190" t="e">
        <f ca="1">-nan(ind)</f>
        <v>#NAME?</v>
      </c>
      <c r="E8190" t="s">
        <v>28</v>
      </c>
    </row>
    <row r="8191" spans="4:5" x14ac:dyDescent="0.45">
      <c r="D8191" t="e">
        <f ca="1">-nan(ind)</f>
        <v>#NAME?</v>
      </c>
      <c r="E8191" t="s">
        <v>28</v>
      </c>
    </row>
    <row r="8192" spans="4:5" x14ac:dyDescent="0.45">
      <c r="D8192" t="e">
        <f ca="1">-nan(ind)</f>
        <v>#NAME?</v>
      </c>
      <c r="E8192" t="s">
        <v>28</v>
      </c>
    </row>
    <row r="8193" spans="4:5" x14ac:dyDescent="0.45">
      <c r="D8193" t="e">
        <f ca="1">-nan(ind)</f>
        <v>#NAME?</v>
      </c>
      <c r="E8193" t="s">
        <v>28</v>
      </c>
    </row>
    <row r="8194" spans="4:5" x14ac:dyDescent="0.45">
      <c r="D8194" t="e">
        <f ca="1">-nan(ind)</f>
        <v>#NAME?</v>
      </c>
      <c r="E8194" t="s">
        <v>28</v>
      </c>
    </row>
    <row r="8195" spans="4:5" x14ac:dyDescent="0.45">
      <c r="D8195" t="e">
        <f ca="1">-nan(ind)</f>
        <v>#NAME?</v>
      </c>
      <c r="E8195" t="s">
        <v>28</v>
      </c>
    </row>
    <row r="8196" spans="4:5" x14ac:dyDescent="0.45">
      <c r="D8196" t="e">
        <f ca="1">-nan(ind)</f>
        <v>#NAME?</v>
      </c>
      <c r="E8196" t="s">
        <v>28</v>
      </c>
    </row>
    <row r="8197" spans="4:5" x14ac:dyDescent="0.45">
      <c r="D8197" t="e">
        <f ca="1">-nan(ind)</f>
        <v>#NAME?</v>
      </c>
      <c r="E8197" t="s">
        <v>28</v>
      </c>
    </row>
    <row r="8198" spans="4:5" x14ac:dyDescent="0.45">
      <c r="D8198" t="e">
        <f ca="1">-nan(ind)</f>
        <v>#NAME?</v>
      </c>
      <c r="E8198" t="s">
        <v>28</v>
      </c>
    </row>
    <row r="8199" spans="4:5" x14ac:dyDescent="0.45">
      <c r="D8199" t="e">
        <f ca="1">-nan(ind)</f>
        <v>#NAME?</v>
      </c>
      <c r="E8199" t="s">
        <v>28</v>
      </c>
    </row>
    <row r="8200" spans="4:5" x14ac:dyDescent="0.45">
      <c r="D8200" t="e">
        <f ca="1">-nan(ind)</f>
        <v>#NAME?</v>
      </c>
      <c r="E8200" t="s">
        <v>28</v>
      </c>
    </row>
    <row r="8201" spans="4:5" x14ac:dyDescent="0.45">
      <c r="D8201" t="e">
        <f ca="1">-nan(ind)</f>
        <v>#NAME?</v>
      </c>
      <c r="E8201" t="s">
        <v>28</v>
      </c>
    </row>
    <row r="8202" spans="4:5" x14ac:dyDescent="0.45">
      <c r="D8202" t="e">
        <f ca="1">-nan(ind)</f>
        <v>#NAME?</v>
      </c>
      <c r="E8202" t="s">
        <v>28</v>
      </c>
    </row>
    <row r="8203" spans="4:5" x14ac:dyDescent="0.45">
      <c r="D8203" t="e">
        <f ca="1">-nan(ind)</f>
        <v>#NAME?</v>
      </c>
      <c r="E8203" t="s">
        <v>28</v>
      </c>
    </row>
    <row r="8204" spans="4:5" x14ac:dyDescent="0.45">
      <c r="D8204" t="e">
        <f ca="1">-nan(ind)</f>
        <v>#NAME?</v>
      </c>
      <c r="E8204" t="s">
        <v>28</v>
      </c>
    </row>
    <row r="8205" spans="4:5" x14ac:dyDescent="0.45">
      <c r="D8205" t="e">
        <f ca="1">-nan(ind)</f>
        <v>#NAME?</v>
      </c>
      <c r="E8205" t="s">
        <v>28</v>
      </c>
    </row>
    <row r="8206" spans="4:5" x14ac:dyDescent="0.45">
      <c r="D8206" t="e">
        <f ca="1">-nan(ind)</f>
        <v>#NAME?</v>
      </c>
      <c r="E8206" t="s">
        <v>28</v>
      </c>
    </row>
    <row r="8207" spans="4:5" x14ac:dyDescent="0.45">
      <c r="D8207" t="e">
        <f ca="1">-nan(ind)</f>
        <v>#NAME?</v>
      </c>
      <c r="E8207" t="s">
        <v>28</v>
      </c>
    </row>
    <row r="8208" spans="4:5" x14ac:dyDescent="0.45">
      <c r="D8208" t="e">
        <f ca="1">-nan(ind)</f>
        <v>#NAME?</v>
      </c>
      <c r="E8208" t="s">
        <v>28</v>
      </c>
    </row>
    <row r="8209" spans="4:5" x14ac:dyDescent="0.45">
      <c r="D8209" t="e">
        <f ca="1">-nan(ind)</f>
        <v>#NAME?</v>
      </c>
      <c r="E8209" t="s">
        <v>28</v>
      </c>
    </row>
    <row r="8210" spans="4:5" x14ac:dyDescent="0.45">
      <c r="D8210" t="e">
        <f ca="1">-nan(ind)</f>
        <v>#NAME?</v>
      </c>
      <c r="E8210" t="s">
        <v>28</v>
      </c>
    </row>
    <row r="8211" spans="4:5" x14ac:dyDescent="0.45">
      <c r="D8211" t="e">
        <f ca="1">-nan(ind)</f>
        <v>#NAME?</v>
      </c>
      <c r="E8211" t="s">
        <v>28</v>
      </c>
    </row>
    <row r="8212" spans="4:5" x14ac:dyDescent="0.45">
      <c r="D8212" t="e">
        <f ca="1">-nan(ind)</f>
        <v>#NAME?</v>
      </c>
      <c r="E8212" t="s">
        <v>28</v>
      </c>
    </row>
    <row r="8213" spans="4:5" x14ac:dyDescent="0.45">
      <c r="D8213" t="e">
        <f ca="1">-nan(ind)</f>
        <v>#NAME?</v>
      </c>
      <c r="E8213" t="s">
        <v>28</v>
      </c>
    </row>
    <row r="8214" spans="4:5" x14ac:dyDescent="0.45">
      <c r="D8214" t="e">
        <f ca="1">-nan(ind)</f>
        <v>#NAME?</v>
      </c>
      <c r="E8214" t="s">
        <v>28</v>
      </c>
    </row>
    <row r="8215" spans="4:5" x14ac:dyDescent="0.45">
      <c r="D8215" t="e">
        <f ca="1">-nan(ind)</f>
        <v>#NAME?</v>
      </c>
      <c r="E8215" t="s">
        <v>28</v>
      </c>
    </row>
    <row r="8216" spans="4:5" x14ac:dyDescent="0.45">
      <c r="D8216" t="e">
        <f ca="1">-nan(ind)</f>
        <v>#NAME?</v>
      </c>
      <c r="E8216" t="s">
        <v>28</v>
      </c>
    </row>
    <row r="8217" spans="4:5" x14ac:dyDescent="0.45">
      <c r="D8217" t="e">
        <f ca="1">-nan(ind)</f>
        <v>#NAME?</v>
      </c>
      <c r="E8217" t="s">
        <v>28</v>
      </c>
    </row>
    <row r="8218" spans="4:5" x14ac:dyDescent="0.45">
      <c r="D8218" t="e">
        <f ca="1">-nan(ind)</f>
        <v>#NAME?</v>
      </c>
      <c r="E8218" t="s">
        <v>28</v>
      </c>
    </row>
    <row r="8219" spans="4:5" x14ac:dyDescent="0.45">
      <c r="D8219" t="e">
        <f ca="1">-nan(ind)</f>
        <v>#NAME?</v>
      </c>
      <c r="E8219" t="s">
        <v>28</v>
      </c>
    </row>
    <row r="8220" spans="4:5" x14ac:dyDescent="0.45">
      <c r="D8220" t="e">
        <f ca="1">-nan(ind)</f>
        <v>#NAME?</v>
      </c>
      <c r="E8220" t="s">
        <v>28</v>
      </c>
    </row>
    <row r="8221" spans="4:5" x14ac:dyDescent="0.45">
      <c r="D8221" t="e">
        <f ca="1">-nan(ind)</f>
        <v>#NAME?</v>
      </c>
      <c r="E8221" t="s">
        <v>28</v>
      </c>
    </row>
    <row r="8222" spans="4:5" x14ac:dyDescent="0.45">
      <c r="D8222" t="e">
        <f ca="1">-nan(ind)</f>
        <v>#NAME?</v>
      </c>
      <c r="E8222" t="s">
        <v>28</v>
      </c>
    </row>
    <row r="8223" spans="4:5" x14ac:dyDescent="0.45">
      <c r="D8223" t="e">
        <f ca="1">-nan(ind)</f>
        <v>#NAME?</v>
      </c>
      <c r="E8223" t="s">
        <v>28</v>
      </c>
    </row>
    <row r="8224" spans="4:5" x14ac:dyDescent="0.45">
      <c r="D8224" t="e">
        <f ca="1">-nan(ind)</f>
        <v>#NAME?</v>
      </c>
      <c r="E8224" t="s">
        <v>28</v>
      </c>
    </row>
    <row r="8225" spans="4:5" x14ac:dyDescent="0.45">
      <c r="D8225" t="e">
        <f ca="1">-nan(ind)</f>
        <v>#NAME?</v>
      </c>
      <c r="E8225" t="s">
        <v>28</v>
      </c>
    </row>
    <row r="8226" spans="4:5" x14ac:dyDescent="0.45">
      <c r="D8226" t="e">
        <f ca="1">-nan(ind)</f>
        <v>#NAME?</v>
      </c>
      <c r="E8226" t="s">
        <v>28</v>
      </c>
    </row>
    <row r="8227" spans="4:5" x14ac:dyDescent="0.45">
      <c r="D8227" t="e">
        <f ca="1">-nan(ind)</f>
        <v>#NAME?</v>
      </c>
      <c r="E8227" t="s">
        <v>28</v>
      </c>
    </row>
    <row r="8228" spans="4:5" x14ac:dyDescent="0.45">
      <c r="D8228" t="e">
        <f ca="1">-nan(ind)</f>
        <v>#NAME?</v>
      </c>
      <c r="E8228" t="s">
        <v>28</v>
      </c>
    </row>
    <row r="8229" spans="4:5" x14ac:dyDescent="0.45">
      <c r="D8229" t="e">
        <f ca="1">-nan(ind)</f>
        <v>#NAME?</v>
      </c>
      <c r="E8229" t="s">
        <v>28</v>
      </c>
    </row>
    <row r="8230" spans="4:5" x14ac:dyDescent="0.45">
      <c r="D8230" t="e">
        <f ca="1">-nan(ind)</f>
        <v>#NAME?</v>
      </c>
      <c r="E8230" t="s">
        <v>28</v>
      </c>
    </row>
    <row r="8231" spans="4:5" x14ac:dyDescent="0.45">
      <c r="D8231" t="e">
        <f ca="1">-nan(ind)</f>
        <v>#NAME?</v>
      </c>
      <c r="E8231" t="s">
        <v>28</v>
      </c>
    </row>
    <row r="8232" spans="4:5" x14ac:dyDescent="0.45">
      <c r="D8232" t="e">
        <f ca="1">-nan(ind)</f>
        <v>#NAME?</v>
      </c>
      <c r="E8232" t="s">
        <v>28</v>
      </c>
    </row>
    <row r="8233" spans="4:5" x14ac:dyDescent="0.45">
      <c r="D8233" t="e">
        <f ca="1">-nan(ind)</f>
        <v>#NAME?</v>
      </c>
      <c r="E8233" t="s">
        <v>28</v>
      </c>
    </row>
    <row r="8234" spans="4:5" x14ac:dyDescent="0.45">
      <c r="D8234" t="e">
        <f ca="1">-nan(ind)</f>
        <v>#NAME?</v>
      </c>
      <c r="E8234" t="s">
        <v>28</v>
      </c>
    </row>
    <row r="8235" spans="4:5" x14ac:dyDescent="0.45">
      <c r="D8235" t="e">
        <f ca="1">-nan(ind)</f>
        <v>#NAME?</v>
      </c>
      <c r="E8235" t="s">
        <v>28</v>
      </c>
    </row>
    <row r="8236" spans="4:5" x14ac:dyDescent="0.45">
      <c r="D8236" t="e">
        <f ca="1">-nan(ind)</f>
        <v>#NAME?</v>
      </c>
      <c r="E8236" t="s">
        <v>28</v>
      </c>
    </row>
    <row r="8237" spans="4:5" x14ac:dyDescent="0.45">
      <c r="D8237" t="e">
        <f ca="1">-nan(ind)</f>
        <v>#NAME?</v>
      </c>
      <c r="E8237" t="s">
        <v>28</v>
      </c>
    </row>
    <row r="8238" spans="4:5" x14ac:dyDescent="0.45">
      <c r="D8238" t="e">
        <f ca="1">-nan(ind)</f>
        <v>#NAME?</v>
      </c>
      <c r="E8238" t="s">
        <v>28</v>
      </c>
    </row>
    <row r="8239" spans="4:5" x14ac:dyDescent="0.45">
      <c r="D8239" t="e">
        <f ca="1">-nan(ind)</f>
        <v>#NAME?</v>
      </c>
      <c r="E8239" t="s">
        <v>28</v>
      </c>
    </row>
    <row r="8240" spans="4:5" x14ac:dyDescent="0.45">
      <c r="D8240" t="e">
        <f ca="1">-nan(ind)</f>
        <v>#NAME?</v>
      </c>
      <c r="E8240" t="s">
        <v>28</v>
      </c>
    </row>
    <row r="8241" spans="4:5" x14ac:dyDescent="0.45">
      <c r="D8241" t="e">
        <f ca="1">-nan(ind)</f>
        <v>#NAME?</v>
      </c>
      <c r="E8241" t="s">
        <v>28</v>
      </c>
    </row>
    <row r="8242" spans="4:5" x14ac:dyDescent="0.45">
      <c r="D8242" t="e">
        <f ca="1">-nan(ind)</f>
        <v>#NAME?</v>
      </c>
      <c r="E8242" t="s">
        <v>28</v>
      </c>
    </row>
    <row r="8243" spans="4:5" x14ac:dyDescent="0.45">
      <c r="D8243" t="e">
        <f ca="1">-nan(ind)</f>
        <v>#NAME?</v>
      </c>
      <c r="E8243" t="s">
        <v>28</v>
      </c>
    </row>
    <row r="8244" spans="4:5" x14ac:dyDescent="0.45">
      <c r="D8244" t="e">
        <f ca="1">-nan(ind)</f>
        <v>#NAME?</v>
      </c>
      <c r="E8244" t="s">
        <v>28</v>
      </c>
    </row>
    <row r="8245" spans="4:5" x14ac:dyDescent="0.45">
      <c r="D8245" t="e">
        <f ca="1">-nan(ind)</f>
        <v>#NAME?</v>
      </c>
      <c r="E8245" t="s">
        <v>28</v>
      </c>
    </row>
    <row r="8246" spans="4:5" x14ac:dyDescent="0.45">
      <c r="D8246" t="e">
        <f ca="1">-nan(ind)</f>
        <v>#NAME?</v>
      </c>
      <c r="E8246" t="s">
        <v>28</v>
      </c>
    </row>
    <row r="8247" spans="4:5" x14ac:dyDescent="0.45">
      <c r="D8247" t="e">
        <f ca="1">-nan(ind)</f>
        <v>#NAME?</v>
      </c>
      <c r="E8247" t="s">
        <v>28</v>
      </c>
    </row>
    <row r="8248" spans="4:5" x14ac:dyDescent="0.45">
      <c r="D8248" t="e">
        <f ca="1">-nan(ind)</f>
        <v>#NAME?</v>
      </c>
      <c r="E8248" t="s">
        <v>28</v>
      </c>
    </row>
    <row r="8249" spans="4:5" x14ac:dyDescent="0.45">
      <c r="D8249" t="e">
        <f ca="1">-nan(ind)</f>
        <v>#NAME?</v>
      </c>
      <c r="E8249" t="s">
        <v>28</v>
      </c>
    </row>
    <row r="8250" spans="4:5" x14ac:dyDescent="0.45">
      <c r="D8250" t="e">
        <f ca="1">-nan(ind)</f>
        <v>#NAME?</v>
      </c>
      <c r="E8250" t="s">
        <v>28</v>
      </c>
    </row>
    <row r="8251" spans="4:5" x14ac:dyDescent="0.45">
      <c r="D8251" t="e">
        <f ca="1">-nan(ind)</f>
        <v>#NAME?</v>
      </c>
      <c r="E8251" t="s">
        <v>28</v>
      </c>
    </row>
    <row r="8252" spans="4:5" x14ac:dyDescent="0.45">
      <c r="D8252" t="e">
        <f ca="1">-nan(ind)</f>
        <v>#NAME?</v>
      </c>
      <c r="E8252" t="s">
        <v>28</v>
      </c>
    </row>
    <row r="8253" spans="4:5" x14ac:dyDescent="0.45">
      <c r="D8253" t="e">
        <f ca="1">-nan(ind)</f>
        <v>#NAME?</v>
      </c>
      <c r="E8253" t="s">
        <v>28</v>
      </c>
    </row>
    <row r="8254" spans="4:5" x14ac:dyDescent="0.45">
      <c r="D8254" t="e">
        <f ca="1">-nan(ind)</f>
        <v>#NAME?</v>
      </c>
      <c r="E8254" t="s">
        <v>28</v>
      </c>
    </row>
    <row r="8255" spans="4:5" x14ac:dyDescent="0.45">
      <c r="D8255" t="e">
        <f ca="1">-nan(ind)</f>
        <v>#NAME?</v>
      </c>
      <c r="E8255" t="s">
        <v>28</v>
      </c>
    </row>
    <row r="8256" spans="4:5" x14ac:dyDescent="0.45">
      <c r="D8256" t="e">
        <f ca="1">-nan(ind)</f>
        <v>#NAME?</v>
      </c>
      <c r="E8256" t="s">
        <v>28</v>
      </c>
    </row>
    <row r="8257" spans="4:5" x14ac:dyDescent="0.45">
      <c r="D8257" t="e">
        <f ca="1">-nan(ind)</f>
        <v>#NAME?</v>
      </c>
      <c r="E8257" t="s">
        <v>28</v>
      </c>
    </row>
    <row r="8258" spans="4:5" x14ac:dyDescent="0.45">
      <c r="D8258" t="e">
        <f ca="1">-nan(ind)</f>
        <v>#NAME?</v>
      </c>
      <c r="E8258" t="s">
        <v>28</v>
      </c>
    </row>
    <row r="8259" spans="4:5" x14ac:dyDescent="0.45">
      <c r="D8259" t="e">
        <f ca="1">-nan(ind)</f>
        <v>#NAME?</v>
      </c>
      <c r="E8259" t="s">
        <v>28</v>
      </c>
    </row>
    <row r="8260" spans="4:5" x14ac:dyDescent="0.45">
      <c r="D8260" t="e">
        <f ca="1">-nan(ind)</f>
        <v>#NAME?</v>
      </c>
      <c r="E8260" t="s">
        <v>28</v>
      </c>
    </row>
    <row r="8261" spans="4:5" x14ac:dyDescent="0.45">
      <c r="D8261" t="e">
        <f ca="1">-nan(ind)</f>
        <v>#NAME?</v>
      </c>
      <c r="E8261" t="s">
        <v>28</v>
      </c>
    </row>
    <row r="8262" spans="4:5" x14ac:dyDescent="0.45">
      <c r="D8262" t="e">
        <f ca="1">-nan(ind)</f>
        <v>#NAME?</v>
      </c>
      <c r="E8262" t="s">
        <v>28</v>
      </c>
    </row>
    <row r="8263" spans="4:5" x14ac:dyDescent="0.45">
      <c r="D8263" t="e">
        <f ca="1">-nan(ind)</f>
        <v>#NAME?</v>
      </c>
      <c r="E8263" t="s">
        <v>28</v>
      </c>
    </row>
    <row r="8264" spans="4:5" x14ac:dyDescent="0.45">
      <c r="D8264" t="e">
        <f ca="1">-nan(ind)</f>
        <v>#NAME?</v>
      </c>
      <c r="E8264" t="s">
        <v>28</v>
      </c>
    </row>
    <row r="8265" spans="4:5" x14ac:dyDescent="0.45">
      <c r="D8265" t="e">
        <f ca="1">-nan(ind)</f>
        <v>#NAME?</v>
      </c>
      <c r="E8265" t="s">
        <v>28</v>
      </c>
    </row>
    <row r="8266" spans="4:5" x14ac:dyDescent="0.45">
      <c r="D8266" t="e">
        <f ca="1">-nan(ind)</f>
        <v>#NAME?</v>
      </c>
      <c r="E8266" t="s">
        <v>28</v>
      </c>
    </row>
    <row r="8267" spans="4:5" x14ac:dyDescent="0.45">
      <c r="D8267" t="e">
        <f ca="1">-nan(ind)</f>
        <v>#NAME?</v>
      </c>
      <c r="E8267" t="s">
        <v>28</v>
      </c>
    </row>
    <row r="8268" spans="4:5" x14ac:dyDescent="0.45">
      <c r="D8268" t="e">
        <f ca="1">-nan(ind)</f>
        <v>#NAME?</v>
      </c>
      <c r="E8268" t="s">
        <v>28</v>
      </c>
    </row>
    <row r="8269" spans="4:5" x14ac:dyDescent="0.45">
      <c r="D8269" t="e">
        <f ca="1">-nan(ind)</f>
        <v>#NAME?</v>
      </c>
      <c r="E8269" t="s">
        <v>28</v>
      </c>
    </row>
    <row r="8270" spans="4:5" x14ac:dyDescent="0.45">
      <c r="D8270" t="e">
        <f ca="1">-nan(ind)</f>
        <v>#NAME?</v>
      </c>
      <c r="E8270" t="s">
        <v>28</v>
      </c>
    </row>
    <row r="8271" spans="4:5" x14ac:dyDescent="0.45">
      <c r="D8271" t="e">
        <f ca="1">-nan(ind)</f>
        <v>#NAME?</v>
      </c>
      <c r="E8271" t="s">
        <v>28</v>
      </c>
    </row>
    <row r="8272" spans="4:5" x14ac:dyDescent="0.45">
      <c r="D8272" t="e">
        <f ca="1">-nan(ind)</f>
        <v>#NAME?</v>
      </c>
      <c r="E8272" t="s">
        <v>28</v>
      </c>
    </row>
    <row r="8273" spans="4:5" x14ac:dyDescent="0.45">
      <c r="D8273" t="e">
        <f ca="1">-nan(ind)</f>
        <v>#NAME?</v>
      </c>
      <c r="E8273" t="s">
        <v>28</v>
      </c>
    </row>
    <row r="8274" spans="4:5" x14ac:dyDescent="0.45">
      <c r="D8274" t="e">
        <f ca="1">-nan(ind)</f>
        <v>#NAME?</v>
      </c>
      <c r="E8274" t="s">
        <v>28</v>
      </c>
    </row>
    <row r="8275" spans="4:5" x14ac:dyDescent="0.45">
      <c r="D8275" t="e">
        <f ca="1">-nan(ind)</f>
        <v>#NAME?</v>
      </c>
      <c r="E8275" t="s">
        <v>28</v>
      </c>
    </row>
    <row r="8276" spans="4:5" x14ac:dyDescent="0.45">
      <c r="D8276" t="e">
        <f ca="1">-nan(ind)</f>
        <v>#NAME?</v>
      </c>
      <c r="E8276" t="s">
        <v>28</v>
      </c>
    </row>
    <row r="8277" spans="4:5" x14ac:dyDescent="0.45">
      <c r="D8277" t="e">
        <f ca="1">-nan(ind)</f>
        <v>#NAME?</v>
      </c>
      <c r="E8277" t="s">
        <v>28</v>
      </c>
    </row>
    <row r="8278" spans="4:5" x14ac:dyDescent="0.45">
      <c r="D8278" t="e">
        <f ca="1">-nan(ind)</f>
        <v>#NAME?</v>
      </c>
      <c r="E8278" t="s">
        <v>28</v>
      </c>
    </row>
    <row r="8279" spans="4:5" x14ac:dyDescent="0.45">
      <c r="D8279" t="e">
        <f ca="1">-nan(ind)</f>
        <v>#NAME?</v>
      </c>
      <c r="E8279" t="s">
        <v>28</v>
      </c>
    </row>
    <row r="8280" spans="4:5" x14ac:dyDescent="0.45">
      <c r="D8280" t="e">
        <f ca="1">-nan(ind)</f>
        <v>#NAME?</v>
      </c>
      <c r="E8280" t="s">
        <v>28</v>
      </c>
    </row>
    <row r="8281" spans="4:5" x14ac:dyDescent="0.45">
      <c r="D8281" t="e">
        <f ca="1">-nan(ind)</f>
        <v>#NAME?</v>
      </c>
      <c r="E8281" t="s">
        <v>28</v>
      </c>
    </row>
    <row r="8282" spans="4:5" x14ac:dyDescent="0.45">
      <c r="D8282" t="e">
        <f ca="1">-nan(ind)</f>
        <v>#NAME?</v>
      </c>
      <c r="E8282" t="s">
        <v>28</v>
      </c>
    </row>
    <row r="8283" spans="4:5" x14ac:dyDescent="0.45">
      <c r="D8283" t="e">
        <f ca="1">-nan(ind)</f>
        <v>#NAME?</v>
      </c>
      <c r="E8283" t="s">
        <v>28</v>
      </c>
    </row>
    <row r="8284" spans="4:5" x14ac:dyDescent="0.45">
      <c r="D8284" t="e">
        <f ca="1">-nan(ind)</f>
        <v>#NAME?</v>
      </c>
      <c r="E8284" t="s">
        <v>28</v>
      </c>
    </row>
    <row r="8285" spans="4:5" x14ac:dyDescent="0.45">
      <c r="D8285" t="e">
        <f ca="1">-nan(ind)</f>
        <v>#NAME?</v>
      </c>
      <c r="E8285" t="s">
        <v>28</v>
      </c>
    </row>
    <row r="8286" spans="4:5" x14ac:dyDescent="0.45">
      <c r="D8286" t="e">
        <f ca="1">-nan(ind)</f>
        <v>#NAME?</v>
      </c>
      <c r="E8286" t="s">
        <v>28</v>
      </c>
    </row>
    <row r="8287" spans="4:5" x14ac:dyDescent="0.45">
      <c r="D8287" t="e">
        <f ca="1">-nan(ind)</f>
        <v>#NAME?</v>
      </c>
      <c r="E8287" t="s">
        <v>28</v>
      </c>
    </row>
    <row r="8288" spans="4:5" x14ac:dyDescent="0.45">
      <c r="D8288" t="e">
        <f ca="1">-nan(ind)</f>
        <v>#NAME?</v>
      </c>
      <c r="E8288" t="s">
        <v>28</v>
      </c>
    </row>
    <row r="8289" spans="4:5" x14ac:dyDescent="0.45">
      <c r="D8289" t="e">
        <f ca="1">-nan(ind)</f>
        <v>#NAME?</v>
      </c>
      <c r="E8289" t="s">
        <v>28</v>
      </c>
    </row>
    <row r="8290" spans="4:5" x14ac:dyDescent="0.45">
      <c r="D8290" t="e">
        <f ca="1">-nan(ind)</f>
        <v>#NAME?</v>
      </c>
      <c r="E8290" t="s">
        <v>28</v>
      </c>
    </row>
    <row r="8291" spans="4:5" x14ac:dyDescent="0.45">
      <c r="D8291" t="e">
        <f ca="1">-nan(ind)</f>
        <v>#NAME?</v>
      </c>
      <c r="E8291" t="s">
        <v>28</v>
      </c>
    </row>
    <row r="8292" spans="4:5" x14ac:dyDescent="0.45">
      <c r="D8292" t="e">
        <f ca="1">-nan(ind)</f>
        <v>#NAME?</v>
      </c>
      <c r="E8292" t="s">
        <v>28</v>
      </c>
    </row>
    <row r="8293" spans="4:5" x14ac:dyDescent="0.45">
      <c r="D8293" t="e">
        <f ca="1">-nan(ind)</f>
        <v>#NAME?</v>
      </c>
      <c r="E8293" t="s">
        <v>28</v>
      </c>
    </row>
    <row r="8294" spans="4:5" x14ac:dyDescent="0.45">
      <c r="D8294" t="e">
        <f ca="1">-nan(ind)</f>
        <v>#NAME?</v>
      </c>
      <c r="E8294" t="s">
        <v>28</v>
      </c>
    </row>
    <row r="8295" spans="4:5" x14ac:dyDescent="0.45">
      <c r="D8295" t="e">
        <f ca="1">-nan(ind)</f>
        <v>#NAME?</v>
      </c>
      <c r="E8295" t="s">
        <v>28</v>
      </c>
    </row>
    <row r="8296" spans="4:5" x14ac:dyDescent="0.45">
      <c r="D8296" t="e">
        <f ca="1">-nan(ind)</f>
        <v>#NAME?</v>
      </c>
      <c r="E8296" t="s">
        <v>28</v>
      </c>
    </row>
    <row r="8297" spans="4:5" x14ac:dyDescent="0.45">
      <c r="D8297" t="e">
        <f ca="1">-nan(ind)</f>
        <v>#NAME?</v>
      </c>
      <c r="E8297" t="s">
        <v>28</v>
      </c>
    </row>
    <row r="8298" spans="4:5" x14ac:dyDescent="0.45">
      <c r="D8298" t="e">
        <f ca="1">-nan(ind)</f>
        <v>#NAME?</v>
      </c>
      <c r="E8298" t="s">
        <v>28</v>
      </c>
    </row>
    <row r="8299" spans="4:5" x14ac:dyDescent="0.45">
      <c r="D8299" t="e">
        <f ca="1">-nan(ind)</f>
        <v>#NAME?</v>
      </c>
      <c r="E8299" t="s">
        <v>28</v>
      </c>
    </row>
    <row r="8300" spans="4:5" x14ac:dyDescent="0.45">
      <c r="D8300" t="e">
        <f ca="1">-nan(ind)</f>
        <v>#NAME?</v>
      </c>
      <c r="E8300" t="s">
        <v>28</v>
      </c>
    </row>
    <row r="8301" spans="4:5" x14ac:dyDescent="0.45">
      <c r="D8301" t="e">
        <f ca="1">-nan(ind)</f>
        <v>#NAME?</v>
      </c>
      <c r="E8301" t="s">
        <v>28</v>
      </c>
    </row>
    <row r="8302" spans="4:5" x14ac:dyDescent="0.45">
      <c r="D8302" t="e">
        <f ca="1">-nan(ind)</f>
        <v>#NAME?</v>
      </c>
      <c r="E8302" t="s">
        <v>28</v>
      </c>
    </row>
    <row r="8303" spans="4:5" x14ac:dyDescent="0.45">
      <c r="D8303" t="e">
        <f ca="1">-nan(ind)</f>
        <v>#NAME?</v>
      </c>
      <c r="E8303" t="s">
        <v>28</v>
      </c>
    </row>
    <row r="8304" spans="4:5" x14ac:dyDescent="0.45">
      <c r="D8304" t="e">
        <f ca="1">-nan(ind)</f>
        <v>#NAME?</v>
      </c>
      <c r="E8304" t="s">
        <v>28</v>
      </c>
    </row>
    <row r="8305" spans="4:5" x14ac:dyDescent="0.45">
      <c r="D8305" t="e">
        <f ca="1">-nan(ind)</f>
        <v>#NAME?</v>
      </c>
      <c r="E8305" t="s">
        <v>28</v>
      </c>
    </row>
    <row r="8306" spans="4:5" x14ac:dyDescent="0.45">
      <c r="D8306" t="e">
        <f ca="1">-nan(ind)</f>
        <v>#NAME?</v>
      </c>
      <c r="E8306" t="s">
        <v>28</v>
      </c>
    </row>
    <row r="8307" spans="4:5" x14ac:dyDescent="0.45">
      <c r="D8307" t="e">
        <f ca="1">-nan(ind)</f>
        <v>#NAME?</v>
      </c>
      <c r="E8307" t="s">
        <v>28</v>
      </c>
    </row>
    <row r="8308" spans="4:5" x14ac:dyDescent="0.45">
      <c r="D8308" t="e">
        <f ca="1">-nan(ind)</f>
        <v>#NAME?</v>
      </c>
      <c r="E8308" t="s">
        <v>28</v>
      </c>
    </row>
    <row r="8309" spans="4:5" x14ac:dyDescent="0.45">
      <c r="D8309" t="e">
        <f ca="1">-nan(ind)</f>
        <v>#NAME?</v>
      </c>
      <c r="E8309" t="s">
        <v>28</v>
      </c>
    </row>
    <row r="8310" spans="4:5" x14ac:dyDescent="0.45">
      <c r="D8310" t="e">
        <f ca="1">-nan(ind)</f>
        <v>#NAME?</v>
      </c>
      <c r="E8310" t="s">
        <v>28</v>
      </c>
    </row>
    <row r="8311" spans="4:5" x14ac:dyDescent="0.45">
      <c r="D8311" t="e">
        <f ca="1">-nan(ind)</f>
        <v>#NAME?</v>
      </c>
      <c r="E8311" t="s">
        <v>28</v>
      </c>
    </row>
    <row r="8312" spans="4:5" x14ac:dyDescent="0.45">
      <c r="D8312" t="e">
        <f ca="1">-nan(ind)</f>
        <v>#NAME?</v>
      </c>
      <c r="E8312" t="s">
        <v>28</v>
      </c>
    </row>
    <row r="8313" spans="4:5" x14ac:dyDescent="0.45">
      <c r="D8313" t="e">
        <f ca="1">-nan(ind)</f>
        <v>#NAME?</v>
      </c>
      <c r="E8313" t="s">
        <v>28</v>
      </c>
    </row>
    <row r="8314" spans="4:5" x14ac:dyDescent="0.45">
      <c r="D8314" t="e">
        <f ca="1">-nan(ind)</f>
        <v>#NAME?</v>
      </c>
      <c r="E8314" t="s">
        <v>28</v>
      </c>
    </row>
    <row r="8315" spans="4:5" x14ac:dyDescent="0.45">
      <c r="D8315" t="e">
        <f ca="1">-nan(ind)</f>
        <v>#NAME?</v>
      </c>
      <c r="E8315" t="s">
        <v>28</v>
      </c>
    </row>
    <row r="8316" spans="4:5" x14ac:dyDescent="0.45">
      <c r="D8316" t="e">
        <f ca="1">-nan(ind)</f>
        <v>#NAME?</v>
      </c>
      <c r="E8316" t="s">
        <v>28</v>
      </c>
    </row>
    <row r="8317" spans="4:5" x14ac:dyDescent="0.45">
      <c r="D8317" t="e">
        <f ca="1">-nan(ind)</f>
        <v>#NAME?</v>
      </c>
      <c r="E8317" t="s">
        <v>28</v>
      </c>
    </row>
    <row r="8318" spans="4:5" x14ac:dyDescent="0.45">
      <c r="D8318" t="e">
        <f ca="1">-nan(ind)</f>
        <v>#NAME?</v>
      </c>
      <c r="E8318" t="s">
        <v>28</v>
      </c>
    </row>
    <row r="8319" spans="4:5" x14ac:dyDescent="0.45">
      <c r="D8319" t="e">
        <f ca="1">-nan(ind)</f>
        <v>#NAME?</v>
      </c>
      <c r="E8319" t="s">
        <v>28</v>
      </c>
    </row>
    <row r="8320" spans="4:5" x14ac:dyDescent="0.45">
      <c r="D8320" t="e">
        <f ca="1">-nan(ind)</f>
        <v>#NAME?</v>
      </c>
      <c r="E8320" t="s">
        <v>28</v>
      </c>
    </row>
    <row r="8321" spans="4:5" x14ac:dyDescent="0.45">
      <c r="D8321" t="e">
        <f ca="1">-nan(ind)</f>
        <v>#NAME?</v>
      </c>
      <c r="E8321" t="s">
        <v>28</v>
      </c>
    </row>
    <row r="8322" spans="4:5" x14ac:dyDescent="0.45">
      <c r="D8322" t="e">
        <f ca="1">-nan(ind)</f>
        <v>#NAME?</v>
      </c>
      <c r="E8322" t="s">
        <v>28</v>
      </c>
    </row>
    <row r="8323" spans="4:5" x14ac:dyDescent="0.45">
      <c r="D8323" t="e">
        <f ca="1">-nan(ind)</f>
        <v>#NAME?</v>
      </c>
      <c r="E8323" t="s">
        <v>28</v>
      </c>
    </row>
    <row r="8324" spans="4:5" x14ac:dyDescent="0.45">
      <c r="D8324" t="e">
        <f ca="1">-nan(ind)</f>
        <v>#NAME?</v>
      </c>
      <c r="E8324" t="s">
        <v>28</v>
      </c>
    </row>
    <row r="8325" spans="4:5" x14ac:dyDescent="0.45">
      <c r="D8325" t="e">
        <f ca="1">-nan(ind)</f>
        <v>#NAME?</v>
      </c>
      <c r="E8325" t="s">
        <v>28</v>
      </c>
    </row>
    <row r="8326" spans="4:5" x14ac:dyDescent="0.45">
      <c r="D8326" t="e">
        <f ca="1">-nan(ind)</f>
        <v>#NAME?</v>
      </c>
      <c r="E8326" t="s">
        <v>28</v>
      </c>
    </row>
    <row r="8327" spans="4:5" x14ac:dyDescent="0.45">
      <c r="D8327" t="e">
        <f ca="1">-nan(ind)</f>
        <v>#NAME?</v>
      </c>
      <c r="E8327" t="s">
        <v>28</v>
      </c>
    </row>
    <row r="8328" spans="4:5" x14ac:dyDescent="0.45">
      <c r="D8328" t="e">
        <f ca="1">-nan(ind)</f>
        <v>#NAME?</v>
      </c>
      <c r="E8328" t="s">
        <v>28</v>
      </c>
    </row>
    <row r="8329" spans="4:5" x14ac:dyDescent="0.45">
      <c r="D8329" t="e">
        <f ca="1">-nan(ind)</f>
        <v>#NAME?</v>
      </c>
      <c r="E8329" t="s">
        <v>28</v>
      </c>
    </row>
    <row r="8330" spans="4:5" x14ac:dyDescent="0.45">
      <c r="D8330" t="e">
        <f ca="1">-nan(ind)</f>
        <v>#NAME?</v>
      </c>
      <c r="E8330" t="s">
        <v>28</v>
      </c>
    </row>
    <row r="8331" spans="4:5" x14ac:dyDescent="0.45">
      <c r="D8331" t="e">
        <f ca="1">-nan(ind)</f>
        <v>#NAME?</v>
      </c>
      <c r="E8331" t="s">
        <v>28</v>
      </c>
    </row>
    <row r="8332" spans="4:5" x14ac:dyDescent="0.45">
      <c r="D8332" t="e">
        <f ca="1">-nan(ind)</f>
        <v>#NAME?</v>
      </c>
      <c r="E8332" t="s">
        <v>28</v>
      </c>
    </row>
    <row r="8333" spans="4:5" x14ac:dyDescent="0.45">
      <c r="D8333" t="e">
        <f ca="1">-nan(ind)</f>
        <v>#NAME?</v>
      </c>
      <c r="E8333" t="s">
        <v>28</v>
      </c>
    </row>
    <row r="8334" spans="4:5" x14ac:dyDescent="0.45">
      <c r="D8334" t="e">
        <f ca="1">-nan(ind)</f>
        <v>#NAME?</v>
      </c>
      <c r="E8334" t="s">
        <v>28</v>
      </c>
    </row>
    <row r="8335" spans="4:5" x14ac:dyDescent="0.45">
      <c r="D8335" t="e">
        <f ca="1">-nan(ind)</f>
        <v>#NAME?</v>
      </c>
      <c r="E8335" t="s">
        <v>28</v>
      </c>
    </row>
    <row r="8336" spans="4:5" x14ac:dyDescent="0.45">
      <c r="D8336" t="e">
        <f ca="1">-nan(ind)</f>
        <v>#NAME?</v>
      </c>
      <c r="E8336" t="s">
        <v>28</v>
      </c>
    </row>
    <row r="8337" spans="4:5" x14ac:dyDescent="0.45">
      <c r="D8337" t="e">
        <f ca="1">-nan(ind)</f>
        <v>#NAME?</v>
      </c>
      <c r="E8337" t="s">
        <v>28</v>
      </c>
    </row>
    <row r="8338" spans="4:5" x14ac:dyDescent="0.45">
      <c r="D8338" t="e">
        <f ca="1">-nan(ind)</f>
        <v>#NAME?</v>
      </c>
      <c r="E8338" t="s">
        <v>28</v>
      </c>
    </row>
    <row r="8339" spans="4:5" x14ac:dyDescent="0.45">
      <c r="D8339" t="e">
        <f ca="1">-nan(ind)</f>
        <v>#NAME?</v>
      </c>
      <c r="E8339" t="s">
        <v>28</v>
      </c>
    </row>
    <row r="8340" spans="4:5" x14ac:dyDescent="0.45">
      <c r="D8340" t="e">
        <f ca="1">-nan(ind)</f>
        <v>#NAME?</v>
      </c>
      <c r="E8340" t="s">
        <v>28</v>
      </c>
    </row>
    <row r="8341" spans="4:5" x14ac:dyDescent="0.45">
      <c r="D8341" t="e">
        <f ca="1">-nan(ind)</f>
        <v>#NAME?</v>
      </c>
      <c r="E8341" t="s">
        <v>28</v>
      </c>
    </row>
    <row r="8342" spans="4:5" x14ac:dyDescent="0.45">
      <c r="D8342" t="e">
        <f ca="1">-nan(ind)</f>
        <v>#NAME?</v>
      </c>
      <c r="E8342" t="s">
        <v>28</v>
      </c>
    </row>
    <row r="8343" spans="4:5" x14ac:dyDescent="0.45">
      <c r="D8343" t="e">
        <f ca="1">-nan(ind)</f>
        <v>#NAME?</v>
      </c>
      <c r="E8343" t="s">
        <v>28</v>
      </c>
    </row>
    <row r="8344" spans="4:5" x14ac:dyDescent="0.45">
      <c r="D8344" t="e">
        <f ca="1">-nan(ind)</f>
        <v>#NAME?</v>
      </c>
      <c r="E8344" t="s">
        <v>28</v>
      </c>
    </row>
    <row r="8345" spans="4:5" x14ac:dyDescent="0.45">
      <c r="D8345" t="e">
        <f ca="1">-nan(ind)</f>
        <v>#NAME?</v>
      </c>
      <c r="E8345" t="s">
        <v>28</v>
      </c>
    </row>
    <row r="8346" spans="4:5" x14ac:dyDescent="0.45">
      <c r="D8346" t="e">
        <f ca="1">-nan(ind)</f>
        <v>#NAME?</v>
      </c>
      <c r="E8346" t="s">
        <v>28</v>
      </c>
    </row>
    <row r="8347" spans="4:5" x14ac:dyDescent="0.45">
      <c r="D8347" t="e">
        <f ca="1">-nan(ind)</f>
        <v>#NAME?</v>
      </c>
      <c r="E8347" t="s">
        <v>28</v>
      </c>
    </row>
    <row r="8348" spans="4:5" x14ac:dyDescent="0.45">
      <c r="D8348" t="e">
        <f ca="1">-nan(ind)</f>
        <v>#NAME?</v>
      </c>
      <c r="E8348" t="s">
        <v>28</v>
      </c>
    </row>
    <row r="8349" spans="4:5" x14ac:dyDescent="0.45">
      <c r="D8349" t="e">
        <f ca="1">-nan(ind)</f>
        <v>#NAME?</v>
      </c>
      <c r="E8349" t="s">
        <v>28</v>
      </c>
    </row>
    <row r="8350" spans="4:5" x14ac:dyDescent="0.45">
      <c r="D8350" t="e">
        <f ca="1">-nan(ind)</f>
        <v>#NAME?</v>
      </c>
      <c r="E8350" t="s">
        <v>28</v>
      </c>
    </row>
    <row r="8351" spans="4:5" x14ac:dyDescent="0.45">
      <c r="D8351" t="e">
        <f ca="1">-nan(ind)</f>
        <v>#NAME?</v>
      </c>
      <c r="E8351" t="s">
        <v>28</v>
      </c>
    </row>
    <row r="8352" spans="4:5" x14ac:dyDescent="0.45">
      <c r="D8352" t="e">
        <f ca="1">-nan(ind)</f>
        <v>#NAME?</v>
      </c>
      <c r="E8352" t="s">
        <v>28</v>
      </c>
    </row>
    <row r="8353" spans="4:5" x14ac:dyDescent="0.45">
      <c r="D8353" t="e">
        <f ca="1">-nan(ind)</f>
        <v>#NAME?</v>
      </c>
      <c r="E8353" t="s">
        <v>28</v>
      </c>
    </row>
    <row r="8354" spans="4:5" x14ac:dyDescent="0.45">
      <c r="D8354" t="e">
        <f ca="1">-nan(ind)</f>
        <v>#NAME?</v>
      </c>
      <c r="E8354" t="s">
        <v>28</v>
      </c>
    </row>
    <row r="8355" spans="4:5" x14ac:dyDescent="0.45">
      <c r="D8355" t="e">
        <f ca="1">-nan(ind)</f>
        <v>#NAME?</v>
      </c>
      <c r="E8355" t="s">
        <v>28</v>
      </c>
    </row>
    <row r="8356" spans="4:5" x14ac:dyDescent="0.45">
      <c r="D8356" t="e">
        <f ca="1">-nan(ind)</f>
        <v>#NAME?</v>
      </c>
      <c r="E8356" t="s">
        <v>28</v>
      </c>
    </row>
    <row r="8357" spans="4:5" x14ac:dyDescent="0.45">
      <c r="D8357" t="e">
        <f ca="1">-nan(ind)</f>
        <v>#NAME?</v>
      </c>
      <c r="E8357" t="s">
        <v>28</v>
      </c>
    </row>
    <row r="8358" spans="4:5" x14ac:dyDescent="0.45">
      <c r="D8358" t="e">
        <f ca="1">-nan(ind)</f>
        <v>#NAME?</v>
      </c>
      <c r="E8358" t="s">
        <v>28</v>
      </c>
    </row>
    <row r="8359" spans="4:5" x14ac:dyDescent="0.45">
      <c r="D8359" t="e">
        <f ca="1">-nan(ind)</f>
        <v>#NAME?</v>
      </c>
      <c r="E8359" t="s">
        <v>28</v>
      </c>
    </row>
    <row r="8360" spans="4:5" x14ac:dyDescent="0.45">
      <c r="D8360" t="e">
        <f ca="1">-nan(ind)</f>
        <v>#NAME?</v>
      </c>
      <c r="E8360" t="s">
        <v>28</v>
      </c>
    </row>
    <row r="8361" spans="4:5" x14ac:dyDescent="0.45">
      <c r="D8361" t="e">
        <f ca="1">-nan(ind)</f>
        <v>#NAME?</v>
      </c>
      <c r="E8361" t="s">
        <v>28</v>
      </c>
    </row>
    <row r="8362" spans="4:5" x14ac:dyDescent="0.45">
      <c r="D8362" t="e">
        <f ca="1">-nan(ind)</f>
        <v>#NAME?</v>
      </c>
      <c r="E8362" t="s">
        <v>28</v>
      </c>
    </row>
    <row r="8363" spans="4:5" x14ac:dyDescent="0.45">
      <c r="D8363" t="e">
        <f ca="1">-nan(ind)</f>
        <v>#NAME?</v>
      </c>
      <c r="E8363" t="s">
        <v>28</v>
      </c>
    </row>
    <row r="8364" spans="4:5" x14ac:dyDescent="0.45">
      <c r="D8364" t="e">
        <f ca="1">-nan(ind)</f>
        <v>#NAME?</v>
      </c>
      <c r="E8364" t="s">
        <v>28</v>
      </c>
    </row>
    <row r="8365" spans="4:5" x14ac:dyDescent="0.45">
      <c r="D8365" t="e">
        <f ca="1">-nan(ind)</f>
        <v>#NAME?</v>
      </c>
      <c r="E8365" t="s">
        <v>28</v>
      </c>
    </row>
    <row r="8366" spans="4:5" x14ac:dyDescent="0.45">
      <c r="D8366" t="e">
        <f ca="1">-nan(ind)</f>
        <v>#NAME?</v>
      </c>
      <c r="E8366" t="s">
        <v>28</v>
      </c>
    </row>
    <row r="8367" spans="4:5" x14ac:dyDescent="0.45">
      <c r="D8367" t="e">
        <f ca="1">-nan(ind)</f>
        <v>#NAME?</v>
      </c>
      <c r="E8367" t="s">
        <v>28</v>
      </c>
    </row>
    <row r="8368" spans="4:5" x14ac:dyDescent="0.45">
      <c r="D8368" t="e">
        <f ca="1">-nan(ind)</f>
        <v>#NAME?</v>
      </c>
      <c r="E8368" t="s">
        <v>28</v>
      </c>
    </row>
    <row r="8369" spans="4:5" x14ac:dyDescent="0.45">
      <c r="D8369" t="e">
        <f ca="1">-nan(ind)</f>
        <v>#NAME?</v>
      </c>
      <c r="E8369" t="s">
        <v>28</v>
      </c>
    </row>
    <row r="8370" spans="4:5" x14ac:dyDescent="0.45">
      <c r="D8370" t="e">
        <f ca="1">-nan(ind)</f>
        <v>#NAME?</v>
      </c>
      <c r="E8370" t="s">
        <v>28</v>
      </c>
    </row>
    <row r="8371" spans="4:5" x14ac:dyDescent="0.45">
      <c r="D8371" t="e">
        <f ca="1">-nan(ind)</f>
        <v>#NAME?</v>
      </c>
      <c r="E8371" t="s">
        <v>28</v>
      </c>
    </row>
    <row r="8372" spans="4:5" x14ac:dyDescent="0.45">
      <c r="D8372" t="e">
        <f ca="1">-nan(ind)</f>
        <v>#NAME?</v>
      </c>
      <c r="E8372" t="s">
        <v>28</v>
      </c>
    </row>
    <row r="8373" spans="4:5" x14ac:dyDescent="0.45">
      <c r="D8373" t="e">
        <f ca="1">-nan(ind)</f>
        <v>#NAME?</v>
      </c>
      <c r="E8373" t="s">
        <v>28</v>
      </c>
    </row>
    <row r="8374" spans="4:5" x14ac:dyDescent="0.45">
      <c r="D8374" t="e">
        <f ca="1">-nan(ind)</f>
        <v>#NAME?</v>
      </c>
      <c r="E8374" t="s">
        <v>28</v>
      </c>
    </row>
    <row r="8375" spans="4:5" x14ac:dyDescent="0.45">
      <c r="D8375" t="e">
        <f ca="1">-nan(ind)</f>
        <v>#NAME?</v>
      </c>
      <c r="E8375" t="s">
        <v>28</v>
      </c>
    </row>
    <row r="8376" spans="4:5" x14ac:dyDescent="0.45">
      <c r="D8376" t="e">
        <f ca="1">-nan(ind)</f>
        <v>#NAME?</v>
      </c>
      <c r="E8376" t="s">
        <v>28</v>
      </c>
    </row>
    <row r="8377" spans="4:5" x14ac:dyDescent="0.45">
      <c r="D8377" t="e">
        <f ca="1">-nan(ind)</f>
        <v>#NAME?</v>
      </c>
      <c r="E8377" t="s">
        <v>28</v>
      </c>
    </row>
    <row r="8378" spans="4:5" x14ac:dyDescent="0.45">
      <c r="D8378" t="e">
        <f ca="1">-nan(ind)</f>
        <v>#NAME?</v>
      </c>
      <c r="E8378" t="s">
        <v>28</v>
      </c>
    </row>
    <row r="8379" spans="4:5" x14ac:dyDescent="0.45">
      <c r="D8379" t="e">
        <f ca="1">-nan(ind)</f>
        <v>#NAME?</v>
      </c>
      <c r="E8379" t="s">
        <v>28</v>
      </c>
    </row>
    <row r="8380" spans="4:5" x14ac:dyDescent="0.45">
      <c r="D8380" t="e">
        <f ca="1">-nan(ind)</f>
        <v>#NAME?</v>
      </c>
      <c r="E8380" t="s">
        <v>28</v>
      </c>
    </row>
    <row r="8381" spans="4:5" x14ac:dyDescent="0.45">
      <c r="D8381" t="e">
        <f ca="1">-nan(ind)</f>
        <v>#NAME?</v>
      </c>
      <c r="E8381" t="s">
        <v>28</v>
      </c>
    </row>
    <row r="8382" spans="4:5" x14ac:dyDescent="0.45">
      <c r="D8382" t="e">
        <f ca="1">-nan(ind)</f>
        <v>#NAME?</v>
      </c>
      <c r="E8382" t="s">
        <v>28</v>
      </c>
    </row>
    <row r="8383" spans="4:5" x14ac:dyDescent="0.45">
      <c r="D8383" t="e">
        <f ca="1">-nan(ind)</f>
        <v>#NAME?</v>
      </c>
      <c r="E8383" t="s">
        <v>28</v>
      </c>
    </row>
    <row r="8384" spans="4:5" x14ac:dyDescent="0.45">
      <c r="D8384" t="e">
        <f ca="1">-nan(ind)</f>
        <v>#NAME?</v>
      </c>
      <c r="E8384" t="s">
        <v>28</v>
      </c>
    </row>
    <row r="8385" spans="4:5" x14ac:dyDescent="0.45">
      <c r="D8385" t="e">
        <f ca="1">-nan(ind)</f>
        <v>#NAME?</v>
      </c>
      <c r="E8385" t="s">
        <v>28</v>
      </c>
    </row>
    <row r="8386" spans="4:5" x14ac:dyDescent="0.45">
      <c r="D8386" t="e">
        <f ca="1">-nan(ind)</f>
        <v>#NAME?</v>
      </c>
      <c r="E8386" t="s">
        <v>28</v>
      </c>
    </row>
    <row r="8387" spans="4:5" x14ac:dyDescent="0.45">
      <c r="D8387" t="e">
        <f ca="1">-nan(ind)</f>
        <v>#NAME?</v>
      </c>
      <c r="E8387" t="s">
        <v>28</v>
      </c>
    </row>
    <row r="8388" spans="4:5" x14ac:dyDescent="0.45">
      <c r="D8388" t="e">
        <f ca="1">-nan(ind)</f>
        <v>#NAME?</v>
      </c>
      <c r="E8388" t="s">
        <v>28</v>
      </c>
    </row>
    <row r="8389" spans="4:5" x14ac:dyDescent="0.45">
      <c r="D8389" t="e">
        <f ca="1">-nan(ind)</f>
        <v>#NAME?</v>
      </c>
      <c r="E8389" t="s">
        <v>28</v>
      </c>
    </row>
    <row r="8390" spans="4:5" x14ac:dyDescent="0.45">
      <c r="D8390" t="e">
        <f ca="1">-nan(ind)</f>
        <v>#NAME?</v>
      </c>
      <c r="E8390" t="s">
        <v>28</v>
      </c>
    </row>
    <row r="8391" spans="4:5" x14ac:dyDescent="0.45">
      <c r="D8391" t="e">
        <f ca="1">-nan(ind)</f>
        <v>#NAME?</v>
      </c>
      <c r="E8391" t="s">
        <v>28</v>
      </c>
    </row>
    <row r="8392" spans="4:5" x14ac:dyDescent="0.45">
      <c r="D8392" t="e">
        <f ca="1">-nan(ind)</f>
        <v>#NAME?</v>
      </c>
      <c r="E8392" t="s">
        <v>28</v>
      </c>
    </row>
    <row r="8393" spans="4:5" x14ac:dyDescent="0.45">
      <c r="D8393" t="e">
        <f ca="1">-nan(ind)</f>
        <v>#NAME?</v>
      </c>
      <c r="E8393" t="s">
        <v>28</v>
      </c>
    </row>
    <row r="8394" spans="4:5" x14ac:dyDescent="0.45">
      <c r="D8394" t="e">
        <f ca="1">-nan(ind)</f>
        <v>#NAME?</v>
      </c>
      <c r="E8394" t="s">
        <v>28</v>
      </c>
    </row>
    <row r="8395" spans="4:5" x14ac:dyDescent="0.45">
      <c r="D8395" t="e">
        <f ca="1">-nan(ind)</f>
        <v>#NAME?</v>
      </c>
      <c r="E8395" t="s">
        <v>28</v>
      </c>
    </row>
    <row r="8396" spans="4:5" x14ac:dyDescent="0.45">
      <c r="D8396" t="e">
        <f ca="1">-nan(ind)</f>
        <v>#NAME?</v>
      </c>
      <c r="E8396" t="s">
        <v>28</v>
      </c>
    </row>
    <row r="8397" spans="4:5" x14ac:dyDescent="0.45">
      <c r="D8397" t="e">
        <f ca="1">-nan(ind)</f>
        <v>#NAME?</v>
      </c>
      <c r="E8397" t="s">
        <v>28</v>
      </c>
    </row>
    <row r="8398" spans="4:5" x14ac:dyDescent="0.45">
      <c r="D8398" t="e">
        <f ca="1">-nan(ind)</f>
        <v>#NAME?</v>
      </c>
      <c r="E8398" t="s">
        <v>28</v>
      </c>
    </row>
    <row r="8399" spans="4:5" x14ac:dyDescent="0.45">
      <c r="D8399" t="e">
        <f ca="1">-nan(ind)</f>
        <v>#NAME?</v>
      </c>
      <c r="E8399" t="s">
        <v>28</v>
      </c>
    </row>
    <row r="8400" spans="4:5" x14ac:dyDescent="0.45">
      <c r="D8400" t="e">
        <f ca="1">-nan(ind)</f>
        <v>#NAME?</v>
      </c>
      <c r="E8400" t="s">
        <v>28</v>
      </c>
    </row>
    <row r="8401" spans="4:5" x14ac:dyDescent="0.45">
      <c r="D8401" t="e">
        <f ca="1">-nan(ind)</f>
        <v>#NAME?</v>
      </c>
      <c r="E8401" t="s">
        <v>28</v>
      </c>
    </row>
    <row r="8402" spans="4:5" x14ac:dyDescent="0.45">
      <c r="D8402" t="e">
        <f ca="1">-nan(ind)</f>
        <v>#NAME?</v>
      </c>
      <c r="E8402" t="s">
        <v>28</v>
      </c>
    </row>
    <row r="8403" spans="4:5" x14ac:dyDescent="0.45">
      <c r="D8403" t="e">
        <f ca="1">-nan(ind)</f>
        <v>#NAME?</v>
      </c>
      <c r="E8403" t="s">
        <v>28</v>
      </c>
    </row>
    <row r="8404" spans="4:5" x14ac:dyDescent="0.45">
      <c r="D8404" t="e">
        <f ca="1">-nan(ind)</f>
        <v>#NAME?</v>
      </c>
      <c r="E8404" t="s">
        <v>28</v>
      </c>
    </row>
    <row r="8405" spans="4:5" x14ac:dyDescent="0.45">
      <c r="D8405" t="e">
        <f ca="1">-nan(ind)</f>
        <v>#NAME?</v>
      </c>
      <c r="E8405" t="s">
        <v>28</v>
      </c>
    </row>
    <row r="8406" spans="4:5" x14ac:dyDescent="0.45">
      <c r="D8406" t="e">
        <f ca="1">-nan(ind)</f>
        <v>#NAME?</v>
      </c>
      <c r="E8406" t="s">
        <v>28</v>
      </c>
    </row>
    <row r="8407" spans="4:5" x14ac:dyDescent="0.45">
      <c r="D8407" t="e">
        <f ca="1">-nan(ind)</f>
        <v>#NAME?</v>
      </c>
      <c r="E8407" t="s">
        <v>28</v>
      </c>
    </row>
    <row r="8408" spans="4:5" x14ac:dyDescent="0.45">
      <c r="D8408" t="e">
        <f ca="1">-nan(ind)</f>
        <v>#NAME?</v>
      </c>
      <c r="E8408" t="s">
        <v>28</v>
      </c>
    </row>
    <row r="8409" spans="4:5" x14ac:dyDescent="0.45">
      <c r="D8409" t="e">
        <f ca="1">-nan(ind)</f>
        <v>#NAME?</v>
      </c>
      <c r="E8409" t="s">
        <v>28</v>
      </c>
    </row>
    <row r="8410" spans="4:5" x14ac:dyDescent="0.45">
      <c r="D8410" t="e">
        <f ca="1">-nan(ind)</f>
        <v>#NAME?</v>
      </c>
      <c r="E8410" t="s">
        <v>28</v>
      </c>
    </row>
    <row r="8411" spans="4:5" x14ac:dyDescent="0.45">
      <c r="D8411" t="e">
        <f ca="1">-nan(ind)</f>
        <v>#NAME?</v>
      </c>
      <c r="E8411" t="s">
        <v>28</v>
      </c>
    </row>
    <row r="8412" spans="4:5" x14ac:dyDescent="0.45">
      <c r="D8412" t="e">
        <f ca="1">-nan(ind)</f>
        <v>#NAME?</v>
      </c>
      <c r="E8412" t="s">
        <v>28</v>
      </c>
    </row>
    <row r="8413" spans="4:5" x14ac:dyDescent="0.45">
      <c r="D8413" t="e">
        <f ca="1">-nan(ind)</f>
        <v>#NAME?</v>
      </c>
      <c r="E8413" t="s">
        <v>28</v>
      </c>
    </row>
    <row r="8414" spans="4:5" x14ac:dyDescent="0.45">
      <c r="D8414" t="e">
        <f ca="1">-nan(ind)</f>
        <v>#NAME?</v>
      </c>
      <c r="E8414" t="s">
        <v>28</v>
      </c>
    </row>
    <row r="8415" spans="4:5" x14ac:dyDescent="0.45">
      <c r="D8415" t="e">
        <f ca="1">-nan(ind)</f>
        <v>#NAME?</v>
      </c>
      <c r="E8415" t="s">
        <v>28</v>
      </c>
    </row>
    <row r="8416" spans="4:5" x14ac:dyDescent="0.45">
      <c r="D8416" t="e">
        <f ca="1">-nan(ind)</f>
        <v>#NAME?</v>
      </c>
      <c r="E8416" t="s">
        <v>28</v>
      </c>
    </row>
    <row r="8417" spans="4:5" x14ac:dyDescent="0.45">
      <c r="D8417" t="e">
        <f ca="1">-nan(ind)</f>
        <v>#NAME?</v>
      </c>
      <c r="E8417" t="s">
        <v>28</v>
      </c>
    </row>
    <row r="8418" spans="4:5" x14ac:dyDescent="0.45">
      <c r="D8418" t="e">
        <f ca="1">-nan(ind)</f>
        <v>#NAME?</v>
      </c>
      <c r="E8418" t="s">
        <v>28</v>
      </c>
    </row>
    <row r="8419" spans="4:5" x14ac:dyDescent="0.45">
      <c r="D8419" t="e">
        <f ca="1">-nan(ind)</f>
        <v>#NAME?</v>
      </c>
      <c r="E8419" t="s">
        <v>28</v>
      </c>
    </row>
    <row r="8420" spans="4:5" x14ac:dyDescent="0.45">
      <c r="D8420" t="e">
        <f ca="1">-nan(ind)</f>
        <v>#NAME?</v>
      </c>
      <c r="E8420" t="s">
        <v>28</v>
      </c>
    </row>
    <row r="8421" spans="4:5" x14ac:dyDescent="0.45">
      <c r="D8421" t="e">
        <f ca="1">-nan(ind)</f>
        <v>#NAME?</v>
      </c>
      <c r="E8421" t="s">
        <v>28</v>
      </c>
    </row>
    <row r="8422" spans="4:5" x14ac:dyDescent="0.45">
      <c r="D8422" t="e">
        <f ca="1">-nan(ind)</f>
        <v>#NAME?</v>
      </c>
      <c r="E8422" t="s">
        <v>28</v>
      </c>
    </row>
    <row r="8423" spans="4:5" x14ac:dyDescent="0.45">
      <c r="D8423" t="e">
        <f ca="1">-nan(ind)</f>
        <v>#NAME?</v>
      </c>
      <c r="E8423" t="s">
        <v>28</v>
      </c>
    </row>
    <row r="8424" spans="4:5" x14ac:dyDescent="0.45">
      <c r="D8424" t="e">
        <f ca="1">-nan(ind)</f>
        <v>#NAME?</v>
      </c>
      <c r="E8424" t="s">
        <v>28</v>
      </c>
    </row>
    <row r="8425" spans="4:5" x14ac:dyDescent="0.45">
      <c r="D8425" t="e">
        <f ca="1">-nan(ind)</f>
        <v>#NAME?</v>
      </c>
      <c r="E8425" t="s">
        <v>28</v>
      </c>
    </row>
    <row r="8426" spans="4:5" x14ac:dyDescent="0.45">
      <c r="D8426" t="e">
        <f ca="1">-nan(ind)</f>
        <v>#NAME?</v>
      </c>
      <c r="E8426" t="s">
        <v>28</v>
      </c>
    </row>
    <row r="8427" spans="4:5" x14ac:dyDescent="0.45">
      <c r="D8427" t="e">
        <f ca="1">-nan(ind)</f>
        <v>#NAME?</v>
      </c>
      <c r="E8427" t="s">
        <v>28</v>
      </c>
    </row>
    <row r="8428" spans="4:5" x14ac:dyDescent="0.45">
      <c r="D8428" t="e">
        <f ca="1">-nan(ind)</f>
        <v>#NAME?</v>
      </c>
      <c r="E8428" t="s">
        <v>28</v>
      </c>
    </row>
    <row r="8429" spans="4:5" x14ac:dyDescent="0.45">
      <c r="D8429" t="e">
        <f ca="1">-nan(ind)</f>
        <v>#NAME?</v>
      </c>
      <c r="E8429" t="s">
        <v>28</v>
      </c>
    </row>
    <row r="8430" spans="4:5" x14ac:dyDescent="0.45">
      <c r="D8430" t="e">
        <f ca="1">-nan(ind)</f>
        <v>#NAME?</v>
      </c>
      <c r="E8430" t="s">
        <v>28</v>
      </c>
    </row>
    <row r="8431" spans="4:5" x14ac:dyDescent="0.45">
      <c r="D8431" t="e">
        <f ca="1">-nan(ind)</f>
        <v>#NAME?</v>
      </c>
      <c r="E8431" t="s">
        <v>28</v>
      </c>
    </row>
    <row r="8432" spans="4:5" x14ac:dyDescent="0.45">
      <c r="D8432" t="e">
        <f ca="1">-nan(ind)</f>
        <v>#NAME?</v>
      </c>
      <c r="E8432" t="s">
        <v>28</v>
      </c>
    </row>
    <row r="8433" spans="4:5" x14ac:dyDescent="0.45">
      <c r="D8433" t="e">
        <f ca="1">-nan(ind)</f>
        <v>#NAME?</v>
      </c>
      <c r="E8433" t="s">
        <v>28</v>
      </c>
    </row>
    <row r="8434" spans="4:5" x14ac:dyDescent="0.45">
      <c r="D8434" t="e">
        <f ca="1">-nan(ind)</f>
        <v>#NAME?</v>
      </c>
      <c r="E8434" t="s">
        <v>28</v>
      </c>
    </row>
    <row r="8435" spans="4:5" x14ac:dyDescent="0.45">
      <c r="D8435" t="e">
        <f ca="1">-nan(ind)</f>
        <v>#NAME?</v>
      </c>
      <c r="E8435" t="s">
        <v>28</v>
      </c>
    </row>
    <row r="8436" spans="4:5" x14ac:dyDescent="0.45">
      <c r="D8436" t="e">
        <f ca="1">-nan(ind)</f>
        <v>#NAME?</v>
      </c>
      <c r="E8436" t="s">
        <v>28</v>
      </c>
    </row>
    <row r="8437" spans="4:5" x14ac:dyDescent="0.45">
      <c r="D8437" t="e">
        <f ca="1">-nan(ind)</f>
        <v>#NAME?</v>
      </c>
      <c r="E8437" t="s">
        <v>28</v>
      </c>
    </row>
    <row r="8438" spans="4:5" x14ac:dyDescent="0.45">
      <c r="D8438" t="e">
        <f ca="1">-nan(ind)</f>
        <v>#NAME?</v>
      </c>
      <c r="E8438" t="s">
        <v>28</v>
      </c>
    </row>
    <row r="8439" spans="4:5" x14ac:dyDescent="0.45">
      <c r="D8439" t="e">
        <f ca="1">-nan(ind)</f>
        <v>#NAME?</v>
      </c>
      <c r="E8439" t="s">
        <v>28</v>
      </c>
    </row>
    <row r="8440" spans="4:5" x14ac:dyDescent="0.45">
      <c r="D8440" t="e">
        <f ca="1">-nan(ind)</f>
        <v>#NAME?</v>
      </c>
      <c r="E8440" t="s">
        <v>28</v>
      </c>
    </row>
    <row r="8441" spans="4:5" x14ac:dyDescent="0.45">
      <c r="D8441" t="e">
        <f ca="1">-nan(ind)</f>
        <v>#NAME?</v>
      </c>
      <c r="E8441" t="s">
        <v>28</v>
      </c>
    </row>
    <row r="8442" spans="4:5" x14ac:dyDescent="0.45">
      <c r="D8442" t="e">
        <f ca="1">-nan(ind)</f>
        <v>#NAME?</v>
      </c>
      <c r="E8442" t="s">
        <v>28</v>
      </c>
    </row>
    <row r="8443" spans="4:5" x14ac:dyDescent="0.45">
      <c r="D8443" t="e">
        <f ca="1">-nan(ind)</f>
        <v>#NAME?</v>
      </c>
      <c r="E8443" t="s">
        <v>28</v>
      </c>
    </row>
    <row r="8444" spans="4:5" x14ac:dyDescent="0.45">
      <c r="D8444" t="e">
        <f ca="1">-nan(ind)</f>
        <v>#NAME?</v>
      </c>
      <c r="E8444" t="s">
        <v>28</v>
      </c>
    </row>
    <row r="8445" spans="4:5" x14ac:dyDescent="0.45">
      <c r="D8445" t="e">
        <f ca="1">-nan(ind)</f>
        <v>#NAME?</v>
      </c>
      <c r="E8445" t="s">
        <v>28</v>
      </c>
    </row>
    <row r="8446" spans="4:5" x14ac:dyDescent="0.45">
      <c r="D8446" t="e">
        <f ca="1">-nan(ind)</f>
        <v>#NAME?</v>
      </c>
      <c r="E8446" t="s">
        <v>28</v>
      </c>
    </row>
    <row r="8447" spans="4:5" x14ac:dyDescent="0.45">
      <c r="D8447" t="e">
        <f ca="1">-nan(ind)</f>
        <v>#NAME?</v>
      </c>
      <c r="E8447" t="s">
        <v>28</v>
      </c>
    </row>
    <row r="8448" spans="4:5" x14ac:dyDescent="0.45">
      <c r="D8448" t="e">
        <f ca="1">-nan(ind)</f>
        <v>#NAME?</v>
      </c>
      <c r="E8448" t="s">
        <v>28</v>
      </c>
    </row>
    <row r="8449" spans="4:5" x14ac:dyDescent="0.45">
      <c r="D8449" t="e">
        <f ca="1">-nan(ind)</f>
        <v>#NAME?</v>
      </c>
      <c r="E8449" t="s">
        <v>28</v>
      </c>
    </row>
    <row r="8450" spans="4:5" x14ac:dyDescent="0.45">
      <c r="D8450" t="e">
        <f ca="1">-nan(ind)</f>
        <v>#NAME?</v>
      </c>
      <c r="E8450" t="s">
        <v>28</v>
      </c>
    </row>
    <row r="8451" spans="4:5" x14ac:dyDescent="0.45">
      <c r="D8451" t="e">
        <f ca="1">-nan(ind)</f>
        <v>#NAME?</v>
      </c>
      <c r="E8451" t="s">
        <v>28</v>
      </c>
    </row>
    <row r="8452" spans="4:5" x14ac:dyDescent="0.45">
      <c r="D8452" t="e">
        <f ca="1">-nan(ind)</f>
        <v>#NAME?</v>
      </c>
      <c r="E8452" t="s">
        <v>28</v>
      </c>
    </row>
    <row r="8453" spans="4:5" x14ac:dyDescent="0.45">
      <c r="D8453" t="e">
        <f ca="1">-nan(ind)</f>
        <v>#NAME?</v>
      </c>
      <c r="E8453" t="s">
        <v>28</v>
      </c>
    </row>
    <row r="8454" spans="4:5" x14ac:dyDescent="0.45">
      <c r="D8454" t="e">
        <f ca="1">-nan(ind)</f>
        <v>#NAME?</v>
      </c>
      <c r="E8454" t="s">
        <v>28</v>
      </c>
    </row>
    <row r="8455" spans="4:5" x14ac:dyDescent="0.45">
      <c r="D8455" t="e">
        <f ca="1">-nan(ind)</f>
        <v>#NAME?</v>
      </c>
      <c r="E8455" t="s">
        <v>28</v>
      </c>
    </row>
    <row r="8456" spans="4:5" x14ac:dyDescent="0.45">
      <c r="D8456" t="e">
        <f ca="1">-nan(ind)</f>
        <v>#NAME?</v>
      </c>
      <c r="E8456" t="s">
        <v>28</v>
      </c>
    </row>
    <row r="8457" spans="4:5" x14ac:dyDescent="0.45">
      <c r="D8457" t="e">
        <f ca="1">-nan(ind)</f>
        <v>#NAME?</v>
      </c>
      <c r="E8457" t="s">
        <v>28</v>
      </c>
    </row>
    <row r="8458" spans="4:5" x14ac:dyDescent="0.45">
      <c r="D8458" t="e">
        <f ca="1">-nan(ind)</f>
        <v>#NAME?</v>
      </c>
      <c r="E8458" t="s">
        <v>28</v>
      </c>
    </row>
    <row r="8459" spans="4:5" x14ac:dyDescent="0.45">
      <c r="D8459" t="e">
        <f ca="1">-nan(ind)</f>
        <v>#NAME?</v>
      </c>
      <c r="E8459" t="s">
        <v>28</v>
      </c>
    </row>
    <row r="8460" spans="4:5" x14ac:dyDescent="0.45">
      <c r="D8460" t="e">
        <f ca="1">-nan(ind)</f>
        <v>#NAME?</v>
      </c>
      <c r="E8460" t="s">
        <v>28</v>
      </c>
    </row>
    <row r="8461" spans="4:5" x14ac:dyDescent="0.45">
      <c r="D8461" t="e">
        <f ca="1">-nan(ind)</f>
        <v>#NAME?</v>
      </c>
      <c r="E8461" t="s">
        <v>28</v>
      </c>
    </row>
    <row r="8462" spans="4:5" x14ac:dyDescent="0.45">
      <c r="D8462" t="e">
        <f ca="1">-nan(ind)</f>
        <v>#NAME?</v>
      </c>
      <c r="E8462" t="s">
        <v>28</v>
      </c>
    </row>
    <row r="8463" spans="4:5" x14ac:dyDescent="0.45">
      <c r="D8463" t="e">
        <f ca="1">-nan(ind)</f>
        <v>#NAME?</v>
      </c>
      <c r="E8463" t="s">
        <v>28</v>
      </c>
    </row>
    <row r="8464" spans="4:5" x14ac:dyDescent="0.45">
      <c r="D8464" t="e">
        <f ca="1">-nan(ind)</f>
        <v>#NAME?</v>
      </c>
      <c r="E8464" t="s">
        <v>28</v>
      </c>
    </row>
    <row r="8465" spans="4:5" x14ac:dyDescent="0.45">
      <c r="D8465" t="e">
        <f ca="1">-nan(ind)</f>
        <v>#NAME?</v>
      </c>
      <c r="E8465" t="s">
        <v>28</v>
      </c>
    </row>
    <row r="8466" spans="4:5" x14ac:dyDescent="0.45">
      <c r="D8466" t="e">
        <f ca="1">-nan(ind)</f>
        <v>#NAME?</v>
      </c>
      <c r="E8466" t="s">
        <v>28</v>
      </c>
    </row>
    <row r="8467" spans="4:5" x14ac:dyDescent="0.45">
      <c r="D8467" t="e">
        <f ca="1">-nan(ind)</f>
        <v>#NAME?</v>
      </c>
      <c r="E8467" t="s">
        <v>28</v>
      </c>
    </row>
    <row r="8468" spans="4:5" x14ac:dyDescent="0.45">
      <c r="D8468" t="e">
        <f ca="1">-nan(ind)</f>
        <v>#NAME?</v>
      </c>
      <c r="E8468" t="s">
        <v>28</v>
      </c>
    </row>
    <row r="8469" spans="4:5" x14ac:dyDescent="0.45">
      <c r="D8469" t="e">
        <f ca="1">-nan(ind)</f>
        <v>#NAME?</v>
      </c>
      <c r="E8469" t="s">
        <v>28</v>
      </c>
    </row>
    <row r="8470" spans="4:5" x14ac:dyDescent="0.45">
      <c r="D8470" t="e">
        <f ca="1">-nan(ind)</f>
        <v>#NAME?</v>
      </c>
      <c r="E8470" t="s">
        <v>28</v>
      </c>
    </row>
    <row r="8471" spans="4:5" x14ac:dyDescent="0.45">
      <c r="D8471" t="e">
        <f ca="1">-nan(ind)</f>
        <v>#NAME?</v>
      </c>
      <c r="E8471" t="s">
        <v>28</v>
      </c>
    </row>
    <row r="8472" spans="4:5" x14ac:dyDescent="0.45">
      <c r="D8472" t="e">
        <f ca="1">-nan(ind)</f>
        <v>#NAME?</v>
      </c>
      <c r="E8472" t="s">
        <v>28</v>
      </c>
    </row>
    <row r="8473" spans="4:5" x14ac:dyDescent="0.45">
      <c r="D8473" t="e">
        <f ca="1">-nan(ind)</f>
        <v>#NAME?</v>
      </c>
      <c r="E8473" t="s">
        <v>28</v>
      </c>
    </row>
    <row r="8474" spans="4:5" x14ac:dyDescent="0.45">
      <c r="D8474" t="e">
        <f ca="1">-nan(ind)</f>
        <v>#NAME?</v>
      </c>
      <c r="E8474" t="s">
        <v>28</v>
      </c>
    </row>
    <row r="8475" spans="4:5" x14ac:dyDescent="0.45">
      <c r="D8475" t="e">
        <f ca="1">-nan(ind)</f>
        <v>#NAME?</v>
      </c>
      <c r="E8475" t="s">
        <v>28</v>
      </c>
    </row>
    <row r="8476" spans="4:5" x14ac:dyDescent="0.45">
      <c r="D8476" t="e">
        <f ca="1">-nan(ind)</f>
        <v>#NAME?</v>
      </c>
      <c r="E8476" t="s">
        <v>28</v>
      </c>
    </row>
    <row r="8477" spans="4:5" x14ac:dyDescent="0.45">
      <c r="D8477" t="e">
        <f ca="1">-nan(ind)</f>
        <v>#NAME?</v>
      </c>
      <c r="E8477" t="s">
        <v>28</v>
      </c>
    </row>
    <row r="8478" spans="4:5" x14ac:dyDescent="0.45">
      <c r="D8478" t="e">
        <f ca="1">-nan(ind)</f>
        <v>#NAME?</v>
      </c>
      <c r="E8478" t="s">
        <v>28</v>
      </c>
    </row>
    <row r="8479" spans="4:5" x14ac:dyDescent="0.45">
      <c r="D8479" t="e">
        <f ca="1">-nan(ind)</f>
        <v>#NAME?</v>
      </c>
      <c r="E8479" t="s">
        <v>28</v>
      </c>
    </row>
    <row r="8480" spans="4:5" x14ac:dyDescent="0.45">
      <c r="D8480" t="e">
        <f ca="1">-nan(ind)</f>
        <v>#NAME?</v>
      </c>
      <c r="E8480" t="s">
        <v>28</v>
      </c>
    </row>
    <row r="8481" spans="4:5" x14ac:dyDescent="0.45">
      <c r="D8481" t="e">
        <f ca="1">-nan(ind)</f>
        <v>#NAME?</v>
      </c>
      <c r="E8481" t="s">
        <v>28</v>
      </c>
    </row>
    <row r="8482" spans="4:5" x14ac:dyDescent="0.45">
      <c r="D8482" t="e">
        <f ca="1">-nan(ind)</f>
        <v>#NAME?</v>
      </c>
      <c r="E8482" t="s">
        <v>28</v>
      </c>
    </row>
    <row r="8483" spans="4:5" x14ac:dyDescent="0.45">
      <c r="D8483" t="e">
        <f ca="1">-nan(ind)</f>
        <v>#NAME?</v>
      </c>
      <c r="E8483" t="s">
        <v>28</v>
      </c>
    </row>
    <row r="8484" spans="4:5" x14ac:dyDescent="0.45">
      <c r="D8484" t="e">
        <f ca="1">-nan(ind)</f>
        <v>#NAME?</v>
      </c>
      <c r="E8484" t="s">
        <v>28</v>
      </c>
    </row>
    <row r="8485" spans="4:5" x14ac:dyDescent="0.45">
      <c r="D8485" t="e">
        <f ca="1">-nan(ind)</f>
        <v>#NAME?</v>
      </c>
      <c r="E8485" t="s">
        <v>28</v>
      </c>
    </row>
    <row r="8486" spans="4:5" x14ac:dyDescent="0.45">
      <c r="D8486" t="e">
        <f ca="1">-nan(ind)</f>
        <v>#NAME?</v>
      </c>
      <c r="E8486" t="s">
        <v>28</v>
      </c>
    </row>
    <row r="8487" spans="4:5" x14ac:dyDescent="0.45">
      <c r="D8487" t="e">
        <f ca="1">-nan(ind)</f>
        <v>#NAME?</v>
      </c>
      <c r="E8487" t="s">
        <v>28</v>
      </c>
    </row>
    <row r="8488" spans="4:5" x14ac:dyDescent="0.45">
      <c r="D8488" t="e">
        <f ca="1">-nan(ind)</f>
        <v>#NAME?</v>
      </c>
      <c r="E8488" t="s">
        <v>28</v>
      </c>
    </row>
    <row r="8489" spans="4:5" x14ac:dyDescent="0.45">
      <c r="D8489" t="e">
        <f ca="1">-nan(ind)</f>
        <v>#NAME?</v>
      </c>
      <c r="E8489" t="s">
        <v>28</v>
      </c>
    </row>
    <row r="8490" spans="4:5" x14ac:dyDescent="0.45">
      <c r="D8490" t="e">
        <f ca="1">-nan(ind)</f>
        <v>#NAME?</v>
      </c>
      <c r="E8490" t="s">
        <v>28</v>
      </c>
    </row>
    <row r="8491" spans="4:5" x14ac:dyDescent="0.45">
      <c r="D8491" t="e">
        <f ca="1">-nan(ind)</f>
        <v>#NAME?</v>
      </c>
      <c r="E8491" t="s">
        <v>28</v>
      </c>
    </row>
    <row r="8492" spans="4:5" x14ac:dyDescent="0.45">
      <c r="D8492" t="e">
        <f ca="1">-nan(ind)</f>
        <v>#NAME?</v>
      </c>
      <c r="E8492" t="s">
        <v>28</v>
      </c>
    </row>
    <row r="8493" spans="4:5" x14ac:dyDescent="0.45">
      <c r="D8493" t="e">
        <f ca="1">-nan(ind)</f>
        <v>#NAME?</v>
      </c>
      <c r="E8493" t="s">
        <v>28</v>
      </c>
    </row>
    <row r="8494" spans="4:5" x14ac:dyDescent="0.45">
      <c r="D8494" t="e">
        <f ca="1">-nan(ind)</f>
        <v>#NAME?</v>
      </c>
      <c r="E8494" t="s">
        <v>28</v>
      </c>
    </row>
    <row r="8495" spans="4:5" x14ac:dyDescent="0.45">
      <c r="D8495" t="e">
        <f ca="1">-nan(ind)</f>
        <v>#NAME?</v>
      </c>
      <c r="E8495" t="s">
        <v>28</v>
      </c>
    </row>
    <row r="8496" spans="4:5" x14ac:dyDescent="0.45">
      <c r="D8496" t="e">
        <f ca="1">-nan(ind)</f>
        <v>#NAME?</v>
      </c>
      <c r="E8496" t="s">
        <v>28</v>
      </c>
    </row>
    <row r="8497" spans="4:5" x14ac:dyDescent="0.45">
      <c r="D8497" t="e">
        <f ca="1">-nan(ind)</f>
        <v>#NAME?</v>
      </c>
      <c r="E8497" t="s">
        <v>28</v>
      </c>
    </row>
    <row r="8498" spans="4:5" x14ac:dyDescent="0.45">
      <c r="D8498" t="e">
        <f ca="1">-nan(ind)</f>
        <v>#NAME?</v>
      </c>
      <c r="E8498" t="s">
        <v>28</v>
      </c>
    </row>
    <row r="8499" spans="4:5" x14ac:dyDescent="0.45">
      <c r="D8499" t="e">
        <f ca="1">-nan(ind)</f>
        <v>#NAME?</v>
      </c>
      <c r="E8499" t="s">
        <v>28</v>
      </c>
    </row>
    <row r="8500" spans="4:5" x14ac:dyDescent="0.45">
      <c r="D8500" t="e">
        <f ca="1">-nan(ind)</f>
        <v>#NAME?</v>
      </c>
      <c r="E8500" t="s">
        <v>28</v>
      </c>
    </row>
    <row r="8501" spans="4:5" x14ac:dyDescent="0.45">
      <c r="D8501" t="e">
        <f ca="1">-nan(ind)</f>
        <v>#NAME?</v>
      </c>
      <c r="E8501" t="s">
        <v>28</v>
      </c>
    </row>
    <row r="8502" spans="4:5" x14ac:dyDescent="0.45">
      <c r="D8502" t="e">
        <f ca="1">-nan(ind)</f>
        <v>#NAME?</v>
      </c>
      <c r="E8502" t="s">
        <v>28</v>
      </c>
    </row>
    <row r="8503" spans="4:5" x14ac:dyDescent="0.45">
      <c r="D8503" t="e">
        <f ca="1">-nan(ind)</f>
        <v>#NAME?</v>
      </c>
      <c r="E8503" t="s">
        <v>28</v>
      </c>
    </row>
    <row r="8504" spans="4:5" x14ac:dyDescent="0.45">
      <c r="D8504" t="e">
        <f ca="1">-nan(ind)</f>
        <v>#NAME?</v>
      </c>
      <c r="E8504" t="s">
        <v>28</v>
      </c>
    </row>
    <row r="8505" spans="4:5" x14ac:dyDescent="0.45">
      <c r="D8505" t="e">
        <f ca="1">-nan(ind)</f>
        <v>#NAME?</v>
      </c>
      <c r="E8505" t="s">
        <v>28</v>
      </c>
    </row>
    <row r="8506" spans="4:5" x14ac:dyDescent="0.45">
      <c r="D8506" t="e">
        <f ca="1">-nan(ind)</f>
        <v>#NAME?</v>
      </c>
      <c r="E8506" t="s">
        <v>28</v>
      </c>
    </row>
    <row r="8507" spans="4:5" x14ac:dyDescent="0.45">
      <c r="D8507" t="e">
        <f ca="1">-nan(ind)</f>
        <v>#NAME?</v>
      </c>
      <c r="E8507" t="s">
        <v>28</v>
      </c>
    </row>
    <row r="8508" spans="4:5" x14ac:dyDescent="0.45">
      <c r="D8508" t="e">
        <f ca="1">-nan(ind)</f>
        <v>#NAME?</v>
      </c>
      <c r="E8508" t="s">
        <v>28</v>
      </c>
    </row>
    <row r="8509" spans="4:5" x14ac:dyDescent="0.45">
      <c r="D8509" t="e">
        <f ca="1">-nan(ind)</f>
        <v>#NAME?</v>
      </c>
      <c r="E8509" t="s">
        <v>28</v>
      </c>
    </row>
    <row r="8510" spans="4:5" x14ac:dyDescent="0.45">
      <c r="D8510" t="e">
        <f ca="1">-nan(ind)</f>
        <v>#NAME?</v>
      </c>
      <c r="E8510" t="s">
        <v>28</v>
      </c>
    </row>
    <row r="8511" spans="4:5" x14ac:dyDescent="0.45">
      <c r="D8511" t="e">
        <f ca="1">-nan(ind)</f>
        <v>#NAME?</v>
      </c>
      <c r="E8511" t="s">
        <v>28</v>
      </c>
    </row>
    <row r="8512" spans="4:5" x14ac:dyDescent="0.45">
      <c r="D8512" t="e">
        <f ca="1">-nan(ind)</f>
        <v>#NAME?</v>
      </c>
      <c r="E8512" t="s">
        <v>28</v>
      </c>
    </row>
    <row r="8513" spans="4:5" x14ac:dyDescent="0.45">
      <c r="D8513" t="e">
        <f ca="1">-nan(ind)</f>
        <v>#NAME?</v>
      </c>
      <c r="E8513" t="s">
        <v>28</v>
      </c>
    </row>
    <row r="8514" spans="4:5" x14ac:dyDescent="0.45">
      <c r="D8514" t="e">
        <f ca="1">-nan(ind)</f>
        <v>#NAME?</v>
      </c>
      <c r="E8514" t="s">
        <v>28</v>
      </c>
    </row>
    <row r="8515" spans="4:5" x14ac:dyDescent="0.45">
      <c r="D8515" t="e">
        <f ca="1">-nan(ind)</f>
        <v>#NAME?</v>
      </c>
      <c r="E8515" t="s">
        <v>28</v>
      </c>
    </row>
    <row r="8516" spans="4:5" x14ac:dyDescent="0.45">
      <c r="D8516" t="e">
        <f ca="1">-nan(ind)</f>
        <v>#NAME?</v>
      </c>
      <c r="E8516" t="s">
        <v>28</v>
      </c>
    </row>
    <row r="8517" spans="4:5" x14ac:dyDescent="0.45">
      <c r="D8517" t="e">
        <f ca="1">-nan(ind)</f>
        <v>#NAME?</v>
      </c>
      <c r="E8517" t="s">
        <v>28</v>
      </c>
    </row>
    <row r="8518" spans="4:5" x14ac:dyDescent="0.45">
      <c r="D8518" t="e">
        <f ca="1">-nan(ind)</f>
        <v>#NAME?</v>
      </c>
      <c r="E8518" t="s">
        <v>28</v>
      </c>
    </row>
    <row r="8519" spans="4:5" x14ac:dyDescent="0.45">
      <c r="D8519" t="e">
        <f ca="1">-nan(ind)</f>
        <v>#NAME?</v>
      </c>
      <c r="E8519" t="s">
        <v>28</v>
      </c>
    </row>
    <row r="8520" spans="4:5" x14ac:dyDescent="0.45">
      <c r="D8520" t="e">
        <f ca="1">-nan(ind)</f>
        <v>#NAME?</v>
      </c>
      <c r="E8520" t="s">
        <v>28</v>
      </c>
    </row>
    <row r="8521" spans="4:5" x14ac:dyDescent="0.45">
      <c r="D8521" t="e">
        <f ca="1">-nan(ind)</f>
        <v>#NAME?</v>
      </c>
      <c r="E8521" t="s">
        <v>28</v>
      </c>
    </row>
    <row r="8522" spans="4:5" x14ac:dyDescent="0.45">
      <c r="D8522" t="e">
        <f ca="1">-nan(ind)</f>
        <v>#NAME?</v>
      </c>
      <c r="E8522" t="s">
        <v>28</v>
      </c>
    </row>
    <row r="8523" spans="4:5" x14ac:dyDescent="0.45">
      <c r="D8523" t="e">
        <f ca="1">-nan(ind)</f>
        <v>#NAME?</v>
      </c>
      <c r="E8523" t="s">
        <v>28</v>
      </c>
    </row>
    <row r="8524" spans="4:5" x14ac:dyDescent="0.45">
      <c r="D8524" t="e">
        <f ca="1">-nan(ind)</f>
        <v>#NAME?</v>
      </c>
      <c r="E8524" t="s">
        <v>28</v>
      </c>
    </row>
    <row r="8525" spans="4:5" x14ac:dyDescent="0.45">
      <c r="D8525" t="e">
        <f ca="1">-nan(ind)</f>
        <v>#NAME?</v>
      </c>
      <c r="E8525" t="s">
        <v>28</v>
      </c>
    </row>
    <row r="8526" spans="4:5" x14ac:dyDescent="0.45">
      <c r="D8526" t="e">
        <f ca="1">-nan(ind)</f>
        <v>#NAME?</v>
      </c>
      <c r="E8526" t="s">
        <v>28</v>
      </c>
    </row>
    <row r="8527" spans="4:5" x14ac:dyDescent="0.45">
      <c r="D8527" t="e">
        <f ca="1">-nan(ind)</f>
        <v>#NAME?</v>
      </c>
      <c r="E8527" t="s">
        <v>28</v>
      </c>
    </row>
    <row r="8528" spans="4:5" x14ac:dyDescent="0.45">
      <c r="D8528" t="e">
        <f ca="1">-nan(ind)</f>
        <v>#NAME?</v>
      </c>
      <c r="E8528" t="s">
        <v>28</v>
      </c>
    </row>
    <row r="8529" spans="4:5" x14ac:dyDescent="0.45">
      <c r="D8529" t="e">
        <f ca="1">-nan(ind)</f>
        <v>#NAME?</v>
      </c>
      <c r="E8529" t="s">
        <v>28</v>
      </c>
    </row>
    <row r="8530" spans="4:5" x14ac:dyDescent="0.45">
      <c r="D8530" t="e">
        <f ca="1">-nan(ind)</f>
        <v>#NAME?</v>
      </c>
      <c r="E8530" t="s">
        <v>28</v>
      </c>
    </row>
    <row r="8531" spans="4:5" x14ac:dyDescent="0.45">
      <c r="D8531" t="e">
        <f ca="1">-nan(ind)</f>
        <v>#NAME?</v>
      </c>
      <c r="E8531" t="s">
        <v>28</v>
      </c>
    </row>
    <row r="8532" spans="4:5" x14ac:dyDescent="0.45">
      <c r="D8532" t="e">
        <f ca="1">-nan(ind)</f>
        <v>#NAME?</v>
      </c>
      <c r="E8532" t="s">
        <v>28</v>
      </c>
    </row>
    <row r="8533" spans="4:5" x14ac:dyDescent="0.45">
      <c r="D8533" t="e">
        <f ca="1">-nan(ind)</f>
        <v>#NAME?</v>
      </c>
      <c r="E8533" t="s">
        <v>28</v>
      </c>
    </row>
    <row r="8534" spans="4:5" x14ac:dyDescent="0.45">
      <c r="D8534" t="e">
        <f ca="1">-nan(ind)</f>
        <v>#NAME?</v>
      </c>
      <c r="E8534" t="s">
        <v>28</v>
      </c>
    </row>
    <row r="8535" spans="4:5" x14ac:dyDescent="0.45">
      <c r="D8535" t="e">
        <f ca="1">-nan(ind)</f>
        <v>#NAME?</v>
      </c>
      <c r="E8535" t="s">
        <v>28</v>
      </c>
    </row>
    <row r="8536" spans="4:5" x14ac:dyDescent="0.45">
      <c r="D8536" t="e">
        <f ca="1">-nan(ind)</f>
        <v>#NAME?</v>
      </c>
      <c r="E8536" t="s">
        <v>28</v>
      </c>
    </row>
    <row r="8537" spans="4:5" x14ac:dyDescent="0.45">
      <c r="D8537" t="e">
        <f ca="1">-nan(ind)</f>
        <v>#NAME?</v>
      </c>
      <c r="E8537" t="s">
        <v>28</v>
      </c>
    </row>
    <row r="8538" spans="4:5" x14ac:dyDescent="0.45">
      <c r="D8538" t="e">
        <f ca="1">-nan(ind)</f>
        <v>#NAME?</v>
      </c>
      <c r="E8538" t="s">
        <v>28</v>
      </c>
    </row>
    <row r="8539" spans="4:5" x14ac:dyDescent="0.45">
      <c r="D8539" t="e">
        <f ca="1">-nan(ind)</f>
        <v>#NAME?</v>
      </c>
      <c r="E8539" t="s">
        <v>28</v>
      </c>
    </row>
    <row r="8540" spans="4:5" x14ac:dyDescent="0.45">
      <c r="D8540" t="e">
        <f ca="1">-nan(ind)</f>
        <v>#NAME?</v>
      </c>
      <c r="E8540" t="s">
        <v>28</v>
      </c>
    </row>
    <row r="8541" spans="4:5" x14ac:dyDescent="0.45">
      <c r="D8541" t="e">
        <f ca="1">-nan(ind)</f>
        <v>#NAME?</v>
      </c>
      <c r="E8541" t="s">
        <v>28</v>
      </c>
    </row>
    <row r="8542" spans="4:5" x14ac:dyDescent="0.45">
      <c r="D8542" t="e">
        <f ca="1">-nan(ind)</f>
        <v>#NAME?</v>
      </c>
      <c r="E8542" t="s">
        <v>28</v>
      </c>
    </row>
    <row r="8543" spans="4:5" x14ac:dyDescent="0.45">
      <c r="D8543" t="e">
        <f ca="1">-nan(ind)</f>
        <v>#NAME?</v>
      </c>
      <c r="E8543" t="s">
        <v>28</v>
      </c>
    </row>
    <row r="8544" spans="4:5" x14ac:dyDescent="0.45">
      <c r="D8544" t="e">
        <f ca="1">-nan(ind)</f>
        <v>#NAME?</v>
      </c>
      <c r="E8544" t="s">
        <v>28</v>
      </c>
    </row>
    <row r="8545" spans="4:5" x14ac:dyDescent="0.45">
      <c r="D8545" t="e">
        <f ca="1">-nan(ind)</f>
        <v>#NAME?</v>
      </c>
      <c r="E8545" t="s">
        <v>28</v>
      </c>
    </row>
    <row r="8546" spans="4:5" x14ac:dyDescent="0.45">
      <c r="D8546" t="e">
        <f ca="1">-nan(ind)</f>
        <v>#NAME?</v>
      </c>
      <c r="E8546" t="s">
        <v>28</v>
      </c>
    </row>
    <row r="8547" spans="4:5" x14ac:dyDescent="0.45">
      <c r="D8547" t="e">
        <f ca="1">-nan(ind)</f>
        <v>#NAME?</v>
      </c>
      <c r="E8547" t="s">
        <v>28</v>
      </c>
    </row>
    <row r="8548" spans="4:5" x14ac:dyDescent="0.45">
      <c r="D8548" t="e">
        <f ca="1">-nan(ind)</f>
        <v>#NAME?</v>
      </c>
      <c r="E8548" t="s">
        <v>28</v>
      </c>
    </row>
    <row r="8549" spans="4:5" x14ac:dyDescent="0.45">
      <c r="D8549" t="e">
        <f ca="1">-nan(ind)</f>
        <v>#NAME?</v>
      </c>
      <c r="E8549" t="s">
        <v>28</v>
      </c>
    </row>
    <row r="8550" spans="4:5" x14ac:dyDescent="0.45">
      <c r="D8550" t="e">
        <f ca="1">-nan(ind)</f>
        <v>#NAME?</v>
      </c>
      <c r="E8550" t="s">
        <v>28</v>
      </c>
    </row>
    <row r="8551" spans="4:5" x14ac:dyDescent="0.45">
      <c r="D8551" t="e">
        <f ca="1">-nan(ind)</f>
        <v>#NAME?</v>
      </c>
      <c r="E8551" t="s">
        <v>28</v>
      </c>
    </row>
    <row r="8552" spans="4:5" x14ac:dyDescent="0.45">
      <c r="D8552" t="e">
        <f ca="1">-nan(ind)</f>
        <v>#NAME?</v>
      </c>
      <c r="E8552" t="s">
        <v>28</v>
      </c>
    </row>
    <row r="8553" spans="4:5" x14ac:dyDescent="0.45">
      <c r="D8553" t="e">
        <f ca="1">-nan(ind)</f>
        <v>#NAME?</v>
      </c>
      <c r="E8553" t="s">
        <v>28</v>
      </c>
    </row>
    <row r="8554" spans="4:5" x14ac:dyDescent="0.45">
      <c r="D8554" t="e">
        <f ca="1">-nan(ind)</f>
        <v>#NAME?</v>
      </c>
      <c r="E8554" t="s">
        <v>28</v>
      </c>
    </row>
    <row r="8555" spans="4:5" x14ac:dyDescent="0.45">
      <c r="D8555" t="e">
        <f ca="1">-nan(ind)</f>
        <v>#NAME?</v>
      </c>
      <c r="E8555" t="s">
        <v>28</v>
      </c>
    </row>
    <row r="8556" spans="4:5" x14ac:dyDescent="0.45">
      <c r="D8556" t="e">
        <f ca="1">-nan(ind)</f>
        <v>#NAME?</v>
      </c>
      <c r="E8556" t="s">
        <v>28</v>
      </c>
    </row>
    <row r="8557" spans="4:5" x14ac:dyDescent="0.45">
      <c r="D8557" t="e">
        <f ca="1">-nan(ind)</f>
        <v>#NAME?</v>
      </c>
      <c r="E8557" t="s">
        <v>28</v>
      </c>
    </row>
    <row r="8558" spans="4:5" x14ac:dyDescent="0.45">
      <c r="D8558" t="e">
        <f ca="1">-nan(ind)</f>
        <v>#NAME?</v>
      </c>
      <c r="E8558" t="s">
        <v>28</v>
      </c>
    </row>
    <row r="8559" spans="4:5" x14ac:dyDescent="0.45">
      <c r="D8559" t="e">
        <f ca="1">-nan(ind)</f>
        <v>#NAME?</v>
      </c>
      <c r="E8559" t="s">
        <v>28</v>
      </c>
    </row>
    <row r="8560" spans="4:5" x14ac:dyDescent="0.45">
      <c r="D8560" t="e">
        <f ca="1">-nan(ind)</f>
        <v>#NAME?</v>
      </c>
      <c r="E8560" t="s">
        <v>28</v>
      </c>
    </row>
    <row r="8561" spans="4:5" x14ac:dyDescent="0.45">
      <c r="D8561" t="e">
        <f ca="1">-nan(ind)</f>
        <v>#NAME?</v>
      </c>
      <c r="E8561" t="s">
        <v>28</v>
      </c>
    </row>
    <row r="8562" spans="4:5" x14ac:dyDescent="0.45">
      <c r="D8562" t="e">
        <f ca="1">-nan(ind)</f>
        <v>#NAME?</v>
      </c>
      <c r="E8562" t="s">
        <v>28</v>
      </c>
    </row>
    <row r="8563" spans="4:5" x14ac:dyDescent="0.45">
      <c r="D8563" t="e">
        <f ca="1">-nan(ind)</f>
        <v>#NAME?</v>
      </c>
      <c r="E8563" t="s">
        <v>28</v>
      </c>
    </row>
    <row r="8564" spans="4:5" x14ac:dyDescent="0.45">
      <c r="D8564" t="e">
        <f ca="1">-nan(ind)</f>
        <v>#NAME?</v>
      </c>
      <c r="E8564" t="s">
        <v>28</v>
      </c>
    </row>
    <row r="8565" spans="4:5" x14ac:dyDescent="0.45">
      <c r="D8565" t="e">
        <f ca="1">-nan(ind)</f>
        <v>#NAME?</v>
      </c>
      <c r="E8565" t="s">
        <v>28</v>
      </c>
    </row>
    <row r="8566" spans="4:5" x14ac:dyDescent="0.45">
      <c r="D8566" t="e">
        <f ca="1">-nan(ind)</f>
        <v>#NAME?</v>
      </c>
      <c r="E8566" t="s">
        <v>28</v>
      </c>
    </row>
    <row r="8567" spans="4:5" x14ac:dyDescent="0.45">
      <c r="D8567" t="e">
        <f ca="1">-nan(ind)</f>
        <v>#NAME?</v>
      </c>
      <c r="E8567" t="s">
        <v>28</v>
      </c>
    </row>
    <row r="8568" spans="4:5" x14ac:dyDescent="0.45">
      <c r="D8568" t="e">
        <f ca="1">-nan(ind)</f>
        <v>#NAME?</v>
      </c>
      <c r="E8568" t="s">
        <v>28</v>
      </c>
    </row>
    <row r="8569" spans="4:5" x14ac:dyDescent="0.45">
      <c r="D8569" t="e">
        <f ca="1">-nan(ind)</f>
        <v>#NAME?</v>
      </c>
      <c r="E8569" t="s">
        <v>28</v>
      </c>
    </row>
    <row r="8570" spans="4:5" x14ac:dyDescent="0.45">
      <c r="D8570" t="e">
        <f ca="1">-nan(ind)</f>
        <v>#NAME?</v>
      </c>
      <c r="E8570" t="s">
        <v>28</v>
      </c>
    </row>
    <row r="8571" spans="4:5" x14ac:dyDescent="0.45">
      <c r="D8571" t="e">
        <f ca="1">-nan(ind)</f>
        <v>#NAME?</v>
      </c>
      <c r="E8571" t="s">
        <v>28</v>
      </c>
    </row>
    <row r="8572" spans="4:5" x14ac:dyDescent="0.45">
      <c r="D8572" t="e">
        <f ca="1">-nan(ind)</f>
        <v>#NAME?</v>
      </c>
      <c r="E8572" t="s">
        <v>28</v>
      </c>
    </row>
    <row r="8573" spans="4:5" x14ac:dyDescent="0.45">
      <c r="D8573" t="e">
        <f ca="1">-nan(ind)</f>
        <v>#NAME?</v>
      </c>
      <c r="E8573" t="s">
        <v>28</v>
      </c>
    </row>
    <row r="8574" spans="4:5" x14ac:dyDescent="0.45">
      <c r="D8574" t="e">
        <f ca="1">-nan(ind)</f>
        <v>#NAME?</v>
      </c>
      <c r="E8574" t="s">
        <v>28</v>
      </c>
    </row>
    <row r="8575" spans="4:5" x14ac:dyDescent="0.45">
      <c r="D8575" t="e">
        <f ca="1">-nan(ind)</f>
        <v>#NAME?</v>
      </c>
      <c r="E8575" t="s">
        <v>28</v>
      </c>
    </row>
    <row r="8576" spans="4:5" x14ac:dyDescent="0.45">
      <c r="D8576" t="e">
        <f ca="1">-nan(ind)</f>
        <v>#NAME?</v>
      </c>
      <c r="E8576" t="s">
        <v>28</v>
      </c>
    </row>
    <row r="8577" spans="4:5" x14ac:dyDescent="0.45">
      <c r="D8577" t="e">
        <f ca="1">-nan(ind)</f>
        <v>#NAME?</v>
      </c>
      <c r="E8577" t="s">
        <v>28</v>
      </c>
    </row>
    <row r="8578" spans="4:5" x14ac:dyDescent="0.45">
      <c r="D8578" t="e">
        <f ca="1">-nan(ind)</f>
        <v>#NAME?</v>
      </c>
      <c r="E8578" t="s">
        <v>28</v>
      </c>
    </row>
    <row r="8579" spans="4:5" x14ac:dyDescent="0.45">
      <c r="D8579" t="e">
        <f ca="1">-nan(ind)</f>
        <v>#NAME?</v>
      </c>
      <c r="E8579" t="s">
        <v>28</v>
      </c>
    </row>
    <row r="8580" spans="4:5" x14ac:dyDescent="0.45">
      <c r="D8580" t="e">
        <f ca="1">-nan(ind)</f>
        <v>#NAME?</v>
      </c>
      <c r="E8580" t="s">
        <v>28</v>
      </c>
    </row>
    <row r="8581" spans="4:5" x14ac:dyDescent="0.45">
      <c r="D8581" t="e">
        <f ca="1">-nan(ind)</f>
        <v>#NAME?</v>
      </c>
      <c r="E8581" t="s">
        <v>28</v>
      </c>
    </row>
    <row r="8582" spans="4:5" x14ac:dyDescent="0.45">
      <c r="D8582" t="e">
        <f ca="1">-nan(ind)</f>
        <v>#NAME?</v>
      </c>
      <c r="E8582" t="s">
        <v>28</v>
      </c>
    </row>
    <row r="8583" spans="4:5" x14ac:dyDescent="0.45">
      <c r="D8583" t="e">
        <f ca="1">-nan(ind)</f>
        <v>#NAME?</v>
      </c>
      <c r="E8583" t="s">
        <v>28</v>
      </c>
    </row>
    <row r="8584" spans="4:5" x14ac:dyDescent="0.45">
      <c r="D8584" t="e">
        <f ca="1">-nan(ind)</f>
        <v>#NAME?</v>
      </c>
      <c r="E8584" t="s">
        <v>28</v>
      </c>
    </row>
    <row r="8585" spans="4:5" x14ac:dyDescent="0.45">
      <c r="D8585" t="e">
        <f ca="1">-nan(ind)</f>
        <v>#NAME?</v>
      </c>
      <c r="E8585" t="s">
        <v>28</v>
      </c>
    </row>
    <row r="8586" spans="4:5" x14ac:dyDescent="0.45">
      <c r="D8586" t="e">
        <f ca="1">-nan(ind)</f>
        <v>#NAME?</v>
      </c>
      <c r="E8586" t="s">
        <v>28</v>
      </c>
    </row>
    <row r="8587" spans="4:5" x14ac:dyDescent="0.45">
      <c r="D8587" t="e">
        <f ca="1">-nan(ind)</f>
        <v>#NAME?</v>
      </c>
      <c r="E8587" t="s">
        <v>28</v>
      </c>
    </row>
    <row r="8588" spans="4:5" x14ac:dyDescent="0.45">
      <c r="D8588" t="e">
        <f ca="1">-nan(ind)</f>
        <v>#NAME?</v>
      </c>
      <c r="E8588" t="s">
        <v>28</v>
      </c>
    </row>
    <row r="8589" spans="4:5" x14ac:dyDescent="0.45">
      <c r="D8589" t="e">
        <f ca="1">-nan(ind)</f>
        <v>#NAME?</v>
      </c>
      <c r="E8589" t="s">
        <v>28</v>
      </c>
    </row>
    <row r="8590" spans="4:5" x14ac:dyDescent="0.45">
      <c r="D8590" t="e">
        <f ca="1">-nan(ind)</f>
        <v>#NAME?</v>
      </c>
      <c r="E8590" t="s">
        <v>28</v>
      </c>
    </row>
    <row r="8591" spans="4:5" x14ac:dyDescent="0.45">
      <c r="D8591" t="e">
        <f ca="1">-nan(ind)</f>
        <v>#NAME?</v>
      </c>
      <c r="E8591" t="s">
        <v>28</v>
      </c>
    </row>
    <row r="8592" spans="4:5" x14ac:dyDescent="0.45">
      <c r="D8592" t="e">
        <f ca="1">-nan(ind)</f>
        <v>#NAME?</v>
      </c>
      <c r="E8592" t="s">
        <v>28</v>
      </c>
    </row>
    <row r="8593" spans="4:5" x14ac:dyDescent="0.45">
      <c r="D8593" t="e">
        <f ca="1">-nan(ind)</f>
        <v>#NAME?</v>
      </c>
      <c r="E8593" t="s">
        <v>28</v>
      </c>
    </row>
    <row r="8594" spans="4:5" x14ac:dyDescent="0.45">
      <c r="D8594" t="e">
        <f ca="1">-nan(ind)</f>
        <v>#NAME?</v>
      </c>
      <c r="E8594" t="s">
        <v>28</v>
      </c>
    </row>
    <row r="8595" spans="4:5" x14ac:dyDescent="0.45">
      <c r="D8595" t="e">
        <f ca="1">-nan(ind)</f>
        <v>#NAME?</v>
      </c>
      <c r="E8595" t="s">
        <v>28</v>
      </c>
    </row>
    <row r="8596" spans="4:5" x14ac:dyDescent="0.45">
      <c r="D8596" t="e">
        <f ca="1">-nan(ind)</f>
        <v>#NAME?</v>
      </c>
      <c r="E8596" t="s">
        <v>28</v>
      </c>
    </row>
    <row r="8597" spans="4:5" x14ac:dyDescent="0.45">
      <c r="D8597" t="e">
        <f ca="1">-nan(ind)</f>
        <v>#NAME?</v>
      </c>
      <c r="E8597" t="s">
        <v>28</v>
      </c>
    </row>
    <row r="8598" spans="4:5" x14ac:dyDescent="0.45">
      <c r="D8598" t="e">
        <f ca="1">-nan(ind)</f>
        <v>#NAME?</v>
      </c>
      <c r="E8598" t="s">
        <v>28</v>
      </c>
    </row>
    <row r="8599" spans="4:5" x14ac:dyDescent="0.45">
      <c r="D8599" t="e">
        <f ca="1">-nan(ind)</f>
        <v>#NAME?</v>
      </c>
      <c r="E8599" t="s">
        <v>28</v>
      </c>
    </row>
    <row r="8600" spans="4:5" x14ac:dyDescent="0.45">
      <c r="D8600" t="e">
        <f ca="1">-nan(ind)</f>
        <v>#NAME?</v>
      </c>
      <c r="E8600" t="s">
        <v>28</v>
      </c>
    </row>
    <row r="8601" spans="4:5" x14ac:dyDescent="0.45">
      <c r="D8601" t="e">
        <f ca="1">-nan(ind)</f>
        <v>#NAME?</v>
      </c>
      <c r="E8601" t="s">
        <v>28</v>
      </c>
    </row>
    <row r="8602" spans="4:5" x14ac:dyDescent="0.45">
      <c r="D8602" t="e">
        <f ca="1">-nan(ind)</f>
        <v>#NAME?</v>
      </c>
      <c r="E8602" t="s">
        <v>28</v>
      </c>
    </row>
    <row r="8603" spans="4:5" x14ac:dyDescent="0.45">
      <c r="D8603" t="e">
        <f ca="1">-nan(ind)</f>
        <v>#NAME?</v>
      </c>
      <c r="E8603" t="s">
        <v>28</v>
      </c>
    </row>
    <row r="8604" spans="4:5" x14ac:dyDescent="0.45">
      <c r="D8604" t="e">
        <f ca="1">-nan(ind)</f>
        <v>#NAME?</v>
      </c>
      <c r="E8604" t="s">
        <v>28</v>
      </c>
    </row>
    <row r="8605" spans="4:5" x14ac:dyDescent="0.45">
      <c r="D8605" t="e">
        <f ca="1">-nan(ind)</f>
        <v>#NAME?</v>
      </c>
      <c r="E8605" t="s">
        <v>28</v>
      </c>
    </row>
    <row r="8606" spans="4:5" x14ac:dyDescent="0.45">
      <c r="D8606" t="e">
        <f ca="1">-nan(ind)</f>
        <v>#NAME?</v>
      </c>
      <c r="E8606" t="s">
        <v>28</v>
      </c>
    </row>
    <row r="8607" spans="4:5" x14ac:dyDescent="0.45">
      <c r="D8607" t="e">
        <f ca="1">-nan(ind)</f>
        <v>#NAME?</v>
      </c>
      <c r="E8607" t="s">
        <v>28</v>
      </c>
    </row>
    <row r="8608" spans="4:5" x14ac:dyDescent="0.45">
      <c r="D8608" t="e">
        <f ca="1">-nan(ind)</f>
        <v>#NAME?</v>
      </c>
      <c r="E8608" t="s">
        <v>28</v>
      </c>
    </row>
    <row r="8609" spans="4:5" x14ac:dyDescent="0.45">
      <c r="D8609" t="e">
        <f ca="1">-nan(ind)</f>
        <v>#NAME?</v>
      </c>
      <c r="E8609" t="s">
        <v>28</v>
      </c>
    </row>
    <row r="8610" spans="4:5" x14ac:dyDescent="0.45">
      <c r="D8610" t="e">
        <f ca="1">-nan(ind)</f>
        <v>#NAME?</v>
      </c>
      <c r="E8610" t="s">
        <v>28</v>
      </c>
    </row>
    <row r="8611" spans="4:5" x14ac:dyDescent="0.45">
      <c r="D8611" t="e">
        <f ca="1">-nan(ind)</f>
        <v>#NAME?</v>
      </c>
      <c r="E8611" t="s">
        <v>28</v>
      </c>
    </row>
    <row r="8612" spans="4:5" x14ac:dyDescent="0.45">
      <c r="D8612" t="e">
        <f ca="1">-nan(ind)</f>
        <v>#NAME?</v>
      </c>
      <c r="E8612" t="s">
        <v>28</v>
      </c>
    </row>
    <row r="8613" spans="4:5" x14ac:dyDescent="0.45">
      <c r="D8613" t="e">
        <f ca="1">-nan(ind)</f>
        <v>#NAME?</v>
      </c>
      <c r="E8613" t="s">
        <v>28</v>
      </c>
    </row>
    <row r="8614" spans="4:5" x14ac:dyDescent="0.45">
      <c r="D8614" t="e">
        <f ca="1">-nan(ind)</f>
        <v>#NAME?</v>
      </c>
      <c r="E8614" t="s">
        <v>28</v>
      </c>
    </row>
    <row r="8615" spans="4:5" x14ac:dyDescent="0.45">
      <c r="D8615" t="e">
        <f ca="1">-nan(ind)</f>
        <v>#NAME?</v>
      </c>
      <c r="E8615" t="s">
        <v>28</v>
      </c>
    </row>
    <row r="8616" spans="4:5" x14ac:dyDescent="0.45">
      <c r="D8616" t="e">
        <f ca="1">-nan(ind)</f>
        <v>#NAME?</v>
      </c>
      <c r="E8616" t="s">
        <v>28</v>
      </c>
    </row>
    <row r="8617" spans="4:5" x14ac:dyDescent="0.45">
      <c r="D8617" t="e">
        <f ca="1">-nan(ind)</f>
        <v>#NAME?</v>
      </c>
      <c r="E8617" t="s">
        <v>28</v>
      </c>
    </row>
    <row r="8618" spans="4:5" x14ac:dyDescent="0.45">
      <c r="D8618" t="e">
        <f ca="1">-nan(ind)</f>
        <v>#NAME?</v>
      </c>
      <c r="E8618" t="s">
        <v>28</v>
      </c>
    </row>
    <row r="8619" spans="4:5" x14ac:dyDescent="0.45">
      <c r="D8619" t="e">
        <f ca="1">-nan(ind)</f>
        <v>#NAME?</v>
      </c>
      <c r="E8619" t="s">
        <v>28</v>
      </c>
    </row>
    <row r="8620" spans="4:5" x14ac:dyDescent="0.45">
      <c r="D8620" t="e">
        <f ca="1">-nan(ind)</f>
        <v>#NAME?</v>
      </c>
      <c r="E8620" t="s">
        <v>28</v>
      </c>
    </row>
    <row r="8621" spans="4:5" x14ac:dyDescent="0.45">
      <c r="D8621" t="e">
        <f ca="1">-nan(ind)</f>
        <v>#NAME?</v>
      </c>
      <c r="E8621" t="s">
        <v>28</v>
      </c>
    </row>
    <row r="8622" spans="4:5" x14ac:dyDescent="0.45">
      <c r="D8622" t="e">
        <f ca="1">-nan(ind)</f>
        <v>#NAME?</v>
      </c>
      <c r="E8622" t="s">
        <v>28</v>
      </c>
    </row>
    <row r="8623" spans="4:5" x14ac:dyDescent="0.45">
      <c r="D8623" t="e">
        <f ca="1">-nan(ind)</f>
        <v>#NAME?</v>
      </c>
      <c r="E8623" t="s">
        <v>28</v>
      </c>
    </row>
    <row r="8624" spans="4:5" x14ac:dyDescent="0.45">
      <c r="D8624" t="e">
        <f ca="1">-nan(ind)</f>
        <v>#NAME?</v>
      </c>
      <c r="E8624" t="s">
        <v>28</v>
      </c>
    </row>
    <row r="8625" spans="4:5" x14ac:dyDescent="0.45">
      <c r="D8625" t="e">
        <f ca="1">-nan(ind)</f>
        <v>#NAME?</v>
      </c>
      <c r="E8625" t="s">
        <v>28</v>
      </c>
    </row>
    <row r="8626" spans="4:5" x14ac:dyDescent="0.45">
      <c r="D8626" t="e">
        <f ca="1">-nan(ind)</f>
        <v>#NAME?</v>
      </c>
      <c r="E8626" t="s">
        <v>28</v>
      </c>
    </row>
    <row r="8627" spans="4:5" x14ac:dyDescent="0.45">
      <c r="D8627" t="e">
        <f ca="1">-nan(ind)</f>
        <v>#NAME?</v>
      </c>
      <c r="E8627" t="s">
        <v>28</v>
      </c>
    </row>
    <row r="8628" spans="4:5" x14ac:dyDescent="0.45">
      <c r="D8628" t="e">
        <f ca="1">-nan(ind)</f>
        <v>#NAME?</v>
      </c>
      <c r="E8628" t="s">
        <v>28</v>
      </c>
    </row>
    <row r="8629" spans="4:5" x14ac:dyDescent="0.45">
      <c r="D8629" t="e">
        <f ca="1">-nan(ind)</f>
        <v>#NAME?</v>
      </c>
      <c r="E8629" t="s">
        <v>28</v>
      </c>
    </row>
    <row r="8630" spans="4:5" x14ac:dyDescent="0.45">
      <c r="D8630" t="e">
        <f ca="1">-nan(ind)</f>
        <v>#NAME?</v>
      </c>
      <c r="E8630" t="s">
        <v>28</v>
      </c>
    </row>
    <row r="8631" spans="4:5" x14ac:dyDescent="0.45">
      <c r="D8631" t="e">
        <f ca="1">-nan(ind)</f>
        <v>#NAME?</v>
      </c>
      <c r="E8631" t="s">
        <v>28</v>
      </c>
    </row>
    <row r="8632" spans="4:5" x14ac:dyDescent="0.45">
      <c r="D8632" t="e">
        <f ca="1">-nan(ind)</f>
        <v>#NAME?</v>
      </c>
      <c r="E8632" t="s">
        <v>28</v>
      </c>
    </row>
    <row r="8633" spans="4:5" x14ac:dyDescent="0.45">
      <c r="D8633" t="e">
        <f ca="1">-nan(ind)</f>
        <v>#NAME?</v>
      </c>
      <c r="E8633" t="s">
        <v>28</v>
      </c>
    </row>
    <row r="8634" spans="4:5" x14ac:dyDescent="0.45">
      <c r="D8634" t="e">
        <f ca="1">-nan(ind)</f>
        <v>#NAME?</v>
      </c>
      <c r="E8634" t="s">
        <v>28</v>
      </c>
    </row>
    <row r="8635" spans="4:5" x14ac:dyDescent="0.45">
      <c r="D8635" t="e">
        <f ca="1">-nan(ind)</f>
        <v>#NAME?</v>
      </c>
      <c r="E8635" t="s">
        <v>28</v>
      </c>
    </row>
    <row r="8636" spans="4:5" x14ac:dyDescent="0.45">
      <c r="D8636" t="e">
        <f ca="1">-nan(ind)</f>
        <v>#NAME?</v>
      </c>
      <c r="E8636" t="s">
        <v>28</v>
      </c>
    </row>
    <row r="8637" spans="4:5" x14ac:dyDescent="0.45">
      <c r="D8637" t="e">
        <f ca="1">-nan(ind)</f>
        <v>#NAME?</v>
      </c>
      <c r="E8637" t="s">
        <v>28</v>
      </c>
    </row>
    <row r="8638" spans="4:5" x14ac:dyDescent="0.45">
      <c r="D8638" t="e">
        <f ca="1">-nan(ind)</f>
        <v>#NAME?</v>
      </c>
      <c r="E8638" t="s">
        <v>28</v>
      </c>
    </row>
    <row r="8639" spans="4:5" x14ac:dyDescent="0.45">
      <c r="D8639" t="e">
        <f ca="1">-nan(ind)</f>
        <v>#NAME?</v>
      </c>
      <c r="E8639" t="s">
        <v>28</v>
      </c>
    </row>
    <row r="8640" spans="4:5" x14ac:dyDescent="0.45">
      <c r="D8640" t="e">
        <f ca="1">-nan(ind)</f>
        <v>#NAME?</v>
      </c>
      <c r="E8640" t="s">
        <v>28</v>
      </c>
    </row>
    <row r="8641" spans="4:5" x14ac:dyDescent="0.45">
      <c r="D8641" t="e">
        <f ca="1">-nan(ind)</f>
        <v>#NAME?</v>
      </c>
      <c r="E8641" t="s">
        <v>28</v>
      </c>
    </row>
    <row r="8642" spans="4:5" x14ac:dyDescent="0.45">
      <c r="D8642" t="e">
        <f ca="1">-nan(ind)</f>
        <v>#NAME?</v>
      </c>
      <c r="E8642" t="s">
        <v>28</v>
      </c>
    </row>
    <row r="8643" spans="4:5" x14ac:dyDescent="0.45">
      <c r="D8643" t="e">
        <f ca="1">-nan(ind)</f>
        <v>#NAME?</v>
      </c>
      <c r="E8643" t="s">
        <v>28</v>
      </c>
    </row>
    <row r="8644" spans="4:5" x14ac:dyDescent="0.45">
      <c r="D8644" t="e">
        <f ca="1">-nan(ind)</f>
        <v>#NAME?</v>
      </c>
      <c r="E8644" t="s">
        <v>28</v>
      </c>
    </row>
    <row r="8645" spans="4:5" x14ac:dyDescent="0.45">
      <c r="D8645" t="e">
        <f ca="1">-nan(ind)</f>
        <v>#NAME?</v>
      </c>
      <c r="E8645" t="s">
        <v>28</v>
      </c>
    </row>
    <row r="8646" spans="4:5" x14ac:dyDescent="0.45">
      <c r="D8646" t="e">
        <f ca="1">-nan(ind)</f>
        <v>#NAME?</v>
      </c>
      <c r="E8646" t="s">
        <v>28</v>
      </c>
    </row>
    <row r="8647" spans="4:5" x14ac:dyDescent="0.45">
      <c r="D8647" t="e">
        <f ca="1">-nan(ind)</f>
        <v>#NAME?</v>
      </c>
      <c r="E8647" t="s">
        <v>28</v>
      </c>
    </row>
    <row r="8648" spans="4:5" x14ac:dyDescent="0.45">
      <c r="D8648" t="e">
        <f ca="1">-nan(ind)</f>
        <v>#NAME?</v>
      </c>
      <c r="E8648" t="s">
        <v>28</v>
      </c>
    </row>
    <row r="8649" spans="4:5" x14ac:dyDescent="0.45">
      <c r="D8649" t="e">
        <f ca="1">-nan(ind)</f>
        <v>#NAME?</v>
      </c>
      <c r="E8649" t="s">
        <v>28</v>
      </c>
    </row>
    <row r="8650" spans="4:5" x14ac:dyDescent="0.45">
      <c r="D8650" t="e">
        <f ca="1">-nan(ind)</f>
        <v>#NAME?</v>
      </c>
      <c r="E8650" t="s">
        <v>28</v>
      </c>
    </row>
    <row r="8651" spans="4:5" x14ac:dyDescent="0.45">
      <c r="D8651" t="e">
        <f ca="1">-nan(ind)</f>
        <v>#NAME?</v>
      </c>
      <c r="E8651" t="s">
        <v>28</v>
      </c>
    </row>
    <row r="8652" spans="4:5" x14ac:dyDescent="0.45">
      <c r="D8652" t="e">
        <f ca="1">-nan(ind)</f>
        <v>#NAME?</v>
      </c>
      <c r="E8652" t="s">
        <v>28</v>
      </c>
    </row>
    <row r="8653" spans="4:5" x14ac:dyDescent="0.45">
      <c r="D8653" t="e">
        <f ca="1">-nan(ind)</f>
        <v>#NAME?</v>
      </c>
      <c r="E8653" t="s">
        <v>28</v>
      </c>
    </row>
    <row r="8654" spans="4:5" x14ac:dyDescent="0.45">
      <c r="D8654" t="e">
        <f ca="1">-nan(ind)</f>
        <v>#NAME?</v>
      </c>
      <c r="E8654" t="s">
        <v>28</v>
      </c>
    </row>
    <row r="8655" spans="4:5" x14ac:dyDescent="0.45">
      <c r="D8655" t="e">
        <f ca="1">-nan(ind)</f>
        <v>#NAME?</v>
      </c>
      <c r="E8655" t="s">
        <v>28</v>
      </c>
    </row>
    <row r="8656" spans="4:5" x14ac:dyDescent="0.45">
      <c r="D8656" t="e">
        <f ca="1">-nan(ind)</f>
        <v>#NAME?</v>
      </c>
      <c r="E8656" t="s">
        <v>28</v>
      </c>
    </row>
    <row r="8657" spans="4:5" x14ac:dyDescent="0.45">
      <c r="D8657" t="e">
        <f ca="1">-nan(ind)</f>
        <v>#NAME?</v>
      </c>
      <c r="E8657" t="s">
        <v>28</v>
      </c>
    </row>
    <row r="8658" spans="4:5" x14ac:dyDescent="0.45">
      <c r="D8658" t="e">
        <f ca="1">-nan(ind)</f>
        <v>#NAME?</v>
      </c>
      <c r="E8658" t="s">
        <v>28</v>
      </c>
    </row>
    <row r="8659" spans="4:5" x14ac:dyDescent="0.45">
      <c r="D8659" t="e">
        <f ca="1">-nan(ind)</f>
        <v>#NAME?</v>
      </c>
      <c r="E8659" t="s">
        <v>28</v>
      </c>
    </row>
    <row r="8660" spans="4:5" x14ac:dyDescent="0.45">
      <c r="D8660" t="e">
        <f ca="1">-nan(ind)</f>
        <v>#NAME?</v>
      </c>
      <c r="E8660" t="s">
        <v>28</v>
      </c>
    </row>
    <row r="8661" spans="4:5" x14ac:dyDescent="0.45">
      <c r="D8661" t="e">
        <f ca="1">-nan(ind)</f>
        <v>#NAME?</v>
      </c>
      <c r="E8661" t="s">
        <v>28</v>
      </c>
    </row>
    <row r="8662" spans="4:5" x14ac:dyDescent="0.45">
      <c r="D8662" t="e">
        <f ca="1">-nan(ind)</f>
        <v>#NAME?</v>
      </c>
      <c r="E8662" t="s">
        <v>28</v>
      </c>
    </row>
    <row r="8663" spans="4:5" x14ac:dyDescent="0.45">
      <c r="D8663" t="e">
        <f ca="1">-nan(ind)</f>
        <v>#NAME?</v>
      </c>
      <c r="E8663" t="s">
        <v>28</v>
      </c>
    </row>
    <row r="8664" spans="4:5" x14ac:dyDescent="0.45">
      <c r="D8664" t="e">
        <f ca="1">-nan(ind)</f>
        <v>#NAME?</v>
      </c>
      <c r="E8664" t="s">
        <v>28</v>
      </c>
    </row>
    <row r="8665" spans="4:5" x14ac:dyDescent="0.45">
      <c r="D8665" t="e">
        <f ca="1">-nan(ind)</f>
        <v>#NAME?</v>
      </c>
      <c r="E8665" t="s">
        <v>28</v>
      </c>
    </row>
    <row r="8666" spans="4:5" x14ac:dyDescent="0.45">
      <c r="D8666" t="e">
        <f ca="1">-nan(ind)</f>
        <v>#NAME?</v>
      </c>
      <c r="E8666" t="s">
        <v>28</v>
      </c>
    </row>
    <row r="8667" spans="4:5" x14ac:dyDescent="0.45">
      <c r="D8667" t="e">
        <f ca="1">-nan(ind)</f>
        <v>#NAME?</v>
      </c>
      <c r="E8667" t="s">
        <v>28</v>
      </c>
    </row>
    <row r="8668" spans="4:5" x14ac:dyDescent="0.45">
      <c r="D8668" t="e">
        <f ca="1">-nan(ind)</f>
        <v>#NAME?</v>
      </c>
      <c r="E8668" t="s">
        <v>28</v>
      </c>
    </row>
    <row r="8669" spans="4:5" x14ac:dyDescent="0.45">
      <c r="D8669" t="e">
        <f ca="1">-nan(ind)</f>
        <v>#NAME?</v>
      </c>
      <c r="E8669" t="s">
        <v>28</v>
      </c>
    </row>
    <row r="8670" spans="4:5" x14ac:dyDescent="0.45">
      <c r="D8670" t="e">
        <f ca="1">-nan(ind)</f>
        <v>#NAME?</v>
      </c>
      <c r="E8670" t="s">
        <v>28</v>
      </c>
    </row>
    <row r="8671" spans="4:5" x14ac:dyDescent="0.45">
      <c r="D8671" t="e">
        <f ca="1">-nan(ind)</f>
        <v>#NAME?</v>
      </c>
      <c r="E8671" t="s">
        <v>28</v>
      </c>
    </row>
    <row r="8672" spans="4:5" x14ac:dyDescent="0.45">
      <c r="D8672" t="e">
        <f ca="1">-nan(ind)</f>
        <v>#NAME?</v>
      </c>
      <c r="E8672" t="s">
        <v>28</v>
      </c>
    </row>
    <row r="8673" spans="4:5" x14ac:dyDescent="0.45">
      <c r="D8673" t="e">
        <f ca="1">-nan(ind)</f>
        <v>#NAME?</v>
      </c>
      <c r="E8673" t="s">
        <v>28</v>
      </c>
    </row>
    <row r="8674" spans="4:5" x14ac:dyDescent="0.45">
      <c r="D8674" t="e">
        <f ca="1">-nan(ind)</f>
        <v>#NAME?</v>
      </c>
      <c r="E8674" t="s">
        <v>28</v>
      </c>
    </row>
    <row r="8675" spans="4:5" x14ac:dyDescent="0.45">
      <c r="D8675" t="e">
        <f ca="1">-nan(ind)</f>
        <v>#NAME?</v>
      </c>
      <c r="E8675" t="s">
        <v>28</v>
      </c>
    </row>
    <row r="8676" spans="4:5" x14ac:dyDescent="0.45">
      <c r="D8676" t="e">
        <f ca="1">-nan(ind)</f>
        <v>#NAME?</v>
      </c>
      <c r="E8676" t="s">
        <v>28</v>
      </c>
    </row>
    <row r="8677" spans="4:5" x14ac:dyDescent="0.45">
      <c r="D8677" t="e">
        <f ca="1">-nan(ind)</f>
        <v>#NAME?</v>
      </c>
      <c r="E8677" t="s">
        <v>28</v>
      </c>
    </row>
    <row r="8678" spans="4:5" x14ac:dyDescent="0.45">
      <c r="D8678" t="e">
        <f ca="1">-nan(ind)</f>
        <v>#NAME?</v>
      </c>
      <c r="E8678" t="s">
        <v>28</v>
      </c>
    </row>
    <row r="8679" spans="4:5" x14ac:dyDescent="0.45">
      <c r="D8679" t="e">
        <f ca="1">-nan(ind)</f>
        <v>#NAME?</v>
      </c>
      <c r="E8679" t="s">
        <v>28</v>
      </c>
    </row>
    <row r="8680" spans="4:5" x14ac:dyDescent="0.45">
      <c r="D8680" t="e">
        <f ca="1">-nan(ind)</f>
        <v>#NAME?</v>
      </c>
      <c r="E8680" t="s">
        <v>28</v>
      </c>
    </row>
    <row r="8681" spans="4:5" x14ac:dyDescent="0.45">
      <c r="D8681" t="e">
        <f ca="1">-nan(ind)</f>
        <v>#NAME?</v>
      </c>
      <c r="E8681" t="s">
        <v>28</v>
      </c>
    </row>
    <row r="8682" spans="4:5" x14ac:dyDescent="0.45">
      <c r="D8682" t="e">
        <f ca="1">-nan(ind)</f>
        <v>#NAME?</v>
      </c>
      <c r="E8682" t="s">
        <v>28</v>
      </c>
    </row>
    <row r="8683" spans="4:5" x14ac:dyDescent="0.45">
      <c r="D8683" t="e">
        <f ca="1">-nan(ind)</f>
        <v>#NAME?</v>
      </c>
      <c r="E8683" t="s">
        <v>28</v>
      </c>
    </row>
    <row r="8684" spans="4:5" x14ac:dyDescent="0.45">
      <c r="D8684" t="e">
        <f ca="1">-nan(ind)</f>
        <v>#NAME?</v>
      </c>
      <c r="E8684" t="s">
        <v>28</v>
      </c>
    </row>
    <row r="8685" spans="4:5" x14ac:dyDescent="0.45">
      <c r="D8685" t="e">
        <f ca="1">-nan(ind)</f>
        <v>#NAME?</v>
      </c>
      <c r="E8685" t="s">
        <v>28</v>
      </c>
    </row>
    <row r="8686" spans="4:5" x14ac:dyDescent="0.45">
      <c r="D8686" t="e">
        <f ca="1">-nan(ind)</f>
        <v>#NAME?</v>
      </c>
      <c r="E8686" t="s">
        <v>28</v>
      </c>
    </row>
    <row r="8687" spans="4:5" x14ac:dyDescent="0.45">
      <c r="D8687" t="e">
        <f ca="1">-nan(ind)</f>
        <v>#NAME?</v>
      </c>
      <c r="E8687" t="s">
        <v>28</v>
      </c>
    </row>
    <row r="8688" spans="4:5" x14ac:dyDescent="0.45">
      <c r="D8688" t="e">
        <f ca="1">-nan(ind)</f>
        <v>#NAME?</v>
      </c>
      <c r="E8688" t="s">
        <v>28</v>
      </c>
    </row>
    <row r="8689" spans="4:5" x14ac:dyDescent="0.45">
      <c r="D8689" t="e">
        <f ca="1">-nan(ind)</f>
        <v>#NAME?</v>
      </c>
      <c r="E8689" t="s">
        <v>28</v>
      </c>
    </row>
    <row r="8690" spans="4:5" x14ac:dyDescent="0.45">
      <c r="D8690" t="e">
        <f ca="1">-nan(ind)</f>
        <v>#NAME?</v>
      </c>
      <c r="E8690" t="s">
        <v>28</v>
      </c>
    </row>
    <row r="8691" spans="4:5" x14ac:dyDescent="0.45">
      <c r="D8691" t="e">
        <f ca="1">-nan(ind)</f>
        <v>#NAME?</v>
      </c>
      <c r="E8691" t="s">
        <v>28</v>
      </c>
    </row>
    <row r="8692" spans="4:5" x14ac:dyDescent="0.45">
      <c r="D8692" t="e">
        <f ca="1">-nan(ind)</f>
        <v>#NAME?</v>
      </c>
      <c r="E8692" t="s">
        <v>28</v>
      </c>
    </row>
    <row r="8693" spans="4:5" x14ac:dyDescent="0.45">
      <c r="D8693" t="e">
        <f ca="1">-nan(ind)</f>
        <v>#NAME?</v>
      </c>
      <c r="E8693" t="s">
        <v>28</v>
      </c>
    </row>
    <row r="8694" spans="4:5" x14ac:dyDescent="0.45">
      <c r="D8694" t="e">
        <f ca="1">-nan(ind)</f>
        <v>#NAME?</v>
      </c>
      <c r="E8694" t="s">
        <v>28</v>
      </c>
    </row>
    <row r="8695" spans="4:5" x14ac:dyDescent="0.45">
      <c r="D8695" t="e">
        <f ca="1">-nan(ind)</f>
        <v>#NAME?</v>
      </c>
      <c r="E8695" t="s">
        <v>28</v>
      </c>
    </row>
    <row r="8696" spans="4:5" x14ac:dyDescent="0.45">
      <c r="D8696" t="e">
        <f ca="1">-nan(ind)</f>
        <v>#NAME?</v>
      </c>
      <c r="E8696" t="s">
        <v>28</v>
      </c>
    </row>
    <row r="8697" spans="4:5" x14ac:dyDescent="0.45">
      <c r="D8697" t="e">
        <f ca="1">-nan(ind)</f>
        <v>#NAME?</v>
      </c>
      <c r="E8697" t="s">
        <v>28</v>
      </c>
    </row>
    <row r="8698" spans="4:5" x14ac:dyDescent="0.45">
      <c r="D8698" t="e">
        <f ca="1">-nan(ind)</f>
        <v>#NAME?</v>
      </c>
      <c r="E8698" t="s">
        <v>28</v>
      </c>
    </row>
    <row r="8699" spans="4:5" x14ac:dyDescent="0.45">
      <c r="D8699" t="e">
        <f ca="1">-nan(ind)</f>
        <v>#NAME?</v>
      </c>
      <c r="E8699" t="s">
        <v>28</v>
      </c>
    </row>
    <row r="8700" spans="4:5" x14ac:dyDescent="0.45">
      <c r="D8700" t="e">
        <f ca="1">-nan(ind)</f>
        <v>#NAME?</v>
      </c>
      <c r="E8700" t="s">
        <v>28</v>
      </c>
    </row>
    <row r="8701" spans="4:5" x14ac:dyDescent="0.45">
      <c r="D8701" t="e">
        <f ca="1">-nan(ind)</f>
        <v>#NAME?</v>
      </c>
      <c r="E8701" t="s">
        <v>28</v>
      </c>
    </row>
    <row r="8702" spans="4:5" x14ac:dyDescent="0.45">
      <c r="D8702" t="e">
        <f ca="1">-nan(ind)</f>
        <v>#NAME?</v>
      </c>
      <c r="E8702" t="s">
        <v>28</v>
      </c>
    </row>
    <row r="8703" spans="4:5" x14ac:dyDescent="0.45">
      <c r="D8703" t="e">
        <f ca="1">-nan(ind)</f>
        <v>#NAME?</v>
      </c>
      <c r="E8703" t="s">
        <v>28</v>
      </c>
    </row>
    <row r="8704" spans="4:5" x14ac:dyDescent="0.45">
      <c r="D8704" t="e">
        <f ca="1">-nan(ind)</f>
        <v>#NAME?</v>
      </c>
      <c r="E8704" t="s">
        <v>28</v>
      </c>
    </row>
    <row r="8705" spans="4:5" x14ac:dyDescent="0.45">
      <c r="D8705" t="e">
        <f ca="1">-nan(ind)</f>
        <v>#NAME?</v>
      </c>
      <c r="E8705" t="s">
        <v>28</v>
      </c>
    </row>
    <row r="8706" spans="4:5" x14ac:dyDescent="0.45">
      <c r="D8706" t="e">
        <f ca="1">-nan(ind)</f>
        <v>#NAME?</v>
      </c>
      <c r="E8706" t="s">
        <v>28</v>
      </c>
    </row>
    <row r="8707" spans="4:5" x14ac:dyDescent="0.45">
      <c r="D8707" t="e">
        <f ca="1">-nan(ind)</f>
        <v>#NAME?</v>
      </c>
      <c r="E8707" t="s">
        <v>28</v>
      </c>
    </row>
    <row r="8708" spans="4:5" x14ac:dyDescent="0.45">
      <c r="D8708" t="e">
        <f ca="1">-nan(ind)</f>
        <v>#NAME?</v>
      </c>
      <c r="E8708" t="s">
        <v>28</v>
      </c>
    </row>
    <row r="8709" spans="4:5" x14ac:dyDescent="0.45">
      <c r="D8709" t="e">
        <f ca="1">-nan(ind)</f>
        <v>#NAME?</v>
      </c>
      <c r="E8709" t="s">
        <v>28</v>
      </c>
    </row>
    <row r="8710" spans="4:5" x14ac:dyDescent="0.45">
      <c r="D8710" t="e">
        <f ca="1">-nan(ind)</f>
        <v>#NAME?</v>
      </c>
      <c r="E8710" t="s">
        <v>28</v>
      </c>
    </row>
    <row r="8711" spans="4:5" x14ac:dyDescent="0.45">
      <c r="D8711" t="e">
        <f ca="1">-nan(ind)</f>
        <v>#NAME?</v>
      </c>
      <c r="E8711" t="s">
        <v>28</v>
      </c>
    </row>
    <row r="8712" spans="4:5" x14ac:dyDescent="0.45">
      <c r="D8712" t="e">
        <f ca="1">-nan(ind)</f>
        <v>#NAME?</v>
      </c>
      <c r="E8712" t="s">
        <v>28</v>
      </c>
    </row>
    <row r="8713" spans="4:5" x14ac:dyDescent="0.45">
      <c r="D8713" t="e">
        <f ca="1">-nan(ind)</f>
        <v>#NAME?</v>
      </c>
      <c r="E8713" t="s">
        <v>28</v>
      </c>
    </row>
    <row r="8714" spans="4:5" x14ac:dyDescent="0.45">
      <c r="D8714" t="e">
        <f ca="1">-nan(ind)</f>
        <v>#NAME?</v>
      </c>
      <c r="E8714" t="s">
        <v>28</v>
      </c>
    </row>
    <row r="8715" spans="4:5" x14ac:dyDescent="0.45">
      <c r="D8715" t="e">
        <f ca="1">-nan(ind)</f>
        <v>#NAME?</v>
      </c>
      <c r="E8715" t="s">
        <v>28</v>
      </c>
    </row>
    <row r="8716" spans="4:5" x14ac:dyDescent="0.45">
      <c r="D8716" t="e">
        <f ca="1">-nan(ind)</f>
        <v>#NAME?</v>
      </c>
      <c r="E8716" t="s">
        <v>28</v>
      </c>
    </row>
    <row r="8717" spans="4:5" x14ac:dyDescent="0.45">
      <c r="D8717" t="e">
        <f ca="1">-nan(ind)</f>
        <v>#NAME?</v>
      </c>
      <c r="E8717" t="s">
        <v>28</v>
      </c>
    </row>
    <row r="8718" spans="4:5" x14ac:dyDescent="0.45">
      <c r="D8718" t="e">
        <f ca="1">-nan(ind)</f>
        <v>#NAME?</v>
      </c>
      <c r="E8718" t="s">
        <v>28</v>
      </c>
    </row>
    <row r="8719" spans="4:5" x14ac:dyDescent="0.45">
      <c r="D8719" t="e">
        <f ca="1">-nan(ind)</f>
        <v>#NAME?</v>
      </c>
      <c r="E8719" t="s">
        <v>28</v>
      </c>
    </row>
    <row r="8720" spans="4:5" x14ac:dyDescent="0.45">
      <c r="D8720" t="e">
        <f ca="1">-nan(ind)</f>
        <v>#NAME?</v>
      </c>
      <c r="E8720" t="s">
        <v>28</v>
      </c>
    </row>
    <row r="8721" spans="4:5" x14ac:dyDescent="0.45">
      <c r="D8721" t="e">
        <f ca="1">-nan(ind)</f>
        <v>#NAME?</v>
      </c>
      <c r="E8721" t="s">
        <v>28</v>
      </c>
    </row>
    <row r="8722" spans="4:5" x14ac:dyDescent="0.45">
      <c r="D8722" t="e">
        <f ca="1">-nan(ind)</f>
        <v>#NAME?</v>
      </c>
      <c r="E8722" t="s">
        <v>28</v>
      </c>
    </row>
    <row r="8723" spans="4:5" x14ac:dyDescent="0.45">
      <c r="D8723" t="e">
        <f ca="1">-nan(ind)</f>
        <v>#NAME?</v>
      </c>
      <c r="E8723" t="s">
        <v>28</v>
      </c>
    </row>
    <row r="8724" spans="4:5" x14ac:dyDescent="0.45">
      <c r="D8724" t="e">
        <f ca="1">-nan(ind)</f>
        <v>#NAME?</v>
      </c>
      <c r="E8724" t="s">
        <v>28</v>
      </c>
    </row>
    <row r="8725" spans="4:5" x14ac:dyDescent="0.45">
      <c r="D8725" t="e">
        <f ca="1">-nan(ind)</f>
        <v>#NAME?</v>
      </c>
      <c r="E8725" t="s">
        <v>28</v>
      </c>
    </row>
    <row r="8726" spans="4:5" x14ac:dyDescent="0.45">
      <c r="D8726" t="e">
        <f ca="1">-nan(ind)</f>
        <v>#NAME?</v>
      </c>
      <c r="E8726" t="s">
        <v>28</v>
      </c>
    </row>
    <row r="8727" spans="4:5" x14ac:dyDescent="0.45">
      <c r="D8727" t="e">
        <f ca="1">-nan(ind)</f>
        <v>#NAME?</v>
      </c>
      <c r="E8727" t="s">
        <v>28</v>
      </c>
    </row>
    <row r="8728" spans="4:5" x14ac:dyDescent="0.45">
      <c r="D8728" t="e">
        <f ca="1">-nan(ind)</f>
        <v>#NAME?</v>
      </c>
      <c r="E8728" t="s">
        <v>28</v>
      </c>
    </row>
    <row r="8729" spans="4:5" x14ac:dyDescent="0.45">
      <c r="D8729" t="e">
        <f ca="1">-nan(ind)</f>
        <v>#NAME?</v>
      </c>
      <c r="E8729" t="s">
        <v>28</v>
      </c>
    </row>
    <row r="8730" spans="4:5" x14ac:dyDescent="0.45">
      <c r="D8730" t="e">
        <f ca="1">-nan(ind)</f>
        <v>#NAME?</v>
      </c>
      <c r="E8730" t="s">
        <v>28</v>
      </c>
    </row>
    <row r="8731" spans="4:5" x14ac:dyDescent="0.45">
      <c r="D8731" t="e">
        <f ca="1">-nan(ind)</f>
        <v>#NAME?</v>
      </c>
      <c r="E8731" t="s">
        <v>28</v>
      </c>
    </row>
    <row r="8732" spans="4:5" x14ac:dyDescent="0.45">
      <c r="D8732" t="e">
        <f ca="1">-nan(ind)</f>
        <v>#NAME?</v>
      </c>
      <c r="E8732" t="s">
        <v>28</v>
      </c>
    </row>
    <row r="8733" spans="4:5" x14ac:dyDescent="0.45">
      <c r="D8733" t="e">
        <f ca="1">-nan(ind)</f>
        <v>#NAME?</v>
      </c>
      <c r="E8733" t="s">
        <v>28</v>
      </c>
    </row>
    <row r="8734" spans="4:5" x14ac:dyDescent="0.45">
      <c r="D8734" t="e">
        <f ca="1">-nan(ind)</f>
        <v>#NAME?</v>
      </c>
      <c r="E8734" t="s">
        <v>28</v>
      </c>
    </row>
    <row r="8735" spans="4:5" x14ac:dyDescent="0.45">
      <c r="D8735" t="e">
        <f ca="1">-nan(ind)</f>
        <v>#NAME?</v>
      </c>
      <c r="E8735" t="s">
        <v>28</v>
      </c>
    </row>
    <row r="8736" spans="4:5" x14ac:dyDescent="0.45">
      <c r="D8736" t="e">
        <f ca="1">-nan(ind)</f>
        <v>#NAME?</v>
      </c>
      <c r="E8736" t="s">
        <v>28</v>
      </c>
    </row>
    <row r="8737" spans="4:5" x14ac:dyDescent="0.45">
      <c r="D8737" t="e">
        <f ca="1">-nan(ind)</f>
        <v>#NAME?</v>
      </c>
      <c r="E8737" t="s">
        <v>28</v>
      </c>
    </row>
    <row r="8738" spans="4:5" x14ac:dyDescent="0.45">
      <c r="D8738" t="e">
        <f ca="1">-nan(ind)</f>
        <v>#NAME?</v>
      </c>
      <c r="E8738" t="s">
        <v>28</v>
      </c>
    </row>
    <row r="8739" spans="4:5" x14ac:dyDescent="0.45">
      <c r="D8739" t="e">
        <f ca="1">-nan(ind)</f>
        <v>#NAME?</v>
      </c>
      <c r="E8739" t="s">
        <v>28</v>
      </c>
    </row>
    <row r="8740" spans="4:5" x14ac:dyDescent="0.45">
      <c r="D8740" t="e">
        <f ca="1">-nan(ind)</f>
        <v>#NAME?</v>
      </c>
      <c r="E8740" t="s">
        <v>28</v>
      </c>
    </row>
    <row r="8741" spans="4:5" x14ac:dyDescent="0.45">
      <c r="D8741" t="e">
        <f ca="1">-nan(ind)</f>
        <v>#NAME?</v>
      </c>
      <c r="E8741" t="s">
        <v>28</v>
      </c>
    </row>
    <row r="8742" spans="4:5" x14ac:dyDescent="0.45">
      <c r="D8742" t="e">
        <f ca="1">-nan(ind)</f>
        <v>#NAME?</v>
      </c>
      <c r="E8742" t="s">
        <v>28</v>
      </c>
    </row>
    <row r="8743" spans="4:5" x14ac:dyDescent="0.45">
      <c r="D8743" t="e">
        <f ca="1">-nan(ind)</f>
        <v>#NAME?</v>
      </c>
      <c r="E8743" t="s">
        <v>28</v>
      </c>
    </row>
    <row r="8744" spans="4:5" x14ac:dyDescent="0.45">
      <c r="D8744" t="e">
        <f ca="1">-nan(ind)</f>
        <v>#NAME?</v>
      </c>
      <c r="E8744" t="s">
        <v>28</v>
      </c>
    </row>
    <row r="8745" spans="4:5" x14ac:dyDescent="0.45">
      <c r="D8745" t="e">
        <f ca="1">-nan(ind)</f>
        <v>#NAME?</v>
      </c>
      <c r="E8745" t="s">
        <v>28</v>
      </c>
    </row>
    <row r="8746" spans="4:5" x14ac:dyDescent="0.45">
      <c r="D8746" t="e">
        <f ca="1">-nan(ind)</f>
        <v>#NAME?</v>
      </c>
      <c r="E8746" t="s">
        <v>28</v>
      </c>
    </row>
    <row r="8747" spans="4:5" x14ac:dyDescent="0.45">
      <c r="D8747" t="e">
        <f ca="1">-nan(ind)</f>
        <v>#NAME?</v>
      </c>
      <c r="E8747" t="s">
        <v>28</v>
      </c>
    </row>
    <row r="8748" spans="4:5" x14ac:dyDescent="0.45">
      <c r="D8748" t="e">
        <f ca="1">-nan(ind)</f>
        <v>#NAME?</v>
      </c>
      <c r="E8748" t="s">
        <v>28</v>
      </c>
    </row>
    <row r="8749" spans="4:5" x14ac:dyDescent="0.45">
      <c r="D8749" t="e">
        <f ca="1">-nan(ind)</f>
        <v>#NAME?</v>
      </c>
      <c r="E8749" t="s">
        <v>28</v>
      </c>
    </row>
    <row r="8750" spans="4:5" x14ac:dyDescent="0.45">
      <c r="D8750" t="e">
        <f ca="1">-nan(ind)</f>
        <v>#NAME?</v>
      </c>
      <c r="E8750" t="s">
        <v>28</v>
      </c>
    </row>
    <row r="8751" spans="4:5" x14ac:dyDescent="0.45">
      <c r="D8751" t="e">
        <f ca="1">-nan(ind)</f>
        <v>#NAME?</v>
      </c>
      <c r="E8751" t="s">
        <v>28</v>
      </c>
    </row>
    <row r="8752" spans="4:5" x14ac:dyDescent="0.45">
      <c r="D8752" t="e">
        <f ca="1">-nan(ind)</f>
        <v>#NAME?</v>
      </c>
      <c r="E8752" t="s">
        <v>28</v>
      </c>
    </row>
    <row r="8753" spans="4:5" x14ac:dyDescent="0.45">
      <c r="D8753" t="e">
        <f ca="1">-nan(ind)</f>
        <v>#NAME?</v>
      </c>
      <c r="E8753" t="s">
        <v>28</v>
      </c>
    </row>
    <row r="8754" spans="4:5" x14ac:dyDescent="0.45">
      <c r="D8754" t="e">
        <f ca="1">-nan(ind)</f>
        <v>#NAME?</v>
      </c>
      <c r="E8754" t="s">
        <v>28</v>
      </c>
    </row>
    <row r="8755" spans="4:5" x14ac:dyDescent="0.45">
      <c r="D8755" t="e">
        <f ca="1">-nan(ind)</f>
        <v>#NAME?</v>
      </c>
      <c r="E8755" t="s">
        <v>28</v>
      </c>
    </row>
    <row r="8756" spans="4:5" x14ac:dyDescent="0.45">
      <c r="D8756" t="e">
        <f ca="1">-nan(ind)</f>
        <v>#NAME?</v>
      </c>
      <c r="E8756" t="s">
        <v>28</v>
      </c>
    </row>
    <row r="8757" spans="4:5" x14ac:dyDescent="0.45">
      <c r="D8757" t="e">
        <f ca="1">-nan(ind)</f>
        <v>#NAME?</v>
      </c>
      <c r="E8757" t="s">
        <v>28</v>
      </c>
    </row>
    <row r="8758" spans="4:5" x14ac:dyDescent="0.45">
      <c r="D8758" t="e">
        <f ca="1">-nan(ind)</f>
        <v>#NAME?</v>
      </c>
      <c r="E8758" t="s">
        <v>28</v>
      </c>
    </row>
    <row r="8759" spans="4:5" x14ac:dyDescent="0.45">
      <c r="D8759" t="e">
        <f ca="1">-nan(ind)</f>
        <v>#NAME?</v>
      </c>
      <c r="E8759" t="s">
        <v>28</v>
      </c>
    </row>
    <row r="8760" spans="4:5" x14ac:dyDescent="0.45">
      <c r="D8760" t="e">
        <f ca="1">-nan(ind)</f>
        <v>#NAME?</v>
      </c>
      <c r="E8760" t="s">
        <v>28</v>
      </c>
    </row>
    <row r="8761" spans="4:5" x14ac:dyDescent="0.45">
      <c r="D8761" t="e">
        <f ca="1">-nan(ind)</f>
        <v>#NAME?</v>
      </c>
      <c r="E8761" t="s">
        <v>28</v>
      </c>
    </row>
    <row r="8762" spans="4:5" x14ac:dyDescent="0.45">
      <c r="D8762" t="e">
        <f ca="1">-nan(ind)</f>
        <v>#NAME?</v>
      </c>
      <c r="E8762" t="s">
        <v>28</v>
      </c>
    </row>
    <row r="8763" spans="4:5" x14ac:dyDescent="0.45">
      <c r="D8763" t="e">
        <f ca="1">-nan(ind)</f>
        <v>#NAME?</v>
      </c>
      <c r="E8763" t="s">
        <v>28</v>
      </c>
    </row>
    <row r="8764" spans="4:5" x14ac:dyDescent="0.45">
      <c r="D8764" t="e">
        <f ca="1">-nan(ind)</f>
        <v>#NAME?</v>
      </c>
      <c r="E8764" t="s">
        <v>28</v>
      </c>
    </row>
    <row r="8765" spans="4:5" x14ac:dyDescent="0.45">
      <c r="D8765" t="e">
        <f ca="1">-nan(ind)</f>
        <v>#NAME?</v>
      </c>
      <c r="E8765" t="s">
        <v>28</v>
      </c>
    </row>
    <row r="8766" spans="4:5" x14ac:dyDescent="0.45">
      <c r="D8766" t="e">
        <f ca="1">-nan(ind)</f>
        <v>#NAME?</v>
      </c>
      <c r="E8766" t="s">
        <v>28</v>
      </c>
    </row>
    <row r="8767" spans="4:5" x14ac:dyDescent="0.45">
      <c r="D8767" t="e">
        <f ca="1">-nan(ind)</f>
        <v>#NAME?</v>
      </c>
      <c r="E8767" t="s">
        <v>28</v>
      </c>
    </row>
    <row r="8768" spans="4:5" x14ac:dyDescent="0.45">
      <c r="D8768" t="e">
        <f ca="1">-nan(ind)</f>
        <v>#NAME?</v>
      </c>
      <c r="E8768" t="s">
        <v>28</v>
      </c>
    </row>
    <row r="8769" spans="4:5" x14ac:dyDescent="0.45">
      <c r="D8769" t="e">
        <f ca="1">-nan(ind)</f>
        <v>#NAME?</v>
      </c>
      <c r="E8769" t="s">
        <v>28</v>
      </c>
    </row>
    <row r="8770" spans="4:5" x14ac:dyDescent="0.45">
      <c r="D8770" t="e">
        <f ca="1">-nan(ind)</f>
        <v>#NAME?</v>
      </c>
      <c r="E8770" t="s">
        <v>28</v>
      </c>
    </row>
    <row r="8771" spans="4:5" x14ac:dyDescent="0.45">
      <c r="D8771" t="e">
        <f ca="1">-nan(ind)</f>
        <v>#NAME?</v>
      </c>
      <c r="E8771" t="s">
        <v>28</v>
      </c>
    </row>
    <row r="8772" spans="4:5" x14ac:dyDescent="0.45">
      <c r="D8772" t="e">
        <f ca="1">-nan(ind)</f>
        <v>#NAME?</v>
      </c>
      <c r="E8772" t="s">
        <v>28</v>
      </c>
    </row>
    <row r="8773" spans="4:5" x14ac:dyDescent="0.45">
      <c r="D8773" t="e">
        <f ca="1">-nan(ind)</f>
        <v>#NAME?</v>
      </c>
      <c r="E8773" t="s">
        <v>28</v>
      </c>
    </row>
    <row r="8774" spans="4:5" x14ac:dyDescent="0.45">
      <c r="D8774" t="e">
        <f ca="1">-nan(ind)</f>
        <v>#NAME?</v>
      </c>
      <c r="E8774" t="s">
        <v>28</v>
      </c>
    </row>
    <row r="8775" spans="4:5" x14ac:dyDescent="0.45">
      <c r="D8775" t="e">
        <f ca="1">-nan(ind)</f>
        <v>#NAME?</v>
      </c>
      <c r="E8775" t="s">
        <v>28</v>
      </c>
    </row>
    <row r="8776" spans="4:5" x14ac:dyDescent="0.45">
      <c r="D8776" t="e">
        <f ca="1">-nan(ind)</f>
        <v>#NAME?</v>
      </c>
      <c r="E8776" t="s">
        <v>28</v>
      </c>
    </row>
    <row r="8777" spans="4:5" x14ac:dyDescent="0.45">
      <c r="D8777" t="e">
        <f ca="1">-nan(ind)</f>
        <v>#NAME?</v>
      </c>
      <c r="E8777" t="s">
        <v>28</v>
      </c>
    </row>
    <row r="8778" spans="4:5" x14ac:dyDescent="0.45">
      <c r="D8778" t="e">
        <f ca="1">-nan(ind)</f>
        <v>#NAME?</v>
      </c>
      <c r="E8778" t="s">
        <v>28</v>
      </c>
    </row>
    <row r="8779" spans="4:5" x14ac:dyDescent="0.45">
      <c r="D8779" t="e">
        <f ca="1">-nan(ind)</f>
        <v>#NAME?</v>
      </c>
      <c r="E8779" t="s">
        <v>28</v>
      </c>
    </row>
    <row r="8780" spans="4:5" x14ac:dyDescent="0.45">
      <c r="D8780" t="e">
        <f ca="1">-nan(ind)</f>
        <v>#NAME?</v>
      </c>
      <c r="E8780" t="s">
        <v>28</v>
      </c>
    </row>
    <row r="8781" spans="4:5" x14ac:dyDescent="0.45">
      <c r="D8781" t="e">
        <f ca="1">-nan(ind)</f>
        <v>#NAME?</v>
      </c>
      <c r="E8781" t="s">
        <v>28</v>
      </c>
    </row>
    <row r="8782" spans="4:5" x14ac:dyDescent="0.45">
      <c r="D8782" t="e">
        <f ca="1">-nan(ind)</f>
        <v>#NAME?</v>
      </c>
      <c r="E8782" t="s">
        <v>28</v>
      </c>
    </row>
    <row r="8783" spans="4:5" x14ac:dyDescent="0.45">
      <c r="D8783" t="e">
        <f ca="1">-nan(ind)</f>
        <v>#NAME?</v>
      </c>
      <c r="E8783" t="s">
        <v>28</v>
      </c>
    </row>
    <row r="8784" spans="4:5" x14ac:dyDescent="0.45">
      <c r="D8784" t="e">
        <f ca="1">-nan(ind)</f>
        <v>#NAME?</v>
      </c>
      <c r="E8784" t="s">
        <v>28</v>
      </c>
    </row>
    <row r="8785" spans="4:5" x14ac:dyDescent="0.45">
      <c r="D8785" t="e">
        <f ca="1">-nan(ind)</f>
        <v>#NAME?</v>
      </c>
      <c r="E8785" t="s">
        <v>28</v>
      </c>
    </row>
    <row r="8786" spans="4:5" x14ac:dyDescent="0.45">
      <c r="D8786" t="e">
        <f ca="1">-nan(ind)</f>
        <v>#NAME?</v>
      </c>
      <c r="E8786" t="s">
        <v>28</v>
      </c>
    </row>
    <row r="8787" spans="4:5" x14ac:dyDescent="0.45">
      <c r="D8787" t="e">
        <f ca="1">-nan(ind)</f>
        <v>#NAME?</v>
      </c>
      <c r="E8787" t="s">
        <v>28</v>
      </c>
    </row>
    <row r="8788" spans="4:5" x14ac:dyDescent="0.45">
      <c r="D8788" t="e">
        <f ca="1">-nan(ind)</f>
        <v>#NAME?</v>
      </c>
      <c r="E8788" t="s">
        <v>28</v>
      </c>
    </row>
    <row r="8789" spans="4:5" x14ac:dyDescent="0.45">
      <c r="D8789" t="e">
        <f ca="1">-nan(ind)</f>
        <v>#NAME?</v>
      </c>
      <c r="E8789" t="s">
        <v>28</v>
      </c>
    </row>
    <row r="8790" spans="4:5" x14ac:dyDescent="0.45">
      <c r="D8790" t="e">
        <f ca="1">-nan(ind)</f>
        <v>#NAME?</v>
      </c>
      <c r="E8790" t="s">
        <v>28</v>
      </c>
    </row>
    <row r="8791" spans="4:5" x14ac:dyDescent="0.45">
      <c r="D8791" t="e">
        <f ca="1">-nan(ind)</f>
        <v>#NAME?</v>
      </c>
      <c r="E8791" t="s">
        <v>28</v>
      </c>
    </row>
    <row r="8792" spans="4:5" x14ac:dyDescent="0.45">
      <c r="D8792" t="e">
        <f ca="1">-nan(ind)</f>
        <v>#NAME?</v>
      </c>
      <c r="E8792" t="s">
        <v>28</v>
      </c>
    </row>
    <row r="8793" spans="4:5" x14ac:dyDescent="0.45">
      <c r="D8793" t="e">
        <f ca="1">-nan(ind)</f>
        <v>#NAME?</v>
      </c>
      <c r="E8793" t="s">
        <v>28</v>
      </c>
    </row>
    <row r="8794" spans="4:5" x14ac:dyDescent="0.45">
      <c r="D8794" t="e">
        <f ca="1">-nan(ind)</f>
        <v>#NAME?</v>
      </c>
      <c r="E8794" t="s">
        <v>28</v>
      </c>
    </row>
    <row r="8795" spans="4:5" x14ac:dyDescent="0.45">
      <c r="D8795" t="e">
        <f ca="1">-nan(ind)</f>
        <v>#NAME?</v>
      </c>
      <c r="E8795" t="s">
        <v>28</v>
      </c>
    </row>
    <row r="8796" spans="4:5" x14ac:dyDescent="0.45">
      <c r="D8796" t="e">
        <f ca="1">-nan(ind)</f>
        <v>#NAME?</v>
      </c>
      <c r="E8796" t="s">
        <v>28</v>
      </c>
    </row>
    <row r="8797" spans="4:5" x14ac:dyDescent="0.45">
      <c r="D8797" t="e">
        <f ca="1">-nan(ind)</f>
        <v>#NAME?</v>
      </c>
      <c r="E8797" t="s">
        <v>28</v>
      </c>
    </row>
    <row r="8798" spans="4:5" x14ac:dyDescent="0.45">
      <c r="D8798" t="e">
        <f ca="1">-nan(ind)</f>
        <v>#NAME?</v>
      </c>
      <c r="E8798" t="s">
        <v>28</v>
      </c>
    </row>
    <row r="8799" spans="4:5" x14ac:dyDescent="0.45">
      <c r="D8799" t="e">
        <f ca="1">-nan(ind)</f>
        <v>#NAME?</v>
      </c>
      <c r="E8799" t="s">
        <v>28</v>
      </c>
    </row>
    <row r="8800" spans="4:5" x14ac:dyDescent="0.45">
      <c r="D8800" t="e">
        <f ca="1">-nan(ind)</f>
        <v>#NAME?</v>
      </c>
      <c r="E8800" t="s">
        <v>28</v>
      </c>
    </row>
    <row r="8801" spans="4:5" x14ac:dyDescent="0.45">
      <c r="D8801" t="e">
        <f ca="1">-nan(ind)</f>
        <v>#NAME?</v>
      </c>
      <c r="E8801" t="s">
        <v>28</v>
      </c>
    </row>
    <row r="8802" spans="4:5" x14ac:dyDescent="0.45">
      <c r="D8802" t="e">
        <f ca="1">-nan(ind)</f>
        <v>#NAME?</v>
      </c>
      <c r="E8802" t="s">
        <v>28</v>
      </c>
    </row>
    <row r="8803" spans="4:5" x14ac:dyDescent="0.45">
      <c r="D8803" t="e">
        <f ca="1">-nan(ind)</f>
        <v>#NAME?</v>
      </c>
      <c r="E8803" t="s">
        <v>28</v>
      </c>
    </row>
    <row r="8804" spans="4:5" x14ac:dyDescent="0.45">
      <c r="D8804" t="e">
        <f ca="1">-nan(ind)</f>
        <v>#NAME?</v>
      </c>
      <c r="E8804" t="s">
        <v>28</v>
      </c>
    </row>
    <row r="8805" spans="4:5" x14ac:dyDescent="0.45">
      <c r="D8805" t="e">
        <f ca="1">-nan(ind)</f>
        <v>#NAME?</v>
      </c>
      <c r="E8805" t="s">
        <v>28</v>
      </c>
    </row>
    <row r="8806" spans="4:5" x14ac:dyDescent="0.45">
      <c r="D8806" t="e">
        <f ca="1">-nan(ind)</f>
        <v>#NAME?</v>
      </c>
      <c r="E8806" t="s">
        <v>28</v>
      </c>
    </row>
    <row r="8807" spans="4:5" x14ac:dyDescent="0.45">
      <c r="D8807" t="e">
        <f ca="1">-nan(ind)</f>
        <v>#NAME?</v>
      </c>
      <c r="E8807" t="s">
        <v>28</v>
      </c>
    </row>
    <row r="8808" spans="4:5" x14ac:dyDescent="0.45">
      <c r="D8808" t="e">
        <f ca="1">-nan(ind)</f>
        <v>#NAME?</v>
      </c>
      <c r="E8808" t="s">
        <v>28</v>
      </c>
    </row>
    <row r="8809" spans="4:5" x14ac:dyDescent="0.45">
      <c r="D8809" t="e">
        <f ca="1">-nan(ind)</f>
        <v>#NAME?</v>
      </c>
      <c r="E8809" t="s">
        <v>28</v>
      </c>
    </row>
    <row r="8810" spans="4:5" x14ac:dyDescent="0.45">
      <c r="D8810" t="e">
        <f ca="1">-nan(ind)</f>
        <v>#NAME?</v>
      </c>
      <c r="E8810" t="s">
        <v>28</v>
      </c>
    </row>
    <row r="8811" spans="4:5" x14ac:dyDescent="0.45">
      <c r="D8811" t="e">
        <f ca="1">-nan(ind)</f>
        <v>#NAME?</v>
      </c>
      <c r="E8811" t="s">
        <v>28</v>
      </c>
    </row>
    <row r="8812" spans="4:5" x14ac:dyDescent="0.45">
      <c r="D8812" t="e">
        <f ca="1">-nan(ind)</f>
        <v>#NAME?</v>
      </c>
      <c r="E8812" t="s">
        <v>28</v>
      </c>
    </row>
    <row r="8813" spans="4:5" x14ac:dyDescent="0.45">
      <c r="D8813" t="e">
        <f ca="1">-nan(ind)</f>
        <v>#NAME?</v>
      </c>
      <c r="E8813" t="s">
        <v>28</v>
      </c>
    </row>
    <row r="8814" spans="4:5" x14ac:dyDescent="0.45">
      <c r="D8814" t="e">
        <f ca="1">-nan(ind)</f>
        <v>#NAME?</v>
      </c>
      <c r="E8814" t="s">
        <v>28</v>
      </c>
    </row>
    <row r="8815" spans="4:5" x14ac:dyDescent="0.45">
      <c r="D8815" t="e">
        <f ca="1">-nan(ind)</f>
        <v>#NAME?</v>
      </c>
      <c r="E8815" t="s">
        <v>28</v>
      </c>
    </row>
    <row r="8816" spans="4:5" x14ac:dyDescent="0.45">
      <c r="D8816" t="e">
        <f ca="1">-nan(ind)</f>
        <v>#NAME?</v>
      </c>
      <c r="E8816" t="s">
        <v>28</v>
      </c>
    </row>
    <row r="8817" spans="4:5" x14ac:dyDescent="0.45">
      <c r="D8817" t="e">
        <f ca="1">-nan(ind)</f>
        <v>#NAME?</v>
      </c>
      <c r="E8817" t="s">
        <v>28</v>
      </c>
    </row>
    <row r="8818" spans="4:5" x14ac:dyDescent="0.45">
      <c r="D8818" t="e">
        <f ca="1">-nan(ind)</f>
        <v>#NAME?</v>
      </c>
      <c r="E8818" t="s">
        <v>28</v>
      </c>
    </row>
    <row r="8819" spans="4:5" x14ac:dyDescent="0.45">
      <c r="D8819" t="e">
        <f ca="1">-nan(ind)</f>
        <v>#NAME?</v>
      </c>
      <c r="E8819" t="s">
        <v>28</v>
      </c>
    </row>
    <row r="8820" spans="4:5" x14ac:dyDescent="0.45">
      <c r="D8820" t="e">
        <f ca="1">-nan(ind)</f>
        <v>#NAME?</v>
      </c>
      <c r="E8820" t="s">
        <v>28</v>
      </c>
    </row>
    <row r="8821" spans="4:5" x14ac:dyDescent="0.45">
      <c r="D8821" t="e">
        <f ca="1">-nan(ind)</f>
        <v>#NAME?</v>
      </c>
      <c r="E8821" t="s">
        <v>28</v>
      </c>
    </row>
    <row r="8822" spans="4:5" x14ac:dyDescent="0.45">
      <c r="D8822" t="e">
        <f ca="1">-nan(ind)</f>
        <v>#NAME?</v>
      </c>
      <c r="E8822" t="s">
        <v>28</v>
      </c>
    </row>
    <row r="8823" spans="4:5" x14ac:dyDescent="0.45">
      <c r="D8823" t="e">
        <f ca="1">-nan(ind)</f>
        <v>#NAME?</v>
      </c>
      <c r="E8823" t="s">
        <v>28</v>
      </c>
    </row>
    <row r="8824" spans="4:5" x14ac:dyDescent="0.45">
      <c r="D8824" t="e">
        <f ca="1">-nan(ind)</f>
        <v>#NAME?</v>
      </c>
      <c r="E8824" t="s">
        <v>28</v>
      </c>
    </row>
    <row r="8825" spans="4:5" x14ac:dyDescent="0.45">
      <c r="D8825" t="e">
        <f ca="1">-nan(ind)</f>
        <v>#NAME?</v>
      </c>
      <c r="E8825" t="s">
        <v>28</v>
      </c>
    </row>
    <row r="8826" spans="4:5" x14ac:dyDescent="0.45">
      <c r="D8826" t="e">
        <f ca="1">-nan(ind)</f>
        <v>#NAME?</v>
      </c>
      <c r="E8826" t="s">
        <v>28</v>
      </c>
    </row>
    <row r="8827" spans="4:5" x14ac:dyDescent="0.45">
      <c r="D8827" t="e">
        <f ca="1">-nan(ind)</f>
        <v>#NAME?</v>
      </c>
      <c r="E8827" t="s">
        <v>28</v>
      </c>
    </row>
    <row r="8828" spans="4:5" x14ac:dyDescent="0.45">
      <c r="D8828" t="e">
        <f ca="1">-nan(ind)</f>
        <v>#NAME?</v>
      </c>
      <c r="E8828" t="s">
        <v>28</v>
      </c>
    </row>
    <row r="8829" spans="4:5" x14ac:dyDescent="0.45">
      <c r="D8829" t="e">
        <f ca="1">-nan(ind)</f>
        <v>#NAME?</v>
      </c>
      <c r="E8829" t="s">
        <v>28</v>
      </c>
    </row>
    <row r="8830" spans="4:5" x14ac:dyDescent="0.45">
      <c r="D8830" t="e">
        <f ca="1">-nan(ind)</f>
        <v>#NAME?</v>
      </c>
      <c r="E8830" t="s">
        <v>28</v>
      </c>
    </row>
    <row r="8831" spans="4:5" x14ac:dyDescent="0.45">
      <c r="D8831" t="e">
        <f ca="1">-nan(ind)</f>
        <v>#NAME?</v>
      </c>
      <c r="E8831" t="s">
        <v>28</v>
      </c>
    </row>
    <row r="8832" spans="4:5" x14ac:dyDescent="0.45">
      <c r="D8832" t="e">
        <f ca="1">-nan(ind)</f>
        <v>#NAME?</v>
      </c>
      <c r="E8832" t="s">
        <v>28</v>
      </c>
    </row>
    <row r="8833" spans="4:5" x14ac:dyDescent="0.45">
      <c r="D8833" t="e">
        <f ca="1">-nan(ind)</f>
        <v>#NAME?</v>
      </c>
      <c r="E8833" t="s">
        <v>28</v>
      </c>
    </row>
    <row r="8834" spans="4:5" x14ac:dyDescent="0.45">
      <c r="D8834" t="e">
        <f ca="1">-nan(ind)</f>
        <v>#NAME?</v>
      </c>
      <c r="E8834" t="s">
        <v>28</v>
      </c>
    </row>
    <row r="8835" spans="4:5" x14ac:dyDescent="0.45">
      <c r="D8835" t="e">
        <f ca="1">-nan(ind)</f>
        <v>#NAME?</v>
      </c>
      <c r="E8835" t="s">
        <v>28</v>
      </c>
    </row>
    <row r="8836" spans="4:5" x14ac:dyDescent="0.45">
      <c r="D8836" t="e">
        <f ca="1">-nan(ind)</f>
        <v>#NAME?</v>
      </c>
      <c r="E8836" t="s">
        <v>28</v>
      </c>
    </row>
    <row r="8837" spans="4:5" x14ac:dyDescent="0.45">
      <c r="D8837" t="e">
        <f ca="1">-nan(ind)</f>
        <v>#NAME?</v>
      </c>
      <c r="E8837" t="s">
        <v>28</v>
      </c>
    </row>
    <row r="8838" spans="4:5" x14ac:dyDescent="0.45">
      <c r="D8838" t="e">
        <f ca="1">-nan(ind)</f>
        <v>#NAME?</v>
      </c>
      <c r="E8838" t="s">
        <v>28</v>
      </c>
    </row>
    <row r="8839" spans="4:5" x14ac:dyDescent="0.45">
      <c r="D8839" t="e">
        <f ca="1">-nan(ind)</f>
        <v>#NAME?</v>
      </c>
      <c r="E8839" t="s">
        <v>28</v>
      </c>
    </row>
    <row r="8840" spans="4:5" x14ac:dyDescent="0.45">
      <c r="D8840" t="e">
        <f ca="1">-nan(ind)</f>
        <v>#NAME?</v>
      </c>
      <c r="E8840" t="s">
        <v>28</v>
      </c>
    </row>
    <row r="8841" spans="4:5" x14ac:dyDescent="0.45">
      <c r="D8841" t="e">
        <f ca="1">-nan(ind)</f>
        <v>#NAME?</v>
      </c>
      <c r="E8841" t="s">
        <v>28</v>
      </c>
    </row>
    <row r="8842" spans="4:5" x14ac:dyDescent="0.45">
      <c r="D8842" t="e">
        <f ca="1">-nan(ind)</f>
        <v>#NAME?</v>
      </c>
      <c r="E8842" t="s">
        <v>28</v>
      </c>
    </row>
    <row r="8843" spans="4:5" x14ac:dyDescent="0.45">
      <c r="D8843" t="e">
        <f ca="1">-nan(ind)</f>
        <v>#NAME?</v>
      </c>
      <c r="E8843" t="s">
        <v>28</v>
      </c>
    </row>
    <row r="8844" spans="4:5" x14ac:dyDescent="0.45">
      <c r="D8844" t="e">
        <f ca="1">-nan(ind)</f>
        <v>#NAME?</v>
      </c>
      <c r="E8844" t="s">
        <v>28</v>
      </c>
    </row>
    <row r="8845" spans="4:5" x14ac:dyDescent="0.45">
      <c r="D8845" t="e">
        <f ca="1">-nan(ind)</f>
        <v>#NAME?</v>
      </c>
      <c r="E8845" t="s">
        <v>28</v>
      </c>
    </row>
    <row r="8846" spans="4:5" x14ac:dyDescent="0.45">
      <c r="D8846" t="e">
        <f ca="1">-nan(ind)</f>
        <v>#NAME?</v>
      </c>
      <c r="E8846" t="s">
        <v>28</v>
      </c>
    </row>
    <row r="8847" spans="4:5" x14ac:dyDescent="0.45">
      <c r="D8847" t="e">
        <f ca="1">-nan(ind)</f>
        <v>#NAME?</v>
      </c>
      <c r="E8847" t="s">
        <v>28</v>
      </c>
    </row>
    <row r="8848" spans="4:5" x14ac:dyDescent="0.45">
      <c r="D8848" t="e">
        <f ca="1">-nan(ind)</f>
        <v>#NAME?</v>
      </c>
      <c r="E8848" t="s">
        <v>28</v>
      </c>
    </row>
    <row r="8849" spans="4:5" x14ac:dyDescent="0.45">
      <c r="D8849" t="e">
        <f ca="1">-nan(ind)</f>
        <v>#NAME?</v>
      </c>
      <c r="E8849" t="s">
        <v>28</v>
      </c>
    </row>
    <row r="8850" spans="4:5" x14ac:dyDescent="0.45">
      <c r="D8850" t="e">
        <f ca="1">-nan(ind)</f>
        <v>#NAME?</v>
      </c>
      <c r="E8850" t="s">
        <v>28</v>
      </c>
    </row>
    <row r="8851" spans="4:5" x14ac:dyDescent="0.45">
      <c r="D8851" t="e">
        <f ca="1">-nan(ind)</f>
        <v>#NAME?</v>
      </c>
      <c r="E8851" t="s">
        <v>28</v>
      </c>
    </row>
    <row r="8852" spans="4:5" x14ac:dyDescent="0.45">
      <c r="D8852" t="e">
        <f ca="1">-nan(ind)</f>
        <v>#NAME?</v>
      </c>
      <c r="E8852" t="s">
        <v>28</v>
      </c>
    </row>
    <row r="8853" spans="4:5" x14ac:dyDescent="0.45">
      <c r="D8853" t="e">
        <f ca="1">-nan(ind)</f>
        <v>#NAME?</v>
      </c>
      <c r="E8853" t="s">
        <v>28</v>
      </c>
    </row>
    <row r="8854" spans="4:5" x14ac:dyDescent="0.45">
      <c r="D8854" t="e">
        <f ca="1">-nan(ind)</f>
        <v>#NAME?</v>
      </c>
      <c r="E8854" t="s">
        <v>28</v>
      </c>
    </row>
    <row r="8855" spans="4:5" x14ac:dyDescent="0.45">
      <c r="D8855" t="e">
        <f ca="1">-nan(ind)</f>
        <v>#NAME?</v>
      </c>
      <c r="E8855" t="s">
        <v>28</v>
      </c>
    </row>
    <row r="8856" spans="4:5" x14ac:dyDescent="0.45">
      <c r="D8856" t="e">
        <f ca="1">-nan(ind)</f>
        <v>#NAME?</v>
      </c>
      <c r="E8856" t="s">
        <v>28</v>
      </c>
    </row>
    <row r="8857" spans="4:5" x14ac:dyDescent="0.45">
      <c r="D8857" t="e">
        <f ca="1">-nan(ind)</f>
        <v>#NAME?</v>
      </c>
      <c r="E8857" t="s">
        <v>28</v>
      </c>
    </row>
    <row r="8858" spans="4:5" x14ac:dyDescent="0.45">
      <c r="D8858" t="e">
        <f ca="1">-nan(ind)</f>
        <v>#NAME?</v>
      </c>
      <c r="E8858" t="s">
        <v>28</v>
      </c>
    </row>
    <row r="8859" spans="4:5" x14ac:dyDescent="0.45">
      <c r="D8859" t="e">
        <f ca="1">-nan(ind)</f>
        <v>#NAME?</v>
      </c>
      <c r="E8859" t="s">
        <v>28</v>
      </c>
    </row>
    <row r="8860" spans="4:5" x14ac:dyDescent="0.45">
      <c r="D8860" t="e">
        <f ca="1">-nan(ind)</f>
        <v>#NAME?</v>
      </c>
      <c r="E8860" t="s">
        <v>28</v>
      </c>
    </row>
    <row r="8861" spans="4:5" x14ac:dyDescent="0.45">
      <c r="D8861" t="e">
        <f ca="1">-nan(ind)</f>
        <v>#NAME?</v>
      </c>
      <c r="E8861" t="s">
        <v>28</v>
      </c>
    </row>
    <row r="8862" spans="4:5" x14ac:dyDescent="0.45">
      <c r="D8862" t="e">
        <f ca="1">-nan(ind)</f>
        <v>#NAME?</v>
      </c>
      <c r="E8862" t="s">
        <v>28</v>
      </c>
    </row>
    <row r="8863" spans="4:5" x14ac:dyDescent="0.45">
      <c r="D8863" t="e">
        <f ca="1">-nan(ind)</f>
        <v>#NAME?</v>
      </c>
      <c r="E8863" t="s">
        <v>28</v>
      </c>
    </row>
    <row r="8864" spans="4:5" x14ac:dyDescent="0.45">
      <c r="D8864" t="e">
        <f ca="1">-nan(ind)</f>
        <v>#NAME?</v>
      </c>
      <c r="E8864" t="s">
        <v>28</v>
      </c>
    </row>
    <row r="8865" spans="4:5" x14ac:dyDescent="0.45">
      <c r="D8865" t="e">
        <f ca="1">-nan(ind)</f>
        <v>#NAME?</v>
      </c>
      <c r="E8865" t="s">
        <v>28</v>
      </c>
    </row>
    <row r="8866" spans="4:5" x14ac:dyDescent="0.45">
      <c r="D8866" t="e">
        <f ca="1">-nan(ind)</f>
        <v>#NAME?</v>
      </c>
      <c r="E8866" t="s">
        <v>28</v>
      </c>
    </row>
    <row r="8867" spans="4:5" x14ac:dyDescent="0.45">
      <c r="D8867" t="e">
        <f ca="1">-nan(ind)</f>
        <v>#NAME?</v>
      </c>
      <c r="E8867" t="s">
        <v>28</v>
      </c>
    </row>
    <row r="8868" spans="4:5" x14ac:dyDescent="0.45">
      <c r="D8868" t="e">
        <f ca="1">-nan(ind)</f>
        <v>#NAME?</v>
      </c>
      <c r="E8868" t="s">
        <v>28</v>
      </c>
    </row>
    <row r="8869" spans="4:5" x14ac:dyDescent="0.45">
      <c r="D8869" t="e">
        <f ca="1">-nan(ind)</f>
        <v>#NAME?</v>
      </c>
      <c r="E8869" t="s">
        <v>28</v>
      </c>
    </row>
    <row r="8870" spans="4:5" x14ac:dyDescent="0.45">
      <c r="D8870" t="e">
        <f ca="1">-nan(ind)</f>
        <v>#NAME?</v>
      </c>
      <c r="E8870" t="s">
        <v>28</v>
      </c>
    </row>
    <row r="8871" spans="4:5" x14ac:dyDescent="0.45">
      <c r="D8871" t="e">
        <f ca="1">-nan(ind)</f>
        <v>#NAME?</v>
      </c>
      <c r="E8871" t="s">
        <v>28</v>
      </c>
    </row>
    <row r="8872" spans="4:5" x14ac:dyDescent="0.45">
      <c r="D8872" t="e">
        <f ca="1">-nan(ind)</f>
        <v>#NAME?</v>
      </c>
      <c r="E8872" t="s">
        <v>28</v>
      </c>
    </row>
    <row r="8873" spans="4:5" x14ac:dyDescent="0.45">
      <c r="D8873" t="e">
        <f ca="1">-nan(ind)</f>
        <v>#NAME?</v>
      </c>
      <c r="E8873" t="s">
        <v>28</v>
      </c>
    </row>
    <row r="8874" spans="4:5" x14ac:dyDescent="0.45">
      <c r="D8874" t="e">
        <f ca="1">-nan(ind)</f>
        <v>#NAME?</v>
      </c>
      <c r="E8874" t="s">
        <v>28</v>
      </c>
    </row>
    <row r="8875" spans="4:5" x14ac:dyDescent="0.45">
      <c r="D8875" t="e">
        <f ca="1">-nan(ind)</f>
        <v>#NAME?</v>
      </c>
      <c r="E8875" t="s">
        <v>28</v>
      </c>
    </row>
    <row r="8876" spans="4:5" x14ac:dyDescent="0.45">
      <c r="D8876" t="e">
        <f ca="1">-nan(ind)</f>
        <v>#NAME?</v>
      </c>
      <c r="E8876" t="s">
        <v>28</v>
      </c>
    </row>
    <row r="8877" spans="4:5" x14ac:dyDescent="0.45">
      <c r="D8877" t="e">
        <f ca="1">-nan(ind)</f>
        <v>#NAME?</v>
      </c>
      <c r="E8877" t="s">
        <v>28</v>
      </c>
    </row>
    <row r="8878" spans="4:5" x14ac:dyDescent="0.45">
      <c r="D8878" t="e">
        <f ca="1">-nan(ind)</f>
        <v>#NAME?</v>
      </c>
      <c r="E8878" t="s">
        <v>28</v>
      </c>
    </row>
    <row r="8879" spans="4:5" x14ac:dyDescent="0.45">
      <c r="D8879" t="e">
        <f ca="1">-nan(ind)</f>
        <v>#NAME?</v>
      </c>
      <c r="E8879" t="s">
        <v>28</v>
      </c>
    </row>
    <row r="8880" spans="4:5" x14ac:dyDescent="0.45">
      <c r="D8880" t="e">
        <f ca="1">-nan(ind)</f>
        <v>#NAME?</v>
      </c>
      <c r="E8880" t="s">
        <v>28</v>
      </c>
    </row>
    <row r="8881" spans="4:5" x14ac:dyDescent="0.45">
      <c r="D8881" t="e">
        <f ca="1">-nan(ind)</f>
        <v>#NAME?</v>
      </c>
      <c r="E8881" t="s">
        <v>28</v>
      </c>
    </row>
    <row r="8882" spans="4:5" x14ac:dyDescent="0.45">
      <c r="D8882" t="e">
        <f ca="1">-nan(ind)</f>
        <v>#NAME?</v>
      </c>
      <c r="E8882" t="s">
        <v>28</v>
      </c>
    </row>
    <row r="8883" spans="4:5" x14ac:dyDescent="0.45">
      <c r="D8883" t="e">
        <f ca="1">-nan(ind)</f>
        <v>#NAME?</v>
      </c>
      <c r="E8883" t="s">
        <v>28</v>
      </c>
    </row>
    <row r="8884" spans="4:5" x14ac:dyDescent="0.45">
      <c r="D8884" t="e">
        <f ca="1">-nan(ind)</f>
        <v>#NAME?</v>
      </c>
      <c r="E8884" t="s">
        <v>28</v>
      </c>
    </row>
    <row r="8885" spans="4:5" x14ac:dyDescent="0.45">
      <c r="D8885" t="e">
        <f ca="1">-nan(ind)</f>
        <v>#NAME?</v>
      </c>
      <c r="E8885" t="s">
        <v>28</v>
      </c>
    </row>
    <row r="8886" spans="4:5" x14ac:dyDescent="0.45">
      <c r="D8886" t="e">
        <f ca="1">-nan(ind)</f>
        <v>#NAME?</v>
      </c>
      <c r="E8886" t="s">
        <v>28</v>
      </c>
    </row>
    <row r="8887" spans="4:5" x14ac:dyDescent="0.45">
      <c r="D8887" t="e">
        <f ca="1">-nan(ind)</f>
        <v>#NAME?</v>
      </c>
      <c r="E8887" t="s">
        <v>28</v>
      </c>
    </row>
    <row r="8888" spans="4:5" x14ac:dyDescent="0.45">
      <c r="D8888" t="e">
        <f ca="1">-nan(ind)</f>
        <v>#NAME?</v>
      </c>
      <c r="E8888" t="s">
        <v>28</v>
      </c>
    </row>
    <row r="8889" spans="4:5" x14ac:dyDescent="0.45">
      <c r="D8889" t="e">
        <f ca="1">-nan(ind)</f>
        <v>#NAME?</v>
      </c>
      <c r="E8889" t="s">
        <v>28</v>
      </c>
    </row>
    <row r="8890" spans="4:5" x14ac:dyDescent="0.45">
      <c r="D8890" t="e">
        <f ca="1">-nan(ind)</f>
        <v>#NAME?</v>
      </c>
      <c r="E8890" t="s">
        <v>28</v>
      </c>
    </row>
    <row r="8891" spans="4:5" x14ac:dyDescent="0.45">
      <c r="D8891" t="e">
        <f ca="1">-nan(ind)</f>
        <v>#NAME?</v>
      </c>
      <c r="E8891" t="s">
        <v>28</v>
      </c>
    </row>
    <row r="8892" spans="4:5" x14ac:dyDescent="0.45">
      <c r="D8892" t="e">
        <f ca="1">-nan(ind)</f>
        <v>#NAME?</v>
      </c>
      <c r="E8892" t="s">
        <v>28</v>
      </c>
    </row>
    <row r="8893" spans="4:5" x14ac:dyDescent="0.45">
      <c r="D8893" t="e">
        <f ca="1">-nan(ind)</f>
        <v>#NAME?</v>
      </c>
      <c r="E8893" t="s">
        <v>28</v>
      </c>
    </row>
    <row r="8894" spans="4:5" x14ac:dyDescent="0.45">
      <c r="D8894" t="e">
        <f ca="1">-nan(ind)</f>
        <v>#NAME?</v>
      </c>
      <c r="E8894" t="s">
        <v>28</v>
      </c>
    </row>
    <row r="8895" spans="4:5" x14ac:dyDescent="0.45">
      <c r="D8895" t="e">
        <f ca="1">-nan(ind)</f>
        <v>#NAME?</v>
      </c>
      <c r="E8895" t="s">
        <v>28</v>
      </c>
    </row>
    <row r="8896" spans="4:5" x14ac:dyDescent="0.45">
      <c r="D8896" t="e">
        <f ca="1">-nan(ind)</f>
        <v>#NAME?</v>
      </c>
      <c r="E8896" t="s">
        <v>28</v>
      </c>
    </row>
    <row r="8897" spans="4:5" x14ac:dyDescent="0.45">
      <c r="D8897" t="e">
        <f ca="1">-nan(ind)</f>
        <v>#NAME?</v>
      </c>
      <c r="E8897" t="s">
        <v>28</v>
      </c>
    </row>
    <row r="8898" spans="4:5" x14ac:dyDescent="0.45">
      <c r="D8898" t="e">
        <f ca="1">-nan(ind)</f>
        <v>#NAME?</v>
      </c>
      <c r="E8898" t="s">
        <v>28</v>
      </c>
    </row>
    <row r="8899" spans="4:5" x14ac:dyDescent="0.45">
      <c r="D8899" t="e">
        <f ca="1">-nan(ind)</f>
        <v>#NAME?</v>
      </c>
      <c r="E8899" t="s">
        <v>28</v>
      </c>
    </row>
    <row r="8900" spans="4:5" x14ac:dyDescent="0.45">
      <c r="D8900" t="e">
        <f ca="1">-nan(ind)</f>
        <v>#NAME?</v>
      </c>
      <c r="E8900" t="s">
        <v>28</v>
      </c>
    </row>
    <row r="8901" spans="4:5" x14ac:dyDescent="0.45">
      <c r="D8901" t="e">
        <f ca="1">-nan(ind)</f>
        <v>#NAME?</v>
      </c>
      <c r="E8901" t="s">
        <v>28</v>
      </c>
    </row>
    <row r="8902" spans="4:5" x14ac:dyDescent="0.45">
      <c r="D8902" t="e">
        <f ca="1">-nan(ind)</f>
        <v>#NAME?</v>
      </c>
      <c r="E8902" t="s">
        <v>28</v>
      </c>
    </row>
    <row r="8903" spans="4:5" x14ac:dyDescent="0.45">
      <c r="D8903" t="e">
        <f ca="1">-nan(ind)</f>
        <v>#NAME?</v>
      </c>
      <c r="E8903" t="s">
        <v>28</v>
      </c>
    </row>
    <row r="8904" spans="4:5" x14ac:dyDescent="0.45">
      <c r="D8904" t="e">
        <f ca="1">-nan(ind)</f>
        <v>#NAME?</v>
      </c>
      <c r="E8904" t="s">
        <v>28</v>
      </c>
    </row>
    <row r="8905" spans="4:5" x14ac:dyDescent="0.45">
      <c r="D8905" t="e">
        <f ca="1">-nan(ind)</f>
        <v>#NAME?</v>
      </c>
      <c r="E8905" t="s">
        <v>28</v>
      </c>
    </row>
    <row r="8906" spans="4:5" x14ac:dyDescent="0.45">
      <c r="D8906" t="e">
        <f ca="1">-nan(ind)</f>
        <v>#NAME?</v>
      </c>
      <c r="E8906" t="s">
        <v>28</v>
      </c>
    </row>
    <row r="8907" spans="4:5" x14ac:dyDescent="0.45">
      <c r="D8907" t="e">
        <f ca="1">-nan(ind)</f>
        <v>#NAME?</v>
      </c>
      <c r="E8907" t="s">
        <v>28</v>
      </c>
    </row>
    <row r="8908" spans="4:5" x14ac:dyDescent="0.45">
      <c r="D8908" t="e">
        <f ca="1">-nan(ind)</f>
        <v>#NAME?</v>
      </c>
      <c r="E8908" t="s">
        <v>28</v>
      </c>
    </row>
    <row r="8909" spans="4:5" x14ac:dyDescent="0.45">
      <c r="D8909" t="e">
        <f ca="1">-nan(ind)</f>
        <v>#NAME?</v>
      </c>
      <c r="E8909" t="s">
        <v>28</v>
      </c>
    </row>
    <row r="8910" spans="4:5" x14ac:dyDescent="0.45">
      <c r="D8910" t="e">
        <f ca="1">-nan(ind)</f>
        <v>#NAME?</v>
      </c>
      <c r="E8910" t="s">
        <v>28</v>
      </c>
    </row>
    <row r="8911" spans="4:5" x14ac:dyDescent="0.45">
      <c r="D8911" t="e">
        <f ca="1">-nan(ind)</f>
        <v>#NAME?</v>
      </c>
      <c r="E8911" t="s">
        <v>28</v>
      </c>
    </row>
    <row r="8912" spans="4:5" x14ac:dyDescent="0.45">
      <c r="D8912" t="e">
        <f ca="1">-nan(ind)</f>
        <v>#NAME?</v>
      </c>
      <c r="E8912" t="s">
        <v>28</v>
      </c>
    </row>
    <row r="8913" spans="4:5" x14ac:dyDescent="0.45">
      <c r="D8913" t="e">
        <f ca="1">-nan(ind)</f>
        <v>#NAME?</v>
      </c>
      <c r="E8913" t="s">
        <v>28</v>
      </c>
    </row>
    <row r="8914" spans="4:5" x14ac:dyDescent="0.45">
      <c r="D8914" t="e">
        <f ca="1">-nan(ind)</f>
        <v>#NAME?</v>
      </c>
      <c r="E8914" t="s">
        <v>28</v>
      </c>
    </row>
    <row r="8915" spans="4:5" x14ac:dyDescent="0.45">
      <c r="D8915" t="e">
        <f ca="1">-nan(ind)</f>
        <v>#NAME?</v>
      </c>
      <c r="E8915" t="s">
        <v>28</v>
      </c>
    </row>
    <row r="8916" spans="4:5" x14ac:dyDescent="0.45">
      <c r="D8916" t="e">
        <f ca="1">-nan(ind)</f>
        <v>#NAME?</v>
      </c>
      <c r="E8916" t="s">
        <v>28</v>
      </c>
    </row>
    <row r="8917" spans="4:5" x14ac:dyDescent="0.45">
      <c r="D8917" t="e">
        <f ca="1">-nan(ind)</f>
        <v>#NAME?</v>
      </c>
      <c r="E8917" t="s">
        <v>28</v>
      </c>
    </row>
    <row r="8918" spans="4:5" x14ac:dyDescent="0.45">
      <c r="D8918" t="e">
        <f ca="1">-nan(ind)</f>
        <v>#NAME?</v>
      </c>
      <c r="E8918" t="s">
        <v>28</v>
      </c>
    </row>
    <row r="8919" spans="4:5" x14ac:dyDescent="0.45">
      <c r="D8919" t="e">
        <f ca="1">-nan(ind)</f>
        <v>#NAME?</v>
      </c>
      <c r="E8919" t="s">
        <v>28</v>
      </c>
    </row>
    <row r="8920" spans="4:5" x14ac:dyDescent="0.45">
      <c r="D8920" t="e">
        <f ca="1">-nan(ind)</f>
        <v>#NAME?</v>
      </c>
      <c r="E8920" t="s">
        <v>28</v>
      </c>
    </row>
    <row r="8921" spans="4:5" x14ac:dyDescent="0.45">
      <c r="D8921" t="e">
        <f ca="1">-nan(ind)</f>
        <v>#NAME?</v>
      </c>
      <c r="E8921" t="s">
        <v>28</v>
      </c>
    </row>
    <row r="8922" spans="4:5" x14ac:dyDescent="0.45">
      <c r="D8922" t="e">
        <f ca="1">-nan(ind)</f>
        <v>#NAME?</v>
      </c>
      <c r="E8922" t="s">
        <v>28</v>
      </c>
    </row>
    <row r="8923" spans="4:5" x14ac:dyDescent="0.45">
      <c r="D8923" t="e">
        <f ca="1">-nan(ind)</f>
        <v>#NAME?</v>
      </c>
      <c r="E8923" t="s">
        <v>28</v>
      </c>
    </row>
    <row r="8924" spans="4:5" x14ac:dyDescent="0.45">
      <c r="D8924" t="e">
        <f ca="1">-nan(ind)</f>
        <v>#NAME?</v>
      </c>
      <c r="E8924" t="s">
        <v>28</v>
      </c>
    </row>
    <row r="8925" spans="4:5" x14ac:dyDescent="0.45">
      <c r="D8925" t="e">
        <f ca="1">-nan(ind)</f>
        <v>#NAME?</v>
      </c>
      <c r="E8925" t="s">
        <v>28</v>
      </c>
    </row>
    <row r="8926" spans="4:5" x14ac:dyDescent="0.45">
      <c r="D8926" t="e">
        <f ca="1">-nan(ind)</f>
        <v>#NAME?</v>
      </c>
      <c r="E8926" t="s">
        <v>28</v>
      </c>
    </row>
    <row r="8927" spans="4:5" x14ac:dyDescent="0.45">
      <c r="D8927" t="e">
        <f ca="1">-nan(ind)</f>
        <v>#NAME?</v>
      </c>
      <c r="E8927" t="s">
        <v>28</v>
      </c>
    </row>
    <row r="8928" spans="4:5" x14ac:dyDescent="0.45">
      <c r="D8928" t="e">
        <f ca="1">-nan(ind)</f>
        <v>#NAME?</v>
      </c>
      <c r="E8928" t="s">
        <v>28</v>
      </c>
    </row>
    <row r="8929" spans="4:5" x14ac:dyDescent="0.45">
      <c r="D8929" t="e">
        <f ca="1">-nan(ind)</f>
        <v>#NAME?</v>
      </c>
      <c r="E8929" t="s">
        <v>28</v>
      </c>
    </row>
    <row r="8930" spans="4:5" x14ac:dyDescent="0.45">
      <c r="D8930" t="e">
        <f ca="1">-nan(ind)</f>
        <v>#NAME?</v>
      </c>
      <c r="E8930" t="s">
        <v>28</v>
      </c>
    </row>
    <row r="8931" spans="4:5" x14ac:dyDescent="0.45">
      <c r="D8931" t="e">
        <f ca="1">-nan(ind)</f>
        <v>#NAME?</v>
      </c>
      <c r="E8931" t="s">
        <v>28</v>
      </c>
    </row>
    <row r="8932" spans="4:5" x14ac:dyDescent="0.45">
      <c r="D8932" t="e">
        <f ca="1">-nan(ind)</f>
        <v>#NAME?</v>
      </c>
      <c r="E8932" t="s">
        <v>28</v>
      </c>
    </row>
    <row r="8933" spans="4:5" x14ac:dyDescent="0.45">
      <c r="D8933" t="e">
        <f ca="1">-nan(ind)</f>
        <v>#NAME?</v>
      </c>
      <c r="E8933" t="s">
        <v>28</v>
      </c>
    </row>
    <row r="8934" spans="4:5" x14ac:dyDescent="0.45">
      <c r="D8934" t="e">
        <f ca="1">-nan(ind)</f>
        <v>#NAME?</v>
      </c>
      <c r="E8934" t="s">
        <v>28</v>
      </c>
    </row>
    <row r="8935" spans="4:5" x14ac:dyDescent="0.45">
      <c r="D8935" t="e">
        <f ca="1">-nan(ind)</f>
        <v>#NAME?</v>
      </c>
      <c r="E8935" t="s">
        <v>28</v>
      </c>
    </row>
    <row r="8936" spans="4:5" x14ac:dyDescent="0.45">
      <c r="D8936" t="e">
        <f ca="1">-nan(ind)</f>
        <v>#NAME?</v>
      </c>
      <c r="E8936" t="s">
        <v>28</v>
      </c>
    </row>
    <row r="8937" spans="4:5" x14ac:dyDescent="0.45">
      <c r="D8937" t="e">
        <f ca="1">-nan(ind)</f>
        <v>#NAME?</v>
      </c>
      <c r="E8937" t="s">
        <v>28</v>
      </c>
    </row>
    <row r="8938" spans="4:5" x14ac:dyDescent="0.45">
      <c r="D8938" t="e">
        <f ca="1">-nan(ind)</f>
        <v>#NAME?</v>
      </c>
      <c r="E8938" t="s">
        <v>28</v>
      </c>
    </row>
    <row r="8939" spans="4:5" x14ac:dyDescent="0.45">
      <c r="D8939" t="e">
        <f ca="1">-nan(ind)</f>
        <v>#NAME?</v>
      </c>
      <c r="E8939" t="s">
        <v>28</v>
      </c>
    </row>
    <row r="8940" spans="4:5" x14ac:dyDescent="0.45">
      <c r="D8940" t="e">
        <f ca="1">-nan(ind)</f>
        <v>#NAME?</v>
      </c>
      <c r="E8940" t="s">
        <v>28</v>
      </c>
    </row>
    <row r="8941" spans="4:5" x14ac:dyDescent="0.45">
      <c r="D8941" t="e">
        <f ca="1">-nan(ind)</f>
        <v>#NAME?</v>
      </c>
      <c r="E8941" t="s">
        <v>28</v>
      </c>
    </row>
    <row r="8942" spans="4:5" x14ac:dyDescent="0.45">
      <c r="D8942" t="e">
        <f ca="1">-nan(ind)</f>
        <v>#NAME?</v>
      </c>
      <c r="E8942" t="s">
        <v>28</v>
      </c>
    </row>
    <row r="8943" spans="4:5" x14ac:dyDescent="0.45">
      <c r="D8943" t="e">
        <f ca="1">-nan(ind)</f>
        <v>#NAME?</v>
      </c>
      <c r="E8943" t="s">
        <v>28</v>
      </c>
    </row>
    <row r="8944" spans="4:5" x14ac:dyDescent="0.45">
      <c r="D8944" t="e">
        <f ca="1">-nan(ind)</f>
        <v>#NAME?</v>
      </c>
      <c r="E8944" t="s">
        <v>28</v>
      </c>
    </row>
    <row r="8945" spans="4:5" x14ac:dyDescent="0.45">
      <c r="D8945" t="e">
        <f ca="1">-nan(ind)</f>
        <v>#NAME?</v>
      </c>
      <c r="E8945" t="s">
        <v>28</v>
      </c>
    </row>
    <row r="8946" spans="4:5" x14ac:dyDescent="0.45">
      <c r="D8946" t="e">
        <f ca="1">-nan(ind)</f>
        <v>#NAME?</v>
      </c>
      <c r="E8946" t="s">
        <v>28</v>
      </c>
    </row>
    <row r="8947" spans="4:5" x14ac:dyDescent="0.45">
      <c r="D8947" t="e">
        <f ca="1">-nan(ind)</f>
        <v>#NAME?</v>
      </c>
      <c r="E8947" t="s">
        <v>28</v>
      </c>
    </row>
    <row r="8948" spans="4:5" x14ac:dyDescent="0.45">
      <c r="D8948" t="e">
        <f ca="1">-nan(ind)</f>
        <v>#NAME?</v>
      </c>
      <c r="E8948" t="s">
        <v>28</v>
      </c>
    </row>
    <row r="8949" spans="4:5" x14ac:dyDescent="0.45">
      <c r="D8949" t="e">
        <f ca="1">-nan(ind)</f>
        <v>#NAME?</v>
      </c>
      <c r="E8949" t="s">
        <v>28</v>
      </c>
    </row>
    <row r="8950" spans="4:5" x14ac:dyDescent="0.45">
      <c r="D8950" t="e">
        <f ca="1">-nan(ind)</f>
        <v>#NAME?</v>
      </c>
      <c r="E8950" t="s">
        <v>28</v>
      </c>
    </row>
    <row r="8951" spans="4:5" x14ac:dyDescent="0.45">
      <c r="D8951" t="e">
        <f ca="1">-nan(ind)</f>
        <v>#NAME?</v>
      </c>
      <c r="E8951" t="s">
        <v>28</v>
      </c>
    </row>
    <row r="8952" spans="4:5" x14ac:dyDescent="0.45">
      <c r="D8952" t="e">
        <f ca="1">-nan(ind)</f>
        <v>#NAME?</v>
      </c>
      <c r="E8952" t="s">
        <v>28</v>
      </c>
    </row>
    <row r="8953" spans="4:5" x14ac:dyDescent="0.45">
      <c r="D8953" t="e">
        <f ca="1">-nan(ind)</f>
        <v>#NAME?</v>
      </c>
      <c r="E8953" t="s">
        <v>28</v>
      </c>
    </row>
    <row r="8954" spans="4:5" x14ac:dyDescent="0.45">
      <c r="D8954" t="e">
        <f ca="1">-nan(ind)</f>
        <v>#NAME?</v>
      </c>
      <c r="E8954" t="s">
        <v>28</v>
      </c>
    </row>
    <row r="8955" spans="4:5" x14ac:dyDescent="0.45">
      <c r="D8955" t="e">
        <f ca="1">-nan(ind)</f>
        <v>#NAME?</v>
      </c>
      <c r="E8955" t="s">
        <v>28</v>
      </c>
    </row>
    <row r="8956" spans="4:5" x14ac:dyDescent="0.45">
      <c r="D8956" t="e">
        <f ca="1">-nan(ind)</f>
        <v>#NAME?</v>
      </c>
      <c r="E8956" t="s">
        <v>28</v>
      </c>
    </row>
    <row r="8957" spans="4:5" x14ac:dyDescent="0.45">
      <c r="D8957" t="e">
        <f ca="1">-nan(ind)</f>
        <v>#NAME?</v>
      </c>
      <c r="E8957" t="s">
        <v>28</v>
      </c>
    </row>
    <row r="8958" spans="4:5" x14ac:dyDescent="0.45">
      <c r="D8958" t="e">
        <f ca="1">-nan(ind)</f>
        <v>#NAME?</v>
      </c>
      <c r="E8958" t="s">
        <v>28</v>
      </c>
    </row>
    <row r="8959" spans="4:5" x14ac:dyDescent="0.45">
      <c r="D8959" t="e">
        <f ca="1">-nan(ind)</f>
        <v>#NAME?</v>
      </c>
      <c r="E8959" t="s">
        <v>28</v>
      </c>
    </row>
    <row r="8960" spans="4:5" x14ac:dyDescent="0.45">
      <c r="D8960" t="e">
        <f ca="1">-nan(ind)</f>
        <v>#NAME?</v>
      </c>
      <c r="E8960" t="s">
        <v>28</v>
      </c>
    </row>
    <row r="8961" spans="4:5" x14ac:dyDescent="0.45">
      <c r="D8961" t="e">
        <f ca="1">-nan(ind)</f>
        <v>#NAME?</v>
      </c>
      <c r="E8961" t="s">
        <v>28</v>
      </c>
    </row>
    <row r="8962" spans="4:5" x14ac:dyDescent="0.45">
      <c r="D8962" t="e">
        <f ca="1">-nan(ind)</f>
        <v>#NAME?</v>
      </c>
      <c r="E8962" t="s">
        <v>28</v>
      </c>
    </row>
    <row r="8963" spans="4:5" x14ac:dyDescent="0.45">
      <c r="D8963" t="e">
        <f ca="1">-nan(ind)</f>
        <v>#NAME?</v>
      </c>
      <c r="E8963" t="s">
        <v>28</v>
      </c>
    </row>
    <row r="8964" spans="4:5" x14ac:dyDescent="0.45">
      <c r="D8964" t="e">
        <f ca="1">-nan(ind)</f>
        <v>#NAME?</v>
      </c>
      <c r="E8964" t="s">
        <v>28</v>
      </c>
    </row>
    <row r="8965" spans="4:5" x14ac:dyDescent="0.45">
      <c r="D8965" t="e">
        <f ca="1">-nan(ind)</f>
        <v>#NAME?</v>
      </c>
      <c r="E8965" t="s">
        <v>28</v>
      </c>
    </row>
    <row r="8966" spans="4:5" x14ac:dyDescent="0.45">
      <c r="D8966" t="e">
        <f ca="1">-nan(ind)</f>
        <v>#NAME?</v>
      </c>
      <c r="E8966" t="s">
        <v>28</v>
      </c>
    </row>
    <row r="8967" spans="4:5" x14ac:dyDescent="0.45">
      <c r="D8967" t="e">
        <f ca="1">-nan(ind)</f>
        <v>#NAME?</v>
      </c>
      <c r="E8967" t="s">
        <v>28</v>
      </c>
    </row>
    <row r="8968" spans="4:5" x14ac:dyDescent="0.45">
      <c r="D8968" t="e">
        <f ca="1">-nan(ind)</f>
        <v>#NAME?</v>
      </c>
      <c r="E8968" t="s">
        <v>28</v>
      </c>
    </row>
    <row r="8969" spans="4:5" x14ac:dyDescent="0.45">
      <c r="D8969" t="e">
        <f ca="1">-nan(ind)</f>
        <v>#NAME?</v>
      </c>
      <c r="E8969" t="s">
        <v>28</v>
      </c>
    </row>
    <row r="8970" spans="4:5" x14ac:dyDescent="0.45">
      <c r="D8970" t="e">
        <f ca="1">-nan(ind)</f>
        <v>#NAME?</v>
      </c>
      <c r="E8970" t="s">
        <v>28</v>
      </c>
    </row>
    <row r="8971" spans="4:5" x14ac:dyDescent="0.45">
      <c r="D8971" t="e">
        <f ca="1">-nan(ind)</f>
        <v>#NAME?</v>
      </c>
      <c r="E8971" t="s">
        <v>28</v>
      </c>
    </row>
    <row r="8972" spans="4:5" x14ac:dyDescent="0.45">
      <c r="D8972" t="e">
        <f ca="1">-nan(ind)</f>
        <v>#NAME?</v>
      </c>
      <c r="E8972" t="s">
        <v>28</v>
      </c>
    </row>
    <row r="8973" spans="4:5" x14ac:dyDescent="0.45">
      <c r="D8973" t="e">
        <f ca="1">-nan(ind)</f>
        <v>#NAME?</v>
      </c>
      <c r="E8973" t="s">
        <v>28</v>
      </c>
    </row>
    <row r="8974" spans="4:5" x14ac:dyDescent="0.45">
      <c r="D8974" t="e">
        <f ca="1">-nan(ind)</f>
        <v>#NAME?</v>
      </c>
      <c r="E8974" t="s">
        <v>28</v>
      </c>
    </row>
    <row r="8975" spans="4:5" x14ac:dyDescent="0.45">
      <c r="D8975" t="e">
        <f ca="1">-nan(ind)</f>
        <v>#NAME?</v>
      </c>
      <c r="E8975" t="s">
        <v>28</v>
      </c>
    </row>
    <row r="8976" spans="4:5" x14ac:dyDescent="0.45">
      <c r="D8976" t="e">
        <f ca="1">-nan(ind)</f>
        <v>#NAME?</v>
      </c>
      <c r="E8976" t="s">
        <v>28</v>
      </c>
    </row>
    <row r="8977" spans="4:5" x14ac:dyDescent="0.45">
      <c r="D8977" t="e">
        <f ca="1">-nan(ind)</f>
        <v>#NAME?</v>
      </c>
      <c r="E8977" t="s">
        <v>28</v>
      </c>
    </row>
    <row r="8978" spans="4:5" x14ac:dyDescent="0.45">
      <c r="D8978" t="e">
        <f ca="1">-nan(ind)</f>
        <v>#NAME?</v>
      </c>
      <c r="E8978" t="s">
        <v>28</v>
      </c>
    </row>
    <row r="8979" spans="4:5" x14ac:dyDescent="0.45">
      <c r="D8979" t="e">
        <f ca="1">-nan(ind)</f>
        <v>#NAME?</v>
      </c>
      <c r="E8979" t="s">
        <v>28</v>
      </c>
    </row>
    <row r="8980" spans="4:5" x14ac:dyDescent="0.45">
      <c r="D8980" t="e">
        <f ca="1">-nan(ind)</f>
        <v>#NAME?</v>
      </c>
      <c r="E8980" t="s">
        <v>28</v>
      </c>
    </row>
    <row r="8981" spans="4:5" x14ac:dyDescent="0.45">
      <c r="D8981" t="e">
        <f ca="1">-nan(ind)</f>
        <v>#NAME?</v>
      </c>
      <c r="E8981" t="s">
        <v>28</v>
      </c>
    </row>
    <row r="8982" spans="4:5" x14ac:dyDescent="0.45">
      <c r="D8982" t="e">
        <f ca="1">-nan(ind)</f>
        <v>#NAME?</v>
      </c>
      <c r="E8982" t="s">
        <v>28</v>
      </c>
    </row>
    <row r="8983" spans="4:5" x14ac:dyDescent="0.45">
      <c r="D8983" t="e">
        <f ca="1">-nan(ind)</f>
        <v>#NAME?</v>
      </c>
      <c r="E8983" t="s">
        <v>28</v>
      </c>
    </row>
    <row r="8984" spans="4:5" x14ac:dyDescent="0.45">
      <c r="D8984" t="e">
        <f ca="1">-nan(ind)</f>
        <v>#NAME?</v>
      </c>
      <c r="E8984" t="s">
        <v>28</v>
      </c>
    </row>
    <row r="8985" spans="4:5" x14ac:dyDescent="0.45">
      <c r="D8985" t="e">
        <f ca="1">-nan(ind)</f>
        <v>#NAME?</v>
      </c>
      <c r="E8985" t="s">
        <v>28</v>
      </c>
    </row>
    <row r="8986" spans="4:5" x14ac:dyDescent="0.45">
      <c r="D8986" t="e">
        <f ca="1">-nan(ind)</f>
        <v>#NAME?</v>
      </c>
      <c r="E8986" t="s">
        <v>28</v>
      </c>
    </row>
    <row r="8987" spans="4:5" x14ac:dyDescent="0.45">
      <c r="D8987" t="e">
        <f ca="1">-nan(ind)</f>
        <v>#NAME?</v>
      </c>
      <c r="E8987" t="s">
        <v>28</v>
      </c>
    </row>
    <row r="8988" spans="4:5" x14ac:dyDescent="0.45">
      <c r="D8988" t="e">
        <f ca="1">-nan(ind)</f>
        <v>#NAME?</v>
      </c>
      <c r="E8988" t="s">
        <v>28</v>
      </c>
    </row>
    <row r="8989" spans="4:5" x14ac:dyDescent="0.45">
      <c r="D8989" t="e">
        <f ca="1">-nan(ind)</f>
        <v>#NAME?</v>
      </c>
      <c r="E8989" t="s">
        <v>28</v>
      </c>
    </row>
    <row r="8990" spans="4:5" x14ac:dyDescent="0.45">
      <c r="D8990" t="e">
        <f ca="1">-nan(ind)</f>
        <v>#NAME?</v>
      </c>
      <c r="E8990" t="s">
        <v>28</v>
      </c>
    </row>
    <row r="8991" spans="4:5" x14ac:dyDescent="0.45">
      <c r="D8991" t="e">
        <f ca="1">-nan(ind)</f>
        <v>#NAME?</v>
      </c>
      <c r="E8991" t="s">
        <v>28</v>
      </c>
    </row>
    <row r="8992" spans="4:5" x14ac:dyDescent="0.45">
      <c r="D8992" t="e">
        <f ca="1">-nan(ind)</f>
        <v>#NAME?</v>
      </c>
      <c r="E8992" t="s">
        <v>28</v>
      </c>
    </row>
    <row r="8993" spans="4:5" x14ac:dyDescent="0.45">
      <c r="D8993" t="e">
        <f ca="1">-nan(ind)</f>
        <v>#NAME?</v>
      </c>
      <c r="E8993" t="s">
        <v>28</v>
      </c>
    </row>
    <row r="8994" spans="4:5" x14ac:dyDescent="0.45">
      <c r="D8994" t="e">
        <f ca="1">-nan(ind)</f>
        <v>#NAME?</v>
      </c>
      <c r="E8994" t="s">
        <v>28</v>
      </c>
    </row>
    <row r="8995" spans="4:5" x14ac:dyDescent="0.45">
      <c r="D8995" t="e">
        <f ca="1">-nan(ind)</f>
        <v>#NAME?</v>
      </c>
      <c r="E8995" t="s">
        <v>28</v>
      </c>
    </row>
    <row r="8996" spans="4:5" x14ac:dyDescent="0.45">
      <c r="D8996" t="e">
        <f ca="1">-nan(ind)</f>
        <v>#NAME?</v>
      </c>
      <c r="E8996" t="s">
        <v>28</v>
      </c>
    </row>
    <row r="8997" spans="4:5" x14ac:dyDescent="0.45">
      <c r="D8997" t="e">
        <f ca="1">-nan(ind)</f>
        <v>#NAME?</v>
      </c>
      <c r="E8997" t="s">
        <v>28</v>
      </c>
    </row>
    <row r="8998" spans="4:5" x14ac:dyDescent="0.45">
      <c r="D8998" t="e">
        <f ca="1">-nan(ind)</f>
        <v>#NAME?</v>
      </c>
      <c r="E8998" t="s">
        <v>28</v>
      </c>
    </row>
    <row r="8999" spans="4:5" x14ac:dyDescent="0.45">
      <c r="D8999" t="e">
        <f ca="1">-nan(ind)</f>
        <v>#NAME?</v>
      </c>
      <c r="E8999" t="s">
        <v>28</v>
      </c>
    </row>
    <row r="9000" spans="4:5" x14ac:dyDescent="0.45">
      <c r="D9000" t="e">
        <f ca="1">-nan(ind)</f>
        <v>#NAME?</v>
      </c>
      <c r="E9000" t="s">
        <v>28</v>
      </c>
    </row>
    <row r="9001" spans="4:5" x14ac:dyDescent="0.45">
      <c r="D9001" t="e">
        <f ca="1">-nan(ind)</f>
        <v>#NAME?</v>
      </c>
      <c r="E9001" t="s">
        <v>28</v>
      </c>
    </row>
    <row r="9002" spans="4:5" x14ac:dyDescent="0.45">
      <c r="D9002" t="e">
        <f ca="1">-nan(ind)</f>
        <v>#NAME?</v>
      </c>
      <c r="E9002" t="s">
        <v>28</v>
      </c>
    </row>
    <row r="9003" spans="4:5" x14ac:dyDescent="0.45">
      <c r="D9003" t="e">
        <f ca="1">-nan(ind)</f>
        <v>#NAME?</v>
      </c>
      <c r="E9003" t="s">
        <v>28</v>
      </c>
    </row>
    <row r="9004" spans="4:5" x14ac:dyDescent="0.45">
      <c r="D9004" t="e">
        <f ca="1">-nan(ind)</f>
        <v>#NAME?</v>
      </c>
      <c r="E9004" t="s">
        <v>28</v>
      </c>
    </row>
    <row r="9005" spans="4:5" x14ac:dyDescent="0.45">
      <c r="D9005" t="e">
        <f ca="1">-nan(ind)</f>
        <v>#NAME?</v>
      </c>
      <c r="E9005" t="s">
        <v>28</v>
      </c>
    </row>
    <row r="9006" spans="4:5" x14ac:dyDescent="0.45">
      <c r="D9006" t="e">
        <f ca="1">-nan(ind)</f>
        <v>#NAME?</v>
      </c>
      <c r="E9006" t="s">
        <v>28</v>
      </c>
    </row>
    <row r="9007" spans="4:5" x14ac:dyDescent="0.45">
      <c r="D9007" t="e">
        <f ca="1">-nan(ind)</f>
        <v>#NAME?</v>
      </c>
      <c r="E9007" t="s">
        <v>28</v>
      </c>
    </row>
    <row r="9008" spans="4:5" x14ac:dyDescent="0.45">
      <c r="D9008" t="e">
        <f ca="1">-nan(ind)</f>
        <v>#NAME?</v>
      </c>
      <c r="E9008" t="s">
        <v>28</v>
      </c>
    </row>
    <row r="9009" spans="4:5" x14ac:dyDescent="0.45">
      <c r="D9009" t="e">
        <f ca="1">-nan(ind)</f>
        <v>#NAME?</v>
      </c>
      <c r="E9009" t="s">
        <v>28</v>
      </c>
    </row>
    <row r="9010" spans="4:5" x14ac:dyDescent="0.45">
      <c r="D9010" t="e">
        <f ca="1">-nan(ind)</f>
        <v>#NAME?</v>
      </c>
      <c r="E9010" t="s">
        <v>28</v>
      </c>
    </row>
    <row r="9011" spans="4:5" x14ac:dyDescent="0.45">
      <c r="D9011" t="e">
        <f ca="1">-nan(ind)</f>
        <v>#NAME?</v>
      </c>
      <c r="E9011" t="s">
        <v>28</v>
      </c>
    </row>
    <row r="9012" spans="4:5" x14ac:dyDescent="0.45">
      <c r="D9012" t="e">
        <f ca="1">-nan(ind)</f>
        <v>#NAME?</v>
      </c>
      <c r="E9012" t="s">
        <v>28</v>
      </c>
    </row>
    <row r="9013" spans="4:5" x14ac:dyDescent="0.45">
      <c r="D9013" t="e">
        <f ca="1">-nan(ind)</f>
        <v>#NAME?</v>
      </c>
      <c r="E9013" t="s">
        <v>28</v>
      </c>
    </row>
    <row r="9014" spans="4:5" x14ac:dyDescent="0.45">
      <c r="D9014" t="e">
        <f ca="1">-nan(ind)</f>
        <v>#NAME?</v>
      </c>
      <c r="E9014" t="s">
        <v>28</v>
      </c>
    </row>
    <row r="9015" spans="4:5" x14ac:dyDescent="0.45">
      <c r="D9015" t="e">
        <f ca="1">-nan(ind)</f>
        <v>#NAME?</v>
      </c>
      <c r="E9015" t="s">
        <v>28</v>
      </c>
    </row>
    <row r="9016" spans="4:5" x14ac:dyDescent="0.45">
      <c r="D9016" t="e">
        <f ca="1">-nan(ind)</f>
        <v>#NAME?</v>
      </c>
      <c r="E9016" t="s">
        <v>28</v>
      </c>
    </row>
    <row r="9017" spans="4:5" x14ac:dyDescent="0.45">
      <c r="D9017" t="e">
        <f ca="1">-nan(ind)</f>
        <v>#NAME?</v>
      </c>
      <c r="E9017" t="s">
        <v>28</v>
      </c>
    </row>
    <row r="9018" spans="4:5" x14ac:dyDescent="0.45">
      <c r="D9018" t="e">
        <f ca="1">-nan(ind)</f>
        <v>#NAME?</v>
      </c>
      <c r="E9018" t="s">
        <v>28</v>
      </c>
    </row>
    <row r="9019" spans="4:5" x14ac:dyDescent="0.45">
      <c r="D9019" t="e">
        <f ca="1">-nan(ind)</f>
        <v>#NAME?</v>
      </c>
      <c r="E9019" t="s">
        <v>28</v>
      </c>
    </row>
    <row r="9020" spans="4:5" x14ac:dyDescent="0.45">
      <c r="D9020" t="e">
        <f ca="1">-nan(ind)</f>
        <v>#NAME?</v>
      </c>
      <c r="E9020" t="s">
        <v>28</v>
      </c>
    </row>
    <row r="9021" spans="4:5" x14ac:dyDescent="0.45">
      <c r="D9021" t="e">
        <f ca="1">-nan(ind)</f>
        <v>#NAME?</v>
      </c>
      <c r="E9021" t="s">
        <v>28</v>
      </c>
    </row>
    <row r="9022" spans="4:5" x14ac:dyDescent="0.45">
      <c r="D9022" t="e">
        <f ca="1">-nan(ind)</f>
        <v>#NAME?</v>
      </c>
      <c r="E9022" t="s">
        <v>28</v>
      </c>
    </row>
    <row r="9023" spans="4:5" x14ac:dyDescent="0.45">
      <c r="D9023" t="e">
        <f ca="1">-nan(ind)</f>
        <v>#NAME?</v>
      </c>
      <c r="E9023" t="s">
        <v>28</v>
      </c>
    </row>
    <row r="9024" spans="4:5" x14ac:dyDescent="0.45">
      <c r="D9024" t="e">
        <f ca="1">-nan(ind)</f>
        <v>#NAME?</v>
      </c>
      <c r="E9024" t="s">
        <v>28</v>
      </c>
    </row>
    <row r="9025" spans="4:5" x14ac:dyDescent="0.45">
      <c r="D9025" t="e">
        <f ca="1">-nan(ind)</f>
        <v>#NAME?</v>
      </c>
      <c r="E9025" t="s">
        <v>28</v>
      </c>
    </row>
    <row r="9026" spans="4:5" x14ac:dyDescent="0.45">
      <c r="D9026" t="e">
        <f ca="1">-nan(ind)</f>
        <v>#NAME?</v>
      </c>
      <c r="E9026" t="s">
        <v>28</v>
      </c>
    </row>
    <row r="9027" spans="4:5" x14ac:dyDescent="0.45">
      <c r="D9027" t="e">
        <f ca="1">-nan(ind)</f>
        <v>#NAME?</v>
      </c>
      <c r="E9027" t="s">
        <v>28</v>
      </c>
    </row>
    <row r="9028" spans="4:5" x14ac:dyDescent="0.45">
      <c r="D9028" t="e">
        <f ca="1">-nan(ind)</f>
        <v>#NAME?</v>
      </c>
      <c r="E9028" t="s">
        <v>28</v>
      </c>
    </row>
    <row r="9029" spans="4:5" x14ac:dyDescent="0.45">
      <c r="D9029" t="e">
        <f ca="1">-nan(ind)</f>
        <v>#NAME?</v>
      </c>
      <c r="E9029" t="s">
        <v>28</v>
      </c>
    </row>
    <row r="9030" spans="4:5" x14ac:dyDescent="0.45">
      <c r="D9030" t="e">
        <f ca="1">-nan(ind)</f>
        <v>#NAME?</v>
      </c>
      <c r="E9030" t="s">
        <v>28</v>
      </c>
    </row>
    <row r="9031" spans="4:5" x14ac:dyDescent="0.45">
      <c r="D9031" t="e">
        <f ca="1">-nan(ind)</f>
        <v>#NAME?</v>
      </c>
      <c r="E9031" t="s">
        <v>28</v>
      </c>
    </row>
    <row r="9032" spans="4:5" x14ac:dyDescent="0.45">
      <c r="D9032" t="e">
        <f ca="1">-nan(ind)</f>
        <v>#NAME?</v>
      </c>
      <c r="E9032" t="s">
        <v>28</v>
      </c>
    </row>
    <row r="9033" spans="4:5" x14ac:dyDescent="0.45">
      <c r="D9033" t="e">
        <f ca="1">-nan(ind)</f>
        <v>#NAME?</v>
      </c>
      <c r="E9033" t="s">
        <v>28</v>
      </c>
    </row>
    <row r="9034" spans="4:5" x14ac:dyDescent="0.45">
      <c r="D9034" t="e">
        <f ca="1">-nan(ind)</f>
        <v>#NAME?</v>
      </c>
      <c r="E9034" t="s">
        <v>28</v>
      </c>
    </row>
    <row r="9035" spans="4:5" x14ac:dyDescent="0.45">
      <c r="D9035" t="e">
        <f ca="1">-nan(ind)</f>
        <v>#NAME?</v>
      </c>
      <c r="E9035" t="s">
        <v>28</v>
      </c>
    </row>
    <row r="9036" spans="4:5" x14ac:dyDescent="0.45">
      <c r="D9036" t="e">
        <f ca="1">-nan(ind)</f>
        <v>#NAME?</v>
      </c>
      <c r="E9036" t="s">
        <v>28</v>
      </c>
    </row>
    <row r="9037" spans="4:5" x14ac:dyDescent="0.45">
      <c r="D9037" t="e">
        <f ca="1">-nan(ind)</f>
        <v>#NAME?</v>
      </c>
      <c r="E9037" t="s">
        <v>28</v>
      </c>
    </row>
    <row r="9038" spans="4:5" x14ac:dyDescent="0.45">
      <c r="D9038" t="e">
        <f ca="1">-nan(ind)</f>
        <v>#NAME?</v>
      </c>
      <c r="E9038" t="s">
        <v>28</v>
      </c>
    </row>
    <row r="9039" spans="4:5" x14ac:dyDescent="0.45">
      <c r="D9039" t="e">
        <f ca="1">-nan(ind)</f>
        <v>#NAME?</v>
      </c>
      <c r="E9039" t="s">
        <v>28</v>
      </c>
    </row>
    <row r="9040" spans="4:5" x14ac:dyDescent="0.45">
      <c r="D9040" t="e">
        <f ca="1">-nan(ind)</f>
        <v>#NAME?</v>
      </c>
      <c r="E9040" t="s">
        <v>28</v>
      </c>
    </row>
    <row r="9041" spans="4:5" x14ac:dyDescent="0.45">
      <c r="D9041" t="e">
        <f ca="1">-nan(ind)</f>
        <v>#NAME?</v>
      </c>
      <c r="E9041" t="s">
        <v>28</v>
      </c>
    </row>
    <row r="9042" spans="4:5" x14ac:dyDescent="0.45">
      <c r="D9042" t="e">
        <f ca="1">-nan(ind)</f>
        <v>#NAME?</v>
      </c>
      <c r="E9042" t="s">
        <v>28</v>
      </c>
    </row>
    <row r="9043" spans="4:5" x14ac:dyDescent="0.45">
      <c r="D9043" t="e">
        <f ca="1">-nan(ind)</f>
        <v>#NAME?</v>
      </c>
      <c r="E9043" t="s">
        <v>28</v>
      </c>
    </row>
    <row r="9044" spans="4:5" x14ac:dyDescent="0.45">
      <c r="D9044" t="e">
        <f ca="1">-nan(ind)</f>
        <v>#NAME?</v>
      </c>
      <c r="E9044" t="s">
        <v>28</v>
      </c>
    </row>
    <row r="9045" spans="4:5" x14ac:dyDescent="0.45">
      <c r="D9045" t="e">
        <f ca="1">-nan(ind)</f>
        <v>#NAME?</v>
      </c>
      <c r="E9045" t="s">
        <v>28</v>
      </c>
    </row>
    <row r="9046" spans="4:5" x14ac:dyDescent="0.45">
      <c r="D9046" t="e">
        <f ca="1">-nan(ind)</f>
        <v>#NAME?</v>
      </c>
      <c r="E9046" t="s">
        <v>28</v>
      </c>
    </row>
    <row r="9047" spans="4:5" x14ac:dyDescent="0.45">
      <c r="D9047" t="e">
        <f ca="1">-nan(ind)</f>
        <v>#NAME?</v>
      </c>
      <c r="E9047" t="s">
        <v>28</v>
      </c>
    </row>
    <row r="9048" spans="4:5" x14ac:dyDescent="0.45">
      <c r="D9048" t="e">
        <f ca="1">-nan(ind)</f>
        <v>#NAME?</v>
      </c>
      <c r="E9048" t="s">
        <v>28</v>
      </c>
    </row>
    <row r="9049" spans="4:5" x14ac:dyDescent="0.45">
      <c r="D9049" t="e">
        <f ca="1">-nan(ind)</f>
        <v>#NAME?</v>
      </c>
      <c r="E9049" t="s">
        <v>28</v>
      </c>
    </row>
    <row r="9050" spans="4:5" x14ac:dyDescent="0.45">
      <c r="D9050" t="e">
        <f ca="1">-nan(ind)</f>
        <v>#NAME?</v>
      </c>
      <c r="E9050" t="s">
        <v>28</v>
      </c>
    </row>
    <row r="9051" spans="4:5" x14ac:dyDescent="0.45">
      <c r="D9051" t="e">
        <f ca="1">-nan(ind)</f>
        <v>#NAME?</v>
      </c>
      <c r="E9051" t="s">
        <v>28</v>
      </c>
    </row>
    <row r="9052" spans="4:5" x14ac:dyDescent="0.45">
      <c r="D9052" t="e">
        <f ca="1">-nan(ind)</f>
        <v>#NAME?</v>
      </c>
      <c r="E9052" t="s">
        <v>28</v>
      </c>
    </row>
    <row r="9053" spans="4:5" x14ac:dyDescent="0.45">
      <c r="D9053" t="e">
        <f ca="1">-nan(ind)</f>
        <v>#NAME?</v>
      </c>
      <c r="E9053" t="s">
        <v>28</v>
      </c>
    </row>
    <row r="9054" spans="4:5" x14ac:dyDescent="0.45">
      <c r="D9054" t="e">
        <f ca="1">-nan(ind)</f>
        <v>#NAME?</v>
      </c>
      <c r="E9054" t="s">
        <v>28</v>
      </c>
    </row>
    <row r="9055" spans="4:5" x14ac:dyDescent="0.45">
      <c r="D9055" t="e">
        <f ca="1">-nan(ind)</f>
        <v>#NAME?</v>
      </c>
      <c r="E9055" t="s">
        <v>28</v>
      </c>
    </row>
    <row r="9056" spans="4:5" x14ac:dyDescent="0.45">
      <c r="D9056" t="e">
        <f ca="1">-nan(ind)</f>
        <v>#NAME?</v>
      </c>
      <c r="E9056" t="s">
        <v>28</v>
      </c>
    </row>
    <row r="9057" spans="4:5" x14ac:dyDescent="0.45">
      <c r="D9057" t="e">
        <f ca="1">-nan(ind)</f>
        <v>#NAME?</v>
      </c>
      <c r="E9057" t="s">
        <v>28</v>
      </c>
    </row>
    <row r="9058" spans="4:5" x14ac:dyDescent="0.45">
      <c r="D9058" t="e">
        <f ca="1">-nan(ind)</f>
        <v>#NAME?</v>
      </c>
      <c r="E9058" t="s">
        <v>28</v>
      </c>
    </row>
    <row r="9059" spans="4:5" x14ac:dyDescent="0.45">
      <c r="D9059" t="e">
        <f ca="1">-nan(ind)</f>
        <v>#NAME?</v>
      </c>
      <c r="E9059" t="s">
        <v>28</v>
      </c>
    </row>
    <row r="9060" spans="4:5" x14ac:dyDescent="0.45">
      <c r="D9060" t="e">
        <f ca="1">-nan(ind)</f>
        <v>#NAME?</v>
      </c>
      <c r="E9060" t="s">
        <v>28</v>
      </c>
    </row>
    <row r="9061" spans="4:5" x14ac:dyDescent="0.45">
      <c r="D9061" t="e">
        <f ca="1">-nan(ind)</f>
        <v>#NAME?</v>
      </c>
      <c r="E9061" t="s">
        <v>28</v>
      </c>
    </row>
    <row r="9062" spans="4:5" x14ac:dyDescent="0.45">
      <c r="D9062" t="e">
        <f ca="1">-nan(ind)</f>
        <v>#NAME?</v>
      </c>
      <c r="E9062" t="s">
        <v>28</v>
      </c>
    </row>
    <row r="9063" spans="4:5" x14ac:dyDescent="0.45">
      <c r="D9063" t="e">
        <f ca="1">-nan(ind)</f>
        <v>#NAME?</v>
      </c>
      <c r="E9063" t="s">
        <v>28</v>
      </c>
    </row>
    <row r="9064" spans="4:5" x14ac:dyDescent="0.45">
      <c r="D9064" t="e">
        <f ca="1">-nan(ind)</f>
        <v>#NAME?</v>
      </c>
      <c r="E9064" t="s">
        <v>28</v>
      </c>
    </row>
    <row r="9065" spans="4:5" x14ac:dyDescent="0.45">
      <c r="D9065" t="e">
        <f ca="1">-nan(ind)</f>
        <v>#NAME?</v>
      </c>
      <c r="E9065" t="s">
        <v>28</v>
      </c>
    </row>
    <row r="9066" spans="4:5" x14ac:dyDescent="0.45">
      <c r="D9066" t="e">
        <f ca="1">-nan(ind)</f>
        <v>#NAME?</v>
      </c>
      <c r="E9066" t="s">
        <v>28</v>
      </c>
    </row>
    <row r="9067" spans="4:5" x14ac:dyDescent="0.45">
      <c r="D9067" t="e">
        <f ca="1">-nan(ind)</f>
        <v>#NAME?</v>
      </c>
      <c r="E9067" t="s">
        <v>28</v>
      </c>
    </row>
    <row r="9068" spans="4:5" x14ac:dyDescent="0.45">
      <c r="D9068" t="e">
        <f ca="1">-nan(ind)</f>
        <v>#NAME?</v>
      </c>
      <c r="E9068" t="s">
        <v>28</v>
      </c>
    </row>
    <row r="9069" spans="4:5" x14ac:dyDescent="0.45">
      <c r="D9069" t="e">
        <f ca="1">-nan(ind)</f>
        <v>#NAME?</v>
      </c>
      <c r="E9069" t="s">
        <v>28</v>
      </c>
    </row>
    <row r="9070" spans="4:5" x14ac:dyDescent="0.45">
      <c r="D9070" t="e">
        <f ca="1">-nan(ind)</f>
        <v>#NAME?</v>
      </c>
      <c r="E9070" t="s">
        <v>28</v>
      </c>
    </row>
    <row r="9071" spans="4:5" x14ac:dyDescent="0.45">
      <c r="D9071" t="e">
        <f ca="1">-nan(ind)</f>
        <v>#NAME?</v>
      </c>
      <c r="E9071" t="s">
        <v>28</v>
      </c>
    </row>
    <row r="9072" spans="4:5" x14ac:dyDescent="0.45">
      <c r="D9072" t="e">
        <f ca="1">-nan(ind)</f>
        <v>#NAME?</v>
      </c>
      <c r="E9072" t="s">
        <v>28</v>
      </c>
    </row>
    <row r="9073" spans="4:5" x14ac:dyDescent="0.45">
      <c r="D9073" t="e">
        <f ca="1">-nan(ind)</f>
        <v>#NAME?</v>
      </c>
      <c r="E9073" t="s">
        <v>28</v>
      </c>
    </row>
    <row r="9074" spans="4:5" x14ac:dyDescent="0.45">
      <c r="D9074" t="e">
        <f ca="1">-nan(ind)</f>
        <v>#NAME?</v>
      </c>
      <c r="E9074" t="s">
        <v>28</v>
      </c>
    </row>
    <row r="9075" spans="4:5" x14ac:dyDescent="0.45">
      <c r="D9075" t="e">
        <f ca="1">-nan(ind)</f>
        <v>#NAME?</v>
      </c>
      <c r="E9075" t="s">
        <v>28</v>
      </c>
    </row>
    <row r="9076" spans="4:5" x14ac:dyDescent="0.45">
      <c r="D9076" t="e">
        <f ca="1">-nan(ind)</f>
        <v>#NAME?</v>
      </c>
      <c r="E9076" t="s">
        <v>28</v>
      </c>
    </row>
    <row r="9077" spans="4:5" x14ac:dyDescent="0.45">
      <c r="D9077" t="e">
        <f ca="1">-nan(ind)</f>
        <v>#NAME?</v>
      </c>
      <c r="E9077" t="s">
        <v>28</v>
      </c>
    </row>
    <row r="9078" spans="4:5" x14ac:dyDescent="0.45">
      <c r="D9078" t="e">
        <f ca="1">-nan(ind)</f>
        <v>#NAME?</v>
      </c>
      <c r="E9078" t="s">
        <v>28</v>
      </c>
    </row>
    <row r="9079" spans="4:5" x14ac:dyDescent="0.45">
      <c r="D9079" t="e">
        <f ca="1">-nan(ind)</f>
        <v>#NAME?</v>
      </c>
      <c r="E9079" t="s">
        <v>28</v>
      </c>
    </row>
    <row r="9080" spans="4:5" x14ac:dyDescent="0.45">
      <c r="D9080" t="e">
        <f ca="1">-nan(ind)</f>
        <v>#NAME?</v>
      </c>
      <c r="E9080" t="s">
        <v>28</v>
      </c>
    </row>
    <row r="9081" spans="4:5" x14ac:dyDescent="0.45">
      <c r="D9081" t="e">
        <f ca="1">-nan(ind)</f>
        <v>#NAME?</v>
      </c>
      <c r="E9081" t="s">
        <v>28</v>
      </c>
    </row>
    <row r="9082" spans="4:5" x14ac:dyDescent="0.45">
      <c r="D9082" t="e">
        <f ca="1">-nan(ind)</f>
        <v>#NAME?</v>
      </c>
      <c r="E9082" t="s">
        <v>28</v>
      </c>
    </row>
    <row r="9083" spans="4:5" x14ac:dyDescent="0.45">
      <c r="D9083" t="e">
        <f ca="1">-nan(ind)</f>
        <v>#NAME?</v>
      </c>
      <c r="E9083" t="s">
        <v>28</v>
      </c>
    </row>
    <row r="9084" spans="4:5" x14ac:dyDescent="0.45">
      <c r="D9084" t="e">
        <f ca="1">-nan(ind)</f>
        <v>#NAME?</v>
      </c>
      <c r="E9084" t="s">
        <v>28</v>
      </c>
    </row>
    <row r="9085" spans="4:5" x14ac:dyDescent="0.45">
      <c r="D9085" t="e">
        <f ca="1">-nan(ind)</f>
        <v>#NAME?</v>
      </c>
      <c r="E9085" t="s">
        <v>28</v>
      </c>
    </row>
    <row r="9086" spans="4:5" x14ac:dyDescent="0.45">
      <c r="D9086" t="e">
        <f ca="1">-nan(ind)</f>
        <v>#NAME?</v>
      </c>
      <c r="E9086" t="s">
        <v>28</v>
      </c>
    </row>
    <row r="9087" spans="4:5" x14ac:dyDescent="0.45">
      <c r="D9087" t="e">
        <f ca="1">-nan(ind)</f>
        <v>#NAME?</v>
      </c>
      <c r="E9087" t="s">
        <v>28</v>
      </c>
    </row>
    <row r="9088" spans="4:5" x14ac:dyDescent="0.45">
      <c r="D9088" t="e">
        <f ca="1">-nan(ind)</f>
        <v>#NAME?</v>
      </c>
      <c r="E9088" t="s">
        <v>28</v>
      </c>
    </row>
    <row r="9089" spans="4:5" x14ac:dyDescent="0.45">
      <c r="D9089" t="e">
        <f ca="1">-nan(ind)</f>
        <v>#NAME?</v>
      </c>
      <c r="E9089" t="s">
        <v>28</v>
      </c>
    </row>
    <row r="9090" spans="4:5" x14ac:dyDescent="0.45">
      <c r="D9090" t="e">
        <f ca="1">-nan(ind)</f>
        <v>#NAME?</v>
      </c>
      <c r="E9090" t="s">
        <v>28</v>
      </c>
    </row>
    <row r="9091" spans="4:5" x14ac:dyDescent="0.45">
      <c r="D9091" t="e">
        <f ca="1">-nan(ind)</f>
        <v>#NAME?</v>
      </c>
      <c r="E9091" t="s">
        <v>28</v>
      </c>
    </row>
    <row r="9092" spans="4:5" x14ac:dyDescent="0.45">
      <c r="D9092" t="e">
        <f ca="1">-nan(ind)</f>
        <v>#NAME?</v>
      </c>
      <c r="E9092" t="s">
        <v>28</v>
      </c>
    </row>
    <row r="9093" spans="4:5" x14ac:dyDescent="0.45">
      <c r="D9093" t="e">
        <f ca="1">-nan(ind)</f>
        <v>#NAME?</v>
      </c>
      <c r="E9093" t="s">
        <v>28</v>
      </c>
    </row>
    <row r="9094" spans="4:5" x14ac:dyDescent="0.45">
      <c r="D9094" t="e">
        <f ca="1">-nan(ind)</f>
        <v>#NAME?</v>
      </c>
      <c r="E9094" t="s">
        <v>28</v>
      </c>
    </row>
    <row r="9095" spans="4:5" x14ac:dyDescent="0.45">
      <c r="D9095" t="e">
        <f ca="1">-nan(ind)</f>
        <v>#NAME?</v>
      </c>
      <c r="E9095" t="s">
        <v>28</v>
      </c>
    </row>
    <row r="9096" spans="4:5" x14ac:dyDescent="0.45">
      <c r="D9096" t="e">
        <f ca="1">-nan(ind)</f>
        <v>#NAME?</v>
      </c>
      <c r="E9096" t="s">
        <v>28</v>
      </c>
    </row>
    <row r="9097" spans="4:5" x14ac:dyDescent="0.45">
      <c r="D9097" t="e">
        <f ca="1">-nan(ind)</f>
        <v>#NAME?</v>
      </c>
      <c r="E9097" t="s">
        <v>28</v>
      </c>
    </row>
    <row r="9098" spans="4:5" x14ac:dyDescent="0.45">
      <c r="D9098" t="e">
        <f ca="1">-nan(ind)</f>
        <v>#NAME?</v>
      </c>
      <c r="E9098" t="s">
        <v>28</v>
      </c>
    </row>
    <row r="9099" spans="4:5" x14ac:dyDescent="0.45">
      <c r="D9099" t="e">
        <f ca="1">-nan(ind)</f>
        <v>#NAME?</v>
      </c>
      <c r="E9099" t="s">
        <v>28</v>
      </c>
    </row>
    <row r="9100" spans="4:5" x14ac:dyDescent="0.45">
      <c r="D9100" t="e">
        <f ca="1">-nan(ind)</f>
        <v>#NAME?</v>
      </c>
      <c r="E9100" t="s">
        <v>28</v>
      </c>
    </row>
    <row r="9101" spans="4:5" x14ac:dyDescent="0.45">
      <c r="D9101" t="e">
        <f ca="1">-nan(ind)</f>
        <v>#NAME?</v>
      </c>
      <c r="E9101" t="s">
        <v>28</v>
      </c>
    </row>
    <row r="9102" spans="4:5" x14ac:dyDescent="0.45">
      <c r="D9102" t="e">
        <f ca="1">-nan(ind)</f>
        <v>#NAME?</v>
      </c>
      <c r="E9102" t="s">
        <v>28</v>
      </c>
    </row>
    <row r="9103" spans="4:5" x14ac:dyDescent="0.45">
      <c r="D9103" t="e">
        <f ca="1">-nan(ind)</f>
        <v>#NAME?</v>
      </c>
      <c r="E9103" t="s">
        <v>28</v>
      </c>
    </row>
    <row r="9104" spans="4:5" x14ac:dyDescent="0.45">
      <c r="D9104" t="e">
        <f ca="1">-nan(ind)</f>
        <v>#NAME?</v>
      </c>
      <c r="E9104" t="s">
        <v>28</v>
      </c>
    </row>
    <row r="9105" spans="4:5" x14ac:dyDescent="0.45">
      <c r="D9105" t="e">
        <f ca="1">-nan(ind)</f>
        <v>#NAME?</v>
      </c>
      <c r="E9105" t="s">
        <v>28</v>
      </c>
    </row>
    <row r="9106" spans="4:5" x14ac:dyDescent="0.45">
      <c r="D9106" t="e">
        <f ca="1">-nan(ind)</f>
        <v>#NAME?</v>
      </c>
      <c r="E9106" t="s">
        <v>28</v>
      </c>
    </row>
    <row r="9107" spans="4:5" x14ac:dyDescent="0.45">
      <c r="D9107" t="e">
        <f ca="1">-nan(ind)</f>
        <v>#NAME?</v>
      </c>
      <c r="E9107" t="s">
        <v>28</v>
      </c>
    </row>
    <row r="9108" spans="4:5" x14ac:dyDescent="0.45">
      <c r="D9108" t="e">
        <f ca="1">-nan(ind)</f>
        <v>#NAME?</v>
      </c>
      <c r="E9108" t="s">
        <v>28</v>
      </c>
    </row>
    <row r="9109" spans="4:5" x14ac:dyDescent="0.45">
      <c r="D9109" t="e">
        <f ca="1">-nan(ind)</f>
        <v>#NAME?</v>
      </c>
      <c r="E9109" t="s">
        <v>28</v>
      </c>
    </row>
    <row r="9110" spans="4:5" x14ac:dyDescent="0.45">
      <c r="D9110" t="e">
        <f ca="1">-nan(ind)</f>
        <v>#NAME?</v>
      </c>
      <c r="E9110" t="s">
        <v>28</v>
      </c>
    </row>
    <row r="9111" spans="4:5" x14ac:dyDescent="0.45">
      <c r="D9111" t="e">
        <f ca="1">-nan(ind)</f>
        <v>#NAME?</v>
      </c>
      <c r="E9111" t="s">
        <v>28</v>
      </c>
    </row>
    <row r="9112" spans="4:5" x14ac:dyDescent="0.45">
      <c r="D9112" t="e">
        <f ca="1">-nan(ind)</f>
        <v>#NAME?</v>
      </c>
      <c r="E9112" t="s">
        <v>28</v>
      </c>
    </row>
    <row r="9113" spans="4:5" x14ac:dyDescent="0.45">
      <c r="D9113" t="e">
        <f ca="1">-nan(ind)</f>
        <v>#NAME?</v>
      </c>
      <c r="E9113" t="s">
        <v>28</v>
      </c>
    </row>
    <row r="9114" spans="4:5" x14ac:dyDescent="0.45">
      <c r="D9114" t="e">
        <f ca="1">-nan(ind)</f>
        <v>#NAME?</v>
      </c>
      <c r="E9114" t="s">
        <v>28</v>
      </c>
    </row>
    <row r="9115" spans="4:5" x14ac:dyDescent="0.45">
      <c r="D9115" t="e">
        <f ca="1">-nan(ind)</f>
        <v>#NAME?</v>
      </c>
      <c r="E9115" t="s">
        <v>28</v>
      </c>
    </row>
    <row r="9116" spans="4:5" x14ac:dyDescent="0.45">
      <c r="D9116" t="e">
        <f ca="1">-nan(ind)</f>
        <v>#NAME?</v>
      </c>
      <c r="E9116" t="s">
        <v>28</v>
      </c>
    </row>
    <row r="9117" spans="4:5" x14ac:dyDescent="0.45">
      <c r="D9117" t="e">
        <f ca="1">-nan(ind)</f>
        <v>#NAME?</v>
      </c>
      <c r="E9117" t="s">
        <v>28</v>
      </c>
    </row>
    <row r="9118" spans="4:5" x14ac:dyDescent="0.45">
      <c r="D9118" t="e">
        <f ca="1">-nan(ind)</f>
        <v>#NAME?</v>
      </c>
      <c r="E9118" t="s">
        <v>28</v>
      </c>
    </row>
    <row r="9119" spans="4:5" x14ac:dyDescent="0.45">
      <c r="D9119" t="e">
        <f ca="1">-nan(ind)</f>
        <v>#NAME?</v>
      </c>
      <c r="E9119" t="s">
        <v>28</v>
      </c>
    </row>
    <row r="9120" spans="4:5" x14ac:dyDescent="0.45">
      <c r="D9120" t="e">
        <f ca="1">-nan(ind)</f>
        <v>#NAME?</v>
      </c>
      <c r="E9120" t="s">
        <v>28</v>
      </c>
    </row>
    <row r="9121" spans="4:5" x14ac:dyDescent="0.45">
      <c r="D9121" t="e">
        <f ca="1">-nan(ind)</f>
        <v>#NAME?</v>
      </c>
      <c r="E9121" t="s">
        <v>28</v>
      </c>
    </row>
    <row r="9122" spans="4:5" x14ac:dyDescent="0.45">
      <c r="D9122" t="e">
        <f ca="1">-nan(ind)</f>
        <v>#NAME?</v>
      </c>
      <c r="E9122" t="s">
        <v>28</v>
      </c>
    </row>
    <row r="9123" spans="4:5" x14ac:dyDescent="0.45">
      <c r="D9123" t="e">
        <f ca="1">-nan(ind)</f>
        <v>#NAME?</v>
      </c>
      <c r="E9123" t="s">
        <v>28</v>
      </c>
    </row>
    <row r="9124" spans="4:5" x14ac:dyDescent="0.45">
      <c r="D9124" t="e">
        <f ca="1">-nan(ind)</f>
        <v>#NAME?</v>
      </c>
      <c r="E9124" t="s">
        <v>28</v>
      </c>
    </row>
    <row r="9125" spans="4:5" x14ac:dyDescent="0.45">
      <c r="D9125" t="e">
        <f ca="1">-nan(ind)</f>
        <v>#NAME?</v>
      </c>
      <c r="E9125" t="s">
        <v>28</v>
      </c>
    </row>
    <row r="9126" spans="4:5" x14ac:dyDescent="0.45">
      <c r="D9126" t="e">
        <f ca="1">-nan(ind)</f>
        <v>#NAME?</v>
      </c>
      <c r="E9126" t="s">
        <v>28</v>
      </c>
    </row>
    <row r="9127" spans="4:5" x14ac:dyDescent="0.45">
      <c r="D9127" t="e">
        <f ca="1">-nan(ind)</f>
        <v>#NAME?</v>
      </c>
      <c r="E9127" t="s">
        <v>28</v>
      </c>
    </row>
    <row r="9128" spans="4:5" x14ac:dyDescent="0.45">
      <c r="D9128" t="e">
        <f ca="1">-nan(ind)</f>
        <v>#NAME?</v>
      </c>
      <c r="E9128" t="s">
        <v>28</v>
      </c>
    </row>
    <row r="9129" spans="4:5" x14ac:dyDescent="0.45">
      <c r="D9129" t="e">
        <f ca="1">-nan(ind)</f>
        <v>#NAME?</v>
      </c>
      <c r="E9129" t="s">
        <v>28</v>
      </c>
    </row>
    <row r="9130" spans="4:5" x14ac:dyDescent="0.45">
      <c r="D9130" t="e">
        <f ca="1">-nan(ind)</f>
        <v>#NAME?</v>
      </c>
      <c r="E9130" t="s">
        <v>28</v>
      </c>
    </row>
    <row r="9131" spans="4:5" x14ac:dyDescent="0.45">
      <c r="D9131" t="e">
        <f ca="1">-nan(ind)</f>
        <v>#NAME?</v>
      </c>
      <c r="E9131" t="s">
        <v>28</v>
      </c>
    </row>
    <row r="9132" spans="4:5" x14ac:dyDescent="0.45">
      <c r="D9132" t="e">
        <f ca="1">-nan(ind)</f>
        <v>#NAME?</v>
      </c>
      <c r="E9132" t="s">
        <v>28</v>
      </c>
    </row>
    <row r="9133" spans="4:5" x14ac:dyDescent="0.45">
      <c r="D9133" t="e">
        <f ca="1">-nan(ind)</f>
        <v>#NAME?</v>
      </c>
      <c r="E9133" t="s">
        <v>28</v>
      </c>
    </row>
    <row r="9134" spans="4:5" x14ac:dyDescent="0.45">
      <c r="D9134" t="e">
        <f ca="1">-nan(ind)</f>
        <v>#NAME?</v>
      </c>
      <c r="E9134" t="s">
        <v>28</v>
      </c>
    </row>
    <row r="9135" spans="4:5" x14ac:dyDescent="0.45">
      <c r="D9135" t="e">
        <f ca="1">-nan(ind)</f>
        <v>#NAME?</v>
      </c>
      <c r="E9135" t="s">
        <v>28</v>
      </c>
    </row>
    <row r="9136" spans="4:5" x14ac:dyDescent="0.45">
      <c r="D9136" t="e">
        <f ca="1">-nan(ind)</f>
        <v>#NAME?</v>
      </c>
      <c r="E9136" t="s">
        <v>28</v>
      </c>
    </row>
    <row r="9137" spans="4:5" x14ac:dyDescent="0.45">
      <c r="D9137" t="e">
        <f ca="1">-nan(ind)</f>
        <v>#NAME?</v>
      </c>
      <c r="E9137" t="s">
        <v>28</v>
      </c>
    </row>
    <row r="9138" spans="4:5" x14ac:dyDescent="0.45">
      <c r="D9138" t="e">
        <f ca="1">-nan(ind)</f>
        <v>#NAME?</v>
      </c>
      <c r="E9138" t="s">
        <v>28</v>
      </c>
    </row>
    <row r="9139" spans="4:5" x14ac:dyDescent="0.45">
      <c r="D9139" t="e">
        <f ca="1">-nan(ind)</f>
        <v>#NAME?</v>
      </c>
      <c r="E9139" t="s">
        <v>28</v>
      </c>
    </row>
    <row r="9140" spans="4:5" x14ac:dyDescent="0.45">
      <c r="D9140" t="e">
        <f ca="1">-nan(ind)</f>
        <v>#NAME?</v>
      </c>
      <c r="E9140" t="s">
        <v>28</v>
      </c>
    </row>
    <row r="9141" spans="4:5" x14ac:dyDescent="0.45">
      <c r="D9141" t="e">
        <f ca="1">-nan(ind)</f>
        <v>#NAME?</v>
      </c>
      <c r="E9141" t="s">
        <v>28</v>
      </c>
    </row>
    <row r="9142" spans="4:5" x14ac:dyDescent="0.45">
      <c r="D9142" t="e">
        <f ca="1">-nan(ind)</f>
        <v>#NAME?</v>
      </c>
      <c r="E9142" t="s">
        <v>28</v>
      </c>
    </row>
    <row r="9143" spans="4:5" x14ac:dyDescent="0.45">
      <c r="D9143" t="e">
        <f ca="1">-nan(ind)</f>
        <v>#NAME?</v>
      </c>
      <c r="E9143" t="s">
        <v>28</v>
      </c>
    </row>
    <row r="9144" spans="4:5" x14ac:dyDescent="0.45">
      <c r="D9144" t="e">
        <f ca="1">-nan(ind)</f>
        <v>#NAME?</v>
      </c>
      <c r="E9144" t="s">
        <v>28</v>
      </c>
    </row>
    <row r="9145" spans="4:5" x14ac:dyDescent="0.45">
      <c r="D9145" t="e">
        <f ca="1">-nan(ind)</f>
        <v>#NAME?</v>
      </c>
      <c r="E9145" t="s">
        <v>28</v>
      </c>
    </row>
    <row r="9146" spans="4:5" x14ac:dyDescent="0.45">
      <c r="D9146" t="e">
        <f ca="1">-nan(ind)</f>
        <v>#NAME?</v>
      </c>
      <c r="E9146" t="s">
        <v>28</v>
      </c>
    </row>
    <row r="9147" spans="4:5" x14ac:dyDescent="0.45">
      <c r="D9147" t="e">
        <f ca="1">-nan(ind)</f>
        <v>#NAME?</v>
      </c>
      <c r="E9147" t="s">
        <v>28</v>
      </c>
    </row>
    <row r="9148" spans="4:5" x14ac:dyDescent="0.45">
      <c r="D9148" t="e">
        <f ca="1">-nan(ind)</f>
        <v>#NAME?</v>
      </c>
      <c r="E9148" t="s">
        <v>28</v>
      </c>
    </row>
    <row r="9149" spans="4:5" x14ac:dyDescent="0.45">
      <c r="D9149" t="e">
        <f ca="1">-nan(ind)</f>
        <v>#NAME?</v>
      </c>
      <c r="E9149" t="s">
        <v>28</v>
      </c>
    </row>
    <row r="9150" spans="4:5" x14ac:dyDescent="0.45">
      <c r="D9150" t="e">
        <f ca="1">-nan(ind)</f>
        <v>#NAME?</v>
      </c>
      <c r="E9150" t="s">
        <v>28</v>
      </c>
    </row>
    <row r="9151" spans="4:5" x14ac:dyDescent="0.45">
      <c r="D9151" t="e">
        <f ca="1">-nan(ind)</f>
        <v>#NAME?</v>
      </c>
      <c r="E9151" t="s">
        <v>28</v>
      </c>
    </row>
    <row r="9152" spans="4:5" x14ac:dyDescent="0.45">
      <c r="D9152" t="e">
        <f ca="1">-nan(ind)</f>
        <v>#NAME?</v>
      </c>
      <c r="E9152" t="s">
        <v>28</v>
      </c>
    </row>
    <row r="9153" spans="4:5" x14ac:dyDescent="0.45">
      <c r="D9153" t="e">
        <f ca="1">-nan(ind)</f>
        <v>#NAME?</v>
      </c>
      <c r="E9153" t="s">
        <v>28</v>
      </c>
    </row>
    <row r="9154" spans="4:5" x14ac:dyDescent="0.45">
      <c r="D9154" t="e">
        <f ca="1">-nan(ind)</f>
        <v>#NAME?</v>
      </c>
      <c r="E9154" t="s">
        <v>28</v>
      </c>
    </row>
    <row r="9155" spans="4:5" x14ac:dyDescent="0.45">
      <c r="D9155" t="e">
        <f ca="1">-nan(ind)</f>
        <v>#NAME?</v>
      </c>
      <c r="E9155" t="s">
        <v>28</v>
      </c>
    </row>
    <row r="9156" spans="4:5" x14ac:dyDescent="0.45">
      <c r="D9156" t="e">
        <f ca="1">-nan(ind)</f>
        <v>#NAME?</v>
      </c>
      <c r="E9156" t="s">
        <v>28</v>
      </c>
    </row>
    <row r="9157" spans="4:5" x14ac:dyDescent="0.45">
      <c r="D9157" t="e">
        <f ca="1">-nan(ind)</f>
        <v>#NAME?</v>
      </c>
      <c r="E9157" t="s">
        <v>28</v>
      </c>
    </row>
    <row r="9158" spans="4:5" x14ac:dyDescent="0.45">
      <c r="D9158" t="e">
        <f ca="1">-nan(ind)</f>
        <v>#NAME?</v>
      </c>
      <c r="E9158" t="s">
        <v>28</v>
      </c>
    </row>
    <row r="9159" spans="4:5" x14ac:dyDescent="0.45">
      <c r="D9159" t="e">
        <f ca="1">-nan(ind)</f>
        <v>#NAME?</v>
      </c>
      <c r="E9159" t="s">
        <v>28</v>
      </c>
    </row>
    <row r="9160" spans="4:5" x14ac:dyDescent="0.45">
      <c r="D9160" t="e">
        <f ca="1">-nan(ind)</f>
        <v>#NAME?</v>
      </c>
      <c r="E9160" t="s">
        <v>28</v>
      </c>
    </row>
    <row r="9161" spans="4:5" x14ac:dyDescent="0.45">
      <c r="D9161" t="e">
        <f ca="1">-nan(ind)</f>
        <v>#NAME?</v>
      </c>
      <c r="E9161" t="s">
        <v>28</v>
      </c>
    </row>
    <row r="9162" spans="4:5" x14ac:dyDescent="0.45">
      <c r="D9162" t="e">
        <f ca="1">-nan(ind)</f>
        <v>#NAME?</v>
      </c>
      <c r="E9162" t="s">
        <v>28</v>
      </c>
    </row>
    <row r="9163" spans="4:5" x14ac:dyDescent="0.45">
      <c r="D9163" t="e">
        <f ca="1">-nan(ind)</f>
        <v>#NAME?</v>
      </c>
      <c r="E9163" t="s">
        <v>28</v>
      </c>
    </row>
    <row r="9164" spans="4:5" x14ac:dyDescent="0.45">
      <c r="D9164" t="e">
        <f ca="1">-nan(ind)</f>
        <v>#NAME?</v>
      </c>
      <c r="E9164" t="s">
        <v>28</v>
      </c>
    </row>
    <row r="9165" spans="4:5" x14ac:dyDescent="0.45">
      <c r="D9165" t="e">
        <f ca="1">-nan(ind)</f>
        <v>#NAME?</v>
      </c>
      <c r="E9165" t="s">
        <v>28</v>
      </c>
    </row>
    <row r="9166" spans="4:5" x14ac:dyDescent="0.45">
      <c r="D9166" t="e">
        <f ca="1">-nan(ind)</f>
        <v>#NAME?</v>
      </c>
      <c r="E9166" t="s">
        <v>28</v>
      </c>
    </row>
    <row r="9167" spans="4:5" x14ac:dyDescent="0.45">
      <c r="D9167" t="e">
        <f ca="1">-nan(ind)</f>
        <v>#NAME?</v>
      </c>
      <c r="E9167" t="s">
        <v>28</v>
      </c>
    </row>
    <row r="9168" spans="4:5" x14ac:dyDescent="0.45">
      <c r="D9168" t="e">
        <f ca="1">-nan(ind)</f>
        <v>#NAME?</v>
      </c>
      <c r="E9168" t="s">
        <v>28</v>
      </c>
    </row>
    <row r="9169" spans="4:5" x14ac:dyDescent="0.45">
      <c r="D9169" t="e">
        <f ca="1">-nan(ind)</f>
        <v>#NAME?</v>
      </c>
      <c r="E9169" t="s">
        <v>28</v>
      </c>
    </row>
    <row r="9170" spans="4:5" x14ac:dyDescent="0.45">
      <c r="D9170" t="e">
        <f ca="1">-nan(ind)</f>
        <v>#NAME?</v>
      </c>
      <c r="E9170" t="s">
        <v>28</v>
      </c>
    </row>
    <row r="9171" spans="4:5" x14ac:dyDescent="0.45">
      <c r="D9171" t="e">
        <f ca="1">-nan(ind)</f>
        <v>#NAME?</v>
      </c>
      <c r="E9171" t="s">
        <v>28</v>
      </c>
    </row>
    <row r="9172" spans="4:5" x14ac:dyDescent="0.45">
      <c r="D9172" t="e">
        <f ca="1">-nan(ind)</f>
        <v>#NAME?</v>
      </c>
      <c r="E9172" t="s">
        <v>28</v>
      </c>
    </row>
    <row r="9173" spans="4:5" x14ac:dyDescent="0.45">
      <c r="D9173" t="e">
        <f ca="1">-nan(ind)</f>
        <v>#NAME?</v>
      </c>
      <c r="E9173" t="s">
        <v>28</v>
      </c>
    </row>
    <row r="9174" spans="4:5" x14ac:dyDescent="0.45">
      <c r="D9174" t="e">
        <f ca="1">-nan(ind)</f>
        <v>#NAME?</v>
      </c>
      <c r="E9174" t="s">
        <v>28</v>
      </c>
    </row>
    <row r="9175" spans="4:5" x14ac:dyDescent="0.45">
      <c r="D9175" t="e">
        <f ca="1">-nan(ind)</f>
        <v>#NAME?</v>
      </c>
      <c r="E9175" t="s">
        <v>28</v>
      </c>
    </row>
    <row r="9176" spans="4:5" x14ac:dyDescent="0.45">
      <c r="D9176" t="e">
        <f ca="1">-nan(ind)</f>
        <v>#NAME?</v>
      </c>
      <c r="E9176" t="s">
        <v>28</v>
      </c>
    </row>
    <row r="9177" spans="4:5" x14ac:dyDescent="0.45">
      <c r="D9177" t="e">
        <f ca="1">-nan(ind)</f>
        <v>#NAME?</v>
      </c>
      <c r="E9177" t="s">
        <v>28</v>
      </c>
    </row>
    <row r="9178" spans="4:5" x14ac:dyDescent="0.45">
      <c r="D9178" t="e">
        <f ca="1">-nan(ind)</f>
        <v>#NAME?</v>
      </c>
      <c r="E9178" t="s">
        <v>28</v>
      </c>
    </row>
    <row r="9179" spans="4:5" x14ac:dyDescent="0.45">
      <c r="D9179" t="e">
        <f ca="1">-nan(ind)</f>
        <v>#NAME?</v>
      </c>
      <c r="E9179" t="s">
        <v>28</v>
      </c>
    </row>
    <row r="9180" spans="4:5" x14ac:dyDescent="0.45">
      <c r="D9180" t="e">
        <f ca="1">-nan(ind)</f>
        <v>#NAME?</v>
      </c>
      <c r="E9180" t="s">
        <v>28</v>
      </c>
    </row>
    <row r="9181" spans="4:5" x14ac:dyDescent="0.45">
      <c r="D9181" t="e">
        <f ca="1">-nan(ind)</f>
        <v>#NAME?</v>
      </c>
      <c r="E9181" t="s">
        <v>28</v>
      </c>
    </row>
    <row r="9182" spans="4:5" x14ac:dyDescent="0.45">
      <c r="D9182" t="e">
        <f ca="1">-nan(ind)</f>
        <v>#NAME?</v>
      </c>
      <c r="E9182" t="s">
        <v>28</v>
      </c>
    </row>
    <row r="9183" spans="4:5" x14ac:dyDescent="0.45">
      <c r="D9183" t="e">
        <f ca="1">-nan(ind)</f>
        <v>#NAME?</v>
      </c>
      <c r="E9183" t="s">
        <v>28</v>
      </c>
    </row>
    <row r="9184" spans="4:5" x14ac:dyDescent="0.45">
      <c r="D9184" t="e">
        <f ca="1">-nan(ind)</f>
        <v>#NAME?</v>
      </c>
      <c r="E9184" t="s">
        <v>28</v>
      </c>
    </row>
    <row r="9185" spans="4:5" x14ac:dyDescent="0.45">
      <c r="D9185" t="e">
        <f ca="1">-nan(ind)</f>
        <v>#NAME?</v>
      </c>
      <c r="E9185" t="s">
        <v>28</v>
      </c>
    </row>
    <row r="9186" spans="4:5" x14ac:dyDescent="0.45">
      <c r="D9186" t="e">
        <f ca="1">-nan(ind)</f>
        <v>#NAME?</v>
      </c>
      <c r="E9186" t="s">
        <v>28</v>
      </c>
    </row>
    <row r="9187" spans="4:5" x14ac:dyDescent="0.45">
      <c r="D9187" t="e">
        <f ca="1">-nan(ind)</f>
        <v>#NAME?</v>
      </c>
      <c r="E9187" t="s">
        <v>28</v>
      </c>
    </row>
    <row r="9188" spans="4:5" x14ac:dyDescent="0.45">
      <c r="D9188" t="e">
        <f ca="1">-nan(ind)</f>
        <v>#NAME?</v>
      </c>
      <c r="E9188" t="s">
        <v>28</v>
      </c>
    </row>
    <row r="9189" spans="4:5" x14ac:dyDescent="0.45">
      <c r="D9189" t="e">
        <f ca="1">-nan(ind)</f>
        <v>#NAME?</v>
      </c>
      <c r="E9189" t="s">
        <v>28</v>
      </c>
    </row>
    <row r="9190" spans="4:5" x14ac:dyDescent="0.45">
      <c r="D9190" t="e">
        <f ca="1">-nan(ind)</f>
        <v>#NAME?</v>
      </c>
      <c r="E9190" t="s">
        <v>28</v>
      </c>
    </row>
    <row r="9191" spans="4:5" x14ac:dyDescent="0.45">
      <c r="D9191" t="e">
        <f ca="1">-nan(ind)</f>
        <v>#NAME?</v>
      </c>
      <c r="E9191" t="s">
        <v>28</v>
      </c>
    </row>
    <row r="9192" spans="4:5" x14ac:dyDescent="0.45">
      <c r="D9192" t="e">
        <f ca="1">-nan(ind)</f>
        <v>#NAME?</v>
      </c>
      <c r="E9192" t="s">
        <v>28</v>
      </c>
    </row>
    <row r="9193" spans="4:5" x14ac:dyDescent="0.45">
      <c r="D9193" t="e">
        <f ca="1">-nan(ind)</f>
        <v>#NAME?</v>
      </c>
      <c r="E9193" t="s">
        <v>28</v>
      </c>
    </row>
    <row r="9194" spans="4:5" x14ac:dyDescent="0.45">
      <c r="D9194" t="e">
        <f ca="1">-nan(ind)</f>
        <v>#NAME?</v>
      </c>
      <c r="E9194" t="s">
        <v>28</v>
      </c>
    </row>
    <row r="9195" spans="4:5" x14ac:dyDescent="0.45">
      <c r="D9195" t="e">
        <f ca="1">-nan(ind)</f>
        <v>#NAME?</v>
      </c>
      <c r="E9195" t="s">
        <v>28</v>
      </c>
    </row>
    <row r="9196" spans="4:5" x14ac:dyDescent="0.45">
      <c r="D9196" t="e">
        <f ca="1">-nan(ind)</f>
        <v>#NAME?</v>
      </c>
      <c r="E9196" t="s">
        <v>28</v>
      </c>
    </row>
    <row r="9197" spans="4:5" x14ac:dyDescent="0.45">
      <c r="D9197" t="e">
        <f ca="1">-nan(ind)</f>
        <v>#NAME?</v>
      </c>
      <c r="E9197" t="s">
        <v>28</v>
      </c>
    </row>
    <row r="9198" spans="4:5" x14ac:dyDescent="0.45">
      <c r="D9198" t="e">
        <f ca="1">-nan(ind)</f>
        <v>#NAME?</v>
      </c>
      <c r="E9198" t="s">
        <v>28</v>
      </c>
    </row>
    <row r="9199" spans="4:5" x14ac:dyDescent="0.45">
      <c r="D9199" t="e">
        <f ca="1">-nan(ind)</f>
        <v>#NAME?</v>
      </c>
      <c r="E9199" t="s">
        <v>28</v>
      </c>
    </row>
    <row r="9200" spans="4:5" x14ac:dyDescent="0.45">
      <c r="D9200" t="e">
        <f ca="1">-nan(ind)</f>
        <v>#NAME?</v>
      </c>
      <c r="E9200" t="s">
        <v>28</v>
      </c>
    </row>
    <row r="9201" spans="4:5" x14ac:dyDescent="0.45">
      <c r="D9201" t="e">
        <f ca="1">-nan(ind)</f>
        <v>#NAME?</v>
      </c>
      <c r="E9201" t="s">
        <v>28</v>
      </c>
    </row>
    <row r="9202" spans="4:5" x14ac:dyDescent="0.45">
      <c r="D9202" t="e">
        <f ca="1">-nan(ind)</f>
        <v>#NAME?</v>
      </c>
      <c r="E9202" t="s">
        <v>28</v>
      </c>
    </row>
    <row r="9203" spans="4:5" x14ac:dyDescent="0.45">
      <c r="D9203" t="e">
        <f ca="1">-nan(ind)</f>
        <v>#NAME?</v>
      </c>
      <c r="E9203" t="s">
        <v>28</v>
      </c>
    </row>
    <row r="9204" spans="4:5" x14ac:dyDescent="0.45">
      <c r="D9204" t="e">
        <f ca="1">-nan(ind)</f>
        <v>#NAME?</v>
      </c>
      <c r="E9204" t="s">
        <v>28</v>
      </c>
    </row>
    <row r="9205" spans="4:5" x14ac:dyDescent="0.45">
      <c r="D9205" t="e">
        <f ca="1">-nan(ind)</f>
        <v>#NAME?</v>
      </c>
      <c r="E9205" t="s">
        <v>28</v>
      </c>
    </row>
    <row r="9206" spans="4:5" x14ac:dyDescent="0.45">
      <c r="D9206" t="e">
        <f ca="1">-nan(ind)</f>
        <v>#NAME?</v>
      </c>
      <c r="E9206" t="s">
        <v>28</v>
      </c>
    </row>
    <row r="9207" spans="4:5" x14ac:dyDescent="0.45">
      <c r="D9207" t="e">
        <f ca="1">-nan(ind)</f>
        <v>#NAME?</v>
      </c>
      <c r="E9207" t="s">
        <v>28</v>
      </c>
    </row>
    <row r="9208" spans="4:5" x14ac:dyDescent="0.45">
      <c r="D9208" t="e">
        <f ca="1">-nan(ind)</f>
        <v>#NAME?</v>
      </c>
      <c r="E9208" t="s">
        <v>28</v>
      </c>
    </row>
    <row r="9209" spans="4:5" x14ac:dyDescent="0.45">
      <c r="D9209" t="e">
        <f ca="1">-nan(ind)</f>
        <v>#NAME?</v>
      </c>
      <c r="E9209" t="s">
        <v>28</v>
      </c>
    </row>
    <row r="9210" spans="4:5" x14ac:dyDescent="0.45">
      <c r="D9210" t="e">
        <f ca="1">-nan(ind)</f>
        <v>#NAME?</v>
      </c>
      <c r="E9210" t="s">
        <v>28</v>
      </c>
    </row>
    <row r="9211" spans="4:5" x14ac:dyDescent="0.45">
      <c r="D9211" t="e">
        <f ca="1">-nan(ind)</f>
        <v>#NAME?</v>
      </c>
      <c r="E9211" t="s">
        <v>28</v>
      </c>
    </row>
    <row r="9212" spans="4:5" x14ac:dyDescent="0.45">
      <c r="D9212" t="e">
        <f ca="1">-nan(ind)</f>
        <v>#NAME?</v>
      </c>
      <c r="E9212" t="s">
        <v>28</v>
      </c>
    </row>
    <row r="9213" spans="4:5" x14ac:dyDescent="0.45">
      <c r="D9213" t="e">
        <f ca="1">-nan(ind)</f>
        <v>#NAME?</v>
      </c>
      <c r="E9213" t="s">
        <v>28</v>
      </c>
    </row>
    <row r="9214" spans="4:5" x14ac:dyDescent="0.45">
      <c r="D9214" t="e">
        <f ca="1">-nan(ind)</f>
        <v>#NAME?</v>
      </c>
      <c r="E9214" t="s">
        <v>28</v>
      </c>
    </row>
    <row r="9215" spans="4:5" x14ac:dyDescent="0.45">
      <c r="D9215" t="e">
        <f ca="1">-nan(ind)</f>
        <v>#NAME?</v>
      </c>
      <c r="E9215" t="s">
        <v>28</v>
      </c>
    </row>
    <row r="9216" spans="4:5" x14ac:dyDescent="0.45">
      <c r="D9216" t="e">
        <f ca="1">-nan(ind)</f>
        <v>#NAME?</v>
      </c>
      <c r="E9216" t="s">
        <v>28</v>
      </c>
    </row>
    <row r="9217" spans="4:5" x14ac:dyDescent="0.45">
      <c r="D9217" t="e">
        <f ca="1">-nan(ind)</f>
        <v>#NAME?</v>
      </c>
      <c r="E9217" t="s">
        <v>28</v>
      </c>
    </row>
    <row r="9218" spans="4:5" x14ac:dyDescent="0.45">
      <c r="D9218" t="e">
        <f ca="1">-nan(ind)</f>
        <v>#NAME?</v>
      </c>
      <c r="E9218" t="s">
        <v>28</v>
      </c>
    </row>
    <row r="9219" spans="4:5" x14ac:dyDescent="0.45">
      <c r="D9219" t="e">
        <f ca="1">-nan(ind)</f>
        <v>#NAME?</v>
      </c>
      <c r="E9219" t="s">
        <v>28</v>
      </c>
    </row>
    <row r="9220" spans="4:5" x14ac:dyDescent="0.45">
      <c r="D9220" t="e">
        <f ca="1">-nan(ind)</f>
        <v>#NAME?</v>
      </c>
      <c r="E9220" t="s">
        <v>28</v>
      </c>
    </row>
    <row r="9221" spans="4:5" x14ac:dyDescent="0.45">
      <c r="D9221" t="e">
        <f ca="1">-nan(ind)</f>
        <v>#NAME?</v>
      </c>
      <c r="E9221" t="s">
        <v>28</v>
      </c>
    </row>
    <row r="9222" spans="4:5" x14ac:dyDescent="0.45">
      <c r="D9222" t="e">
        <f ca="1">-nan(ind)</f>
        <v>#NAME?</v>
      </c>
      <c r="E9222" t="s">
        <v>28</v>
      </c>
    </row>
    <row r="9223" spans="4:5" x14ac:dyDescent="0.45">
      <c r="D9223" t="e">
        <f ca="1">-nan(ind)</f>
        <v>#NAME?</v>
      </c>
      <c r="E9223" t="s">
        <v>28</v>
      </c>
    </row>
    <row r="9224" spans="4:5" x14ac:dyDescent="0.45">
      <c r="D9224" t="e">
        <f ca="1">-nan(ind)</f>
        <v>#NAME?</v>
      </c>
      <c r="E9224" t="s">
        <v>28</v>
      </c>
    </row>
    <row r="9225" spans="4:5" x14ac:dyDescent="0.45">
      <c r="D9225" t="e">
        <f ca="1">-nan(ind)</f>
        <v>#NAME?</v>
      </c>
      <c r="E9225" t="s">
        <v>28</v>
      </c>
    </row>
    <row r="9226" spans="4:5" x14ac:dyDescent="0.45">
      <c r="D9226" t="e">
        <f ca="1">-nan(ind)</f>
        <v>#NAME?</v>
      </c>
      <c r="E9226" t="s">
        <v>28</v>
      </c>
    </row>
    <row r="9227" spans="4:5" x14ac:dyDescent="0.45">
      <c r="D9227" t="e">
        <f ca="1">-nan(ind)</f>
        <v>#NAME?</v>
      </c>
      <c r="E9227" t="s">
        <v>28</v>
      </c>
    </row>
    <row r="9228" spans="4:5" x14ac:dyDescent="0.45">
      <c r="D9228" t="e">
        <f ca="1">-nan(ind)</f>
        <v>#NAME?</v>
      </c>
      <c r="E9228" t="s">
        <v>28</v>
      </c>
    </row>
    <row r="9229" spans="4:5" x14ac:dyDescent="0.45">
      <c r="D9229" t="e">
        <f ca="1">-nan(ind)</f>
        <v>#NAME?</v>
      </c>
      <c r="E9229" t="s">
        <v>28</v>
      </c>
    </row>
    <row r="9230" spans="4:5" x14ac:dyDescent="0.45">
      <c r="D9230" t="e">
        <f ca="1">-nan(ind)</f>
        <v>#NAME?</v>
      </c>
      <c r="E9230" t="s">
        <v>28</v>
      </c>
    </row>
    <row r="9231" spans="4:5" x14ac:dyDescent="0.45">
      <c r="D9231" t="e">
        <f ca="1">-nan(ind)</f>
        <v>#NAME?</v>
      </c>
      <c r="E9231" t="s">
        <v>28</v>
      </c>
    </row>
    <row r="9232" spans="4:5" x14ac:dyDescent="0.45">
      <c r="D9232" t="e">
        <f ca="1">-nan(ind)</f>
        <v>#NAME?</v>
      </c>
      <c r="E9232" t="s">
        <v>28</v>
      </c>
    </row>
    <row r="9233" spans="4:5" x14ac:dyDescent="0.45">
      <c r="D9233" t="e">
        <f ca="1">-nan(ind)</f>
        <v>#NAME?</v>
      </c>
      <c r="E9233" t="s">
        <v>28</v>
      </c>
    </row>
    <row r="9234" spans="4:5" x14ac:dyDescent="0.45">
      <c r="D9234" t="e">
        <f ca="1">-nan(ind)</f>
        <v>#NAME?</v>
      </c>
      <c r="E9234" t="s">
        <v>28</v>
      </c>
    </row>
    <row r="9235" spans="4:5" x14ac:dyDescent="0.45">
      <c r="D9235" t="e">
        <f ca="1">-nan(ind)</f>
        <v>#NAME?</v>
      </c>
      <c r="E9235" t="s">
        <v>28</v>
      </c>
    </row>
    <row r="9236" spans="4:5" x14ac:dyDescent="0.45">
      <c r="D9236" t="e">
        <f ca="1">-nan(ind)</f>
        <v>#NAME?</v>
      </c>
      <c r="E9236" t="s">
        <v>28</v>
      </c>
    </row>
    <row r="9237" spans="4:5" x14ac:dyDescent="0.45">
      <c r="D9237" t="e">
        <f ca="1">-nan(ind)</f>
        <v>#NAME?</v>
      </c>
      <c r="E9237" t="s">
        <v>28</v>
      </c>
    </row>
    <row r="9238" spans="4:5" x14ac:dyDescent="0.45">
      <c r="D9238" t="e">
        <f ca="1">-nan(ind)</f>
        <v>#NAME?</v>
      </c>
      <c r="E9238" t="s">
        <v>28</v>
      </c>
    </row>
    <row r="9239" spans="4:5" x14ac:dyDescent="0.45">
      <c r="D9239" t="e">
        <f ca="1">-nan(ind)</f>
        <v>#NAME?</v>
      </c>
      <c r="E9239" t="s">
        <v>28</v>
      </c>
    </row>
    <row r="9240" spans="4:5" x14ac:dyDescent="0.45">
      <c r="D9240" t="e">
        <f ca="1">-nan(ind)</f>
        <v>#NAME?</v>
      </c>
      <c r="E9240" t="s">
        <v>28</v>
      </c>
    </row>
    <row r="9241" spans="4:5" x14ac:dyDescent="0.45">
      <c r="D9241" t="e">
        <f ca="1">-nan(ind)</f>
        <v>#NAME?</v>
      </c>
      <c r="E9241" t="s">
        <v>28</v>
      </c>
    </row>
    <row r="9242" spans="4:5" x14ac:dyDescent="0.45">
      <c r="D9242" t="e">
        <f ca="1">-nan(ind)</f>
        <v>#NAME?</v>
      </c>
      <c r="E9242" t="s">
        <v>28</v>
      </c>
    </row>
    <row r="9243" spans="4:5" x14ac:dyDescent="0.45">
      <c r="D9243" t="e">
        <f ca="1">-nan(ind)</f>
        <v>#NAME?</v>
      </c>
      <c r="E9243" t="s">
        <v>28</v>
      </c>
    </row>
    <row r="9244" spans="4:5" x14ac:dyDescent="0.45">
      <c r="D9244" t="e">
        <f ca="1">-nan(ind)</f>
        <v>#NAME?</v>
      </c>
      <c r="E9244" t="s">
        <v>28</v>
      </c>
    </row>
    <row r="9245" spans="4:5" x14ac:dyDescent="0.45">
      <c r="D9245" t="e">
        <f ca="1">-nan(ind)</f>
        <v>#NAME?</v>
      </c>
      <c r="E9245" t="s">
        <v>28</v>
      </c>
    </row>
    <row r="9246" spans="4:5" x14ac:dyDescent="0.45">
      <c r="D9246" t="e">
        <f ca="1">-nan(ind)</f>
        <v>#NAME?</v>
      </c>
      <c r="E9246" t="s">
        <v>28</v>
      </c>
    </row>
    <row r="9247" spans="4:5" x14ac:dyDescent="0.45">
      <c r="D9247" t="e">
        <f ca="1">-nan(ind)</f>
        <v>#NAME?</v>
      </c>
      <c r="E9247" t="s">
        <v>28</v>
      </c>
    </row>
    <row r="9248" spans="4:5" x14ac:dyDescent="0.45">
      <c r="D9248" t="e">
        <f ca="1">-nan(ind)</f>
        <v>#NAME?</v>
      </c>
      <c r="E9248" t="s">
        <v>28</v>
      </c>
    </row>
    <row r="9249" spans="4:5" x14ac:dyDescent="0.45">
      <c r="D9249" t="e">
        <f ca="1">-nan(ind)</f>
        <v>#NAME?</v>
      </c>
      <c r="E9249" t="s">
        <v>28</v>
      </c>
    </row>
    <row r="9250" spans="4:5" x14ac:dyDescent="0.45">
      <c r="D9250" t="e">
        <f ca="1">-nan(ind)</f>
        <v>#NAME?</v>
      </c>
      <c r="E9250" t="s">
        <v>28</v>
      </c>
    </row>
    <row r="9251" spans="4:5" x14ac:dyDescent="0.45">
      <c r="D9251" t="e">
        <f ca="1">-nan(ind)</f>
        <v>#NAME?</v>
      </c>
      <c r="E9251" t="s">
        <v>28</v>
      </c>
    </row>
    <row r="9252" spans="4:5" x14ac:dyDescent="0.45">
      <c r="D9252" t="e">
        <f ca="1">-nan(ind)</f>
        <v>#NAME?</v>
      </c>
      <c r="E9252" t="s">
        <v>28</v>
      </c>
    </row>
    <row r="9253" spans="4:5" x14ac:dyDescent="0.45">
      <c r="D9253" t="e">
        <f ca="1">-nan(ind)</f>
        <v>#NAME?</v>
      </c>
      <c r="E9253" t="s">
        <v>28</v>
      </c>
    </row>
    <row r="9254" spans="4:5" x14ac:dyDescent="0.45">
      <c r="D9254" t="e">
        <f ca="1">-nan(ind)</f>
        <v>#NAME?</v>
      </c>
      <c r="E9254" t="s">
        <v>28</v>
      </c>
    </row>
    <row r="9255" spans="4:5" x14ac:dyDescent="0.45">
      <c r="D9255" t="e">
        <f ca="1">-nan(ind)</f>
        <v>#NAME?</v>
      </c>
      <c r="E9255" t="s">
        <v>28</v>
      </c>
    </row>
    <row r="9256" spans="4:5" x14ac:dyDescent="0.45">
      <c r="D9256" t="e">
        <f ca="1">-nan(ind)</f>
        <v>#NAME?</v>
      </c>
      <c r="E9256" t="s">
        <v>28</v>
      </c>
    </row>
    <row r="9257" spans="4:5" x14ac:dyDescent="0.45">
      <c r="D9257" t="e">
        <f ca="1">-nan(ind)</f>
        <v>#NAME?</v>
      </c>
      <c r="E9257" t="s">
        <v>28</v>
      </c>
    </row>
    <row r="9258" spans="4:5" x14ac:dyDescent="0.45">
      <c r="D9258" t="e">
        <f ca="1">-nan(ind)</f>
        <v>#NAME?</v>
      </c>
      <c r="E9258" t="s">
        <v>28</v>
      </c>
    </row>
    <row r="9259" spans="4:5" x14ac:dyDescent="0.45">
      <c r="D9259" t="e">
        <f ca="1">-nan(ind)</f>
        <v>#NAME?</v>
      </c>
      <c r="E9259" t="s">
        <v>28</v>
      </c>
    </row>
    <row r="9260" spans="4:5" x14ac:dyDescent="0.45">
      <c r="D9260" t="e">
        <f ca="1">-nan(ind)</f>
        <v>#NAME?</v>
      </c>
      <c r="E9260" t="s">
        <v>28</v>
      </c>
    </row>
    <row r="9261" spans="4:5" x14ac:dyDescent="0.45">
      <c r="D9261" t="e">
        <f ca="1">-nan(ind)</f>
        <v>#NAME?</v>
      </c>
      <c r="E9261" t="s">
        <v>28</v>
      </c>
    </row>
    <row r="9262" spans="4:5" x14ac:dyDescent="0.45">
      <c r="D9262" t="e">
        <f ca="1">-nan(ind)</f>
        <v>#NAME?</v>
      </c>
      <c r="E9262" t="s">
        <v>28</v>
      </c>
    </row>
    <row r="9263" spans="4:5" x14ac:dyDescent="0.45">
      <c r="D9263" t="e">
        <f ca="1">-nan(ind)</f>
        <v>#NAME?</v>
      </c>
      <c r="E9263" t="s">
        <v>28</v>
      </c>
    </row>
    <row r="9264" spans="4:5" x14ac:dyDescent="0.45">
      <c r="D9264" t="e">
        <f ca="1">-nan(ind)</f>
        <v>#NAME?</v>
      </c>
      <c r="E9264" t="s">
        <v>28</v>
      </c>
    </row>
    <row r="9265" spans="4:5" x14ac:dyDescent="0.45">
      <c r="D9265" t="e">
        <f ca="1">-nan(ind)</f>
        <v>#NAME?</v>
      </c>
      <c r="E9265" t="s">
        <v>28</v>
      </c>
    </row>
    <row r="9266" spans="4:5" x14ac:dyDescent="0.45">
      <c r="D9266" t="e">
        <f ca="1">-nan(ind)</f>
        <v>#NAME?</v>
      </c>
      <c r="E9266" t="s">
        <v>28</v>
      </c>
    </row>
    <row r="9267" spans="4:5" x14ac:dyDescent="0.45">
      <c r="D9267" t="e">
        <f ca="1">-nan(ind)</f>
        <v>#NAME?</v>
      </c>
      <c r="E9267" t="s">
        <v>28</v>
      </c>
    </row>
    <row r="9268" spans="4:5" x14ac:dyDescent="0.45">
      <c r="D9268" t="e">
        <f ca="1">-nan(ind)</f>
        <v>#NAME?</v>
      </c>
      <c r="E9268" t="s">
        <v>28</v>
      </c>
    </row>
    <row r="9269" spans="4:5" x14ac:dyDescent="0.45">
      <c r="D9269" t="e">
        <f ca="1">-nan(ind)</f>
        <v>#NAME?</v>
      </c>
      <c r="E9269" t="s">
        <v>28</v>
      </c>
    </row>
    <row r="9270" spans="4:5" x14ac:dyDescent="0.45">
      <c r="D9270" t="e">
        <f ca="1">-nan(ind)</f>
        <v>#NAME?</v>
      </c>
      <c r="E9270" t="s">
        <v>28</v>
      </c>
    </row>
    <row r="9271" spans="4:5" x14ac:dyDescent="0.45">
      <c r="D9271" t="e">
        <f ca="1">-nan(ind)</f>
        <v>#NAME?</v>
      </c>
      <c r="E9271" t="s">
        <v>28</v>
      </c>
    </row>
    <row r="9272" spans="4:5" x14ac:dyDescent="0.45">
      <c r="D9272" t="e">
        <f ca="1">-nan(ind)</f>
        <v>#NAME?</v>
      </c>
      <c r="E9272" t="s">
        <v>28</v>
      </c>
    </row>
    <row r="9273" spans="4:5" x14ac:dyDescent="0.45">
      <c r="D9273" t="e">
        <f ca="1">-nan(ind)</f>
        <v>#NAME?</v>
      </c>
      <c r="E9273" t="s">
        <v>28</v>
      </c>
    </row>
    <row r="9274" spans="4:5" x14ac:dyDescent="0.45">
      <c r="D9274" t="e">
        <f ca="1">-nan(ind)</f>
        <v>#NAME?</v>
      </c>
      <c r="E9274" t="s">
        <v>28</v>
      </c>
    </row>
    <row r="9275" spans="4:5" x14ac:dyDescent="0.45">
      <c r="D9275" t="e">
        <f ca="1">-nan(ind)</f>
        <v>#NAME?</v>
      </c>
      <c r="E9275" t="s">
        <v>28</v>
      </c>
    </row>
    <row r="9276" spans="4:5" x14ac:dyDescent="0.45">
      <c r="D9276" t="e">
        <f ca="1">-nan(ind)</f>
        <v>#NAME?</v>
      </c>
      <c r="E9276" t="s">
        <v>28</v>
      </c>
    </row>
    <row r="9277" spans="4:5" x14ac:dyDescent="0.45">
      <c r="D9277" t="e">
        <f ca="1">-nan(ind)</f>
        <v>#NAME?</v>
      </c>
      <c r="E9277" t="s">
        <v>28</v>
      </c>
    </row>
    <row r="9278" spans="4:5" x14ac:dyDescent="0.45">
      <c r="D9278" t="e">
        <f ca="1">-nan(ind)</f>
        <v>#NAME?</v>
      </c>
      <c r="E9278" t="s">
        <v>28</v>
      </c>
    </row>
    <row r="9279" spans="4:5" x14ac:dyDescent="0.45">
      <c r="D9279" t="e">
        <f ca="1">-nan(ind)</f>
        <v>#NAME?</v>
      </c>
      <c r="E9279" t="s">
        <v>28</v>
      </c>
    </row>
    <row r="9280" spans="4:5" x14ac:dyDescent="0.45">
      <c r="D9280" t="e">
        <f ca="1">-nan(ind)</f>
        <v>#NAME?</v>
      </c>
      <c r="E9280" t="s">
        <v>28</v>
      </c>
    </row>
    <row r="9281" spans="4:5" x14ac:dyDescent="0.45">
      <c r="D9281" t="e">
        <f ca="1">-nan(ind)</f>
        <v>#NAME?</v>
      </c>
      <c r="E9281" t="s">
        <v>28</v>
      </c>
    </row>
    <row r="9282" spans="4:5" x14ac:dyDescent="0.45">
      <c r="D9282" t="e">
        <f ca="1">-nan(ind)</f>
        <v>#NAME?</v>
      </c>
      <c r="E9282" t="s">
        <v>28</v>
      </c>
    </row>
    <row r="9283" spans="4:5" x14ac:dyDescent="0.45">
      <c r="D9283" t="e">
        <f ca="1">-nan(ind)</f>
        <v>#NAME?</v>
      </c>
      <c r="E9283" t="s">
        <v>28</v>
      </c>
    </row>
    <row r="9284" spans="4:5" x14ac:dyDescent="0.45">
      <c r="D9284" t="e">
        <f ca="1">-nan(ind)</f>
        <v>#NAME?</v>
      </c>
      <c r="E9284" t="s">
        <v>28</v>
      </c>
    </row>
    <row r="9285" spans="4:5" x14ac:dyDescent="0.45">
      <c r="D9285" t="e">
        <f ca="1">-nan(ind)</f>
        <v>#NAME?</v>
      </c>
      <c r="E9285" t="s">
        <v>28</v>
      </c>
    </row>
    <row r="9286" spans="4:5" x14ac:dyDescent="0.45">
      <c r="D9286" t="e">
        <f ca="1">-nan(ind)</f>
        <v>#NAME?</v>
      </c>
      <c r="E9286" t="s">
        <v>28</v>
      </c>
    </row>
    <row r="9287" spans="4:5" x14ac:dyDescent="0.45">
      <c r="D9287" t="e">
        <f ca="1">-nan(ind)</f>
        <v>#NAME?</v>
      </c>
      <c r="E9287" t="s">
        <v>28</v>
      </c>
    </row>
    <row r="9288" spans="4:5" x14ac:dyDescent="0.45">
      <c r="D9288" t="e">
        <f ca="1">-nan(ind)</f>
        <v>#NAME?</v>
      </c>
      <c r="E9288" t="s">
        <v>28</v>
      </c>
    </row>
    <row r="9289" spans="4:5" x14ac:dyDescent="0.45">
      <c r="D9289" t="e">
        <f ca="1">-nan(ind)</f>
        <v>#NAME?</v>
      </c>
      <c r="E9289" t="s">
        <v>28</v>
      </c>
    </row>
    <row r="9290" spans="4:5" x14ac:dyDescent="0.45">
      <c r="D9290" t="e">
        <f ca="1">-nan(ind)</f>
        <v>#NAME?</v>
      </c>
      <c r="E9290" t="s">
        <v>28</v>
      </c>
    </row>
    <row r="9291" spans="4:5" x14ac:dyDescent="0.45">
      <c r="D9291" t="e">
        <f ca="1">-nan(ind)</f>
        <v>#NAME?</v>
      </c>
      <c r="E9291" t="s">
        <v>28</v>
      </c>
    </row>
    <row r="9292" spans="4:5" x14ac:dyDescent="0.45">
      <c r="D9292" t="e">
        <f ca="1">-nan(ind)</f>
        <v>#NAME?</v>
      </c>
      <c r="E9292" t="s">
        <v>28</v>
      </c>
    </row>
    <row r="9293" spans="4:5" x14ac:dyDescent="0.45">
      <c r="D9293" t="e">
        <f ca="1">-nan(ind)</f>
        <v>#NAME?</v>
      </c>
      <c r="E9293" t="s">
        <v>28</v>
      </c>
    </row>
    <row r="9294" spans="4:5" x14ac:dyDescent="0.45">
      <c r="D9294" t="e">
        <f ca="1">-nan(ind)</f>
        <v>#NAME?</v>
      </c>
      <c r="E9294" t="s">
        <v>28</v>
      </c>
    </row>
    <row r="9295" spans="4:5" x14ac:dyDescent="0.45">
      <c r="D9295" t="e">
        <f ca="1">-nan(ind)</f>
        <v>#NAME?</v>
      </c>
      <c r="E9295" t="s">
        <v>28</v>
      </c>
    </row>
    <row r="9296" spans="4:5" x14ac:dyDescent="0.45">
      <c r="D9296" t="e">
        <f ca="1">-nan(ind)</f>
        <v>#NAME?</v>
      </c>
      <c r="E9296" t="s">
        <v>28</v>
      </c>
    </row>
    <row r="9297" spans="4:5" x14ac:dyDescent="0.45">
      <c r="D9297" t="e">
        <f ca="1">-nan(ind)</f>
        <v>#NAME?</v>
      </c>
      <c r="E9297" t="s">
        <v>28</v>
      </c>
    </row>
    <row r="9298" spans="4:5" x14ac:dyDescent="0.45">
      <c r="D9298" t="e">
        <f ca="1">-nan(ind)</f>
        <v>#NAME?</v>
      </c>
      <c r="E9298" t="s">
        <v>28</v>
      </c>
    </row>
    <row r="9299" spans="4:5" x14ac:dyDescent="0.45">
      <c r="D9299" t="e">
        <f ca="1">-nan(ind)</f>
        <v>#NAME?</v>
      </c>
      <c r="E9299" t="s">
        <v>28</v>
      </c>
    </row>
    <row r="9300" spans="4:5" x14ac:dyDescent="0.45">
      <c r="D9300" t="e">
        <f ca="1">-nan(ind)</f>
        <v>#NAME?</v>
      </c>
      <c r="E9300" t="s">
        <v>28</v>
      </c>
    </row>
    <row r="9301" spans="4:5" x14ac:dyDescent="0.45">
      <c r="D9301" t="e">
        <f ca="1">-nan(ind)</f>
        <v>#NAME?</v>
      </c>
      <c r="E9301" t="s">
        <v>28</v>
      </c>
    </row>
    <row r="9302" spans="4:5" x14ac:dyDescent="0.45">
      <c r="D9302" t="e">
        <f ca="1">-nan(ind)</f>
        <v>#NAME?</v>
      </c>
      <c r="E9302" t="s">
        <v>28</v>
      </c>
    </row>
    <row r="9303" spans="4:5" x14ac:dyDescent="0.45">
      <c r="D9303" t="e">
        <f ca="1">-nan(ind)</f>
        <v>#NAME?</v>
      </c>
      <c r="E9303" t="s">
        <v>28</v>
      </c>
    </row>
    <row r="9304" spans="4:5" x14ac:dyDescent="0.45">
      <c r="D9304" t="e">
        <f ca="1">-nan(ind)</f>
        <v>#NAME?</v>
      </c>
      <c r="E9304" t="s">
        <v>28</v>
      </c>
    </row>
    <row r="9305" spans="4:5" x14ac:dyDescent="0.45">
      <c r="D9305" t="e">
        <f ca="1">-nan(ind)</f>
        <v>#NAME?</v>
      </c>
      <c r="E9305" t="s">
        <v>28</v>
      </c>
    </row>
    <row r="9306" spans="4:5" x14ac:dyDescent="0.45">
      <c r="D9306" t="e">
        <f ca="1">-nan(ind)</f>
        <v>#NAME?</v>
      </c>
      <c r="E9306" t="s">
        <v>28</v>
      </c>
    </row>
    <row r="9307" spans="4:5" x14ac:dyDescent="0.45">
      <c r="D9307" t="e">
        <f ca="1">-nan(ind)</f>
        <v>#NAME?</v>
      </c>
      <c r="E9307" t="s">
        <v>28</v>
      </c>
    </row>
    <row r="9308" spans="4:5" x14ac:dyDescent="0.45">
      <c r="D9308" t="e">
        <f ca="1">-nan(ind)</f>
        <v>#NAME?</v>
      </c>
      <c r="E9308" t="s">
        <v>28</v>
      </c>
    </row>
    <row r="9309" spans="4:5" x14ac:dyDescent="0.45">
      <c r="D9309" t="e">
        <f ca="1">-nan(ind)</f>
        <v>#NAME?</v>
      </c>
      <c r="E9309" t="s">
        <v>28</v>
      </c>
    </row>
    <row r="9310" spans="4:5" x14ac:dyDescent="0.45">
      <c r="D9310" t="e">
        <f ca="1">-nan(ind)</f>
        <v>#NAME?</v>
      </c>
      <c r="E9310" t="s">
        <v>28</v>
      </c>
    </row>
    <row r="9311" spans="4:5" x14ac:dyDescent="0.45">
      <c r="D9311" t="e">
        <f ca="1">-nan(ind)</f>
        <v>#NAME?</v>
      </c>
      <c r="E9311" t="s">
        <v>28</v>
      </c>
    </row>
    <row r="9312" spans="4:5" x14ac:dyDescent="0.45">
      <c r="D9312" t="e">
        <f ca="1">-nan(ind)</f>
        <v>#NAME?</v>
      </c>
      <c r="E9312" t="s">
        <v>28</v>
      </c>
    </row>
    <row r="9313" spans="4:5" x14ac:dyDescent="0.45">
      <c r="D9313" t="e">
        <f ca="1">-nan(ind)</f>
        <v>#NAME?</v>
      </c>
      <c r="E9313" t="s">
        <v>28</v>
      </c>
    </row>
    <row r="9314" spans="4:5" x14ac:dyDescent="0.45">
      <c r="D9314" t="e">
        <f ca="1">-nan(ind)</f>
        <v>#NAME?</v>
      </c>
      <c r="E9314" t="s">
        <v>28</v>
      </c>
    </row>
    <row r="9315" spans="4:5" x14ac:dyDescent="0.45">
      <c r="D9315" t="e">
        <f ca="1">-nan(ind)</f>
        <v>#NAME?</v>
      </c>
      <c r="E9315" t="s">
        <v>28</v>
      </c>
    </row>
    <row r="9316" spans="4:5" x14ac:dyDescent="0.45">
      <c r="D9316" t="e">
        <f ca="1">-nan(ind)</f>
        <v>#NAME?</v>
      </c>
      <c r="E9316" t="s">
        <v>28</v>
      </c>
    </row>
    <row r="9317" spans="4:5" x14ac:dyDescent="0.45">
      <c r="D9317" t="e">
        <f ca="1">-nan(ind)</f>
        <v>#NAME?</v>
      </c>
      <c r="E9317" t="s">
        <v>28</v>
      </c>
    </row>
    <row r="9318" spans="4:5" x14ac:dyDescent="0.45">
      <c r="D9318" t="e">
        <f ca="1">-nan(ind)</f>
        <v>#NAME?</v>
      </c>
      <c r="E9318" t="s">
        <v>28</v>
      </c>
    </row>
    <row r="9319" spans="4:5" x14ac:dyDescent="0.45">
      <c r="D9319" t="e">
        <f ca="1">-nan(ind)</f>
        <v>#NAME?</v>
      </c>
      <c r="E9319" t="s">
        <v>28</v>
      </c>
    </row>
    <row r="9320" spans="4:5" x14ac:dyDescent="0.45">
      <c r="D9320" t="e">
        <f ca="1">-nan(ind)</f>
        <v>#NAME?</v>
      </c>
      <c r="E9320" t="s">
        <v>28</v>
      </c>
    </row>
    <row r="9321" spans="4:5" x14ac:dyDescent="0.45">
      <c r="D9321" t="e">
        <f ca="1">-nan(ind)</f>
        <v>#NAME?</v>
      </c>
      <c r="E9321" t="s">
        <v>28</v>
      </c>
    </row>
    <row r="9322" spans="4:5" x14ac:dyDescent="0.45">
      <c r="D9322" t="e">
        <f ca="1">-nan(ind)</f>
        <v>#NAME?</v>
      </c>
      <c r="E9322" t="s">
        <v>28</v>
      </c>
    </row>
    <row r="9323" spans="4:5" x14ac:dyDescent="0.45">
      <c r="D9323" t="e">
        <f ca="1">-nan(ind)</f>
        <v>#NAME?</v>
      </c>
      <c r="E9323" t="s">
        <v>28</v>
      </c>
    </row>
    <row r="9324" spans="4:5" x14ac:dyDescent="0.45">
      <c r="D9324" t="e">
        <f ca="1">-nan(ind)</f>
        <v>#NAME?</v>
      </c>
      <c r="E9324" t="s">
        <v>28</v>
      </c>
    </row>
    <row r="9325" spans="4:5" x14ac:dyDescent="0.45">
      <c r="D9325" t="e">
        <f ca="1">-nan(ind)</f>
        <v>#NAME?</v>
      </c>
      <c r="E9325" t="s">
        <v>28</v>
      </c>
    </row>
    <row r="9326" spans="4:5" x14ac:dyDescent="0.45">
      <c r="D9326" t="e">
        <f ca="1">-nan(ind)</f>
        <v>#NAME?</v>
      </c>
      <c r="E9326" t="s">
        <v>28</v>
      </c>
    </row>
    <row r="9327" spans="4:5" x14ac:dyDescent="0.45">
      <c r="D9327" t="e">
        <f ca="1">-nan(ind)</f>
        <v>#NAME?</v>
      </c>
      <c r="E9327" t="s">
        <v>28</v>
      </c>
    </row>
    <row r="9328" spans="4:5" x14ac:dyDescent="0.45">
      <c r="D9328" t="e">
        <f ca="1">-nan(ind)</f>
        <v>#NAME?</v>
      </c>
      <c r="E9328" t="s">
        <v>28</v>
      </c>
    </row>
    <row r="9329" spans="4:5" x14ac:dyDescent="0.45">
      <c r="D9329" t="e">
        <f ca="1">-nan(ind)</f>
        <v>#NAME?</v>
      </c>
      <c r="E9329" t="s">
        <v>28</v>
      </c>
    </row>
    <row r="9330" spans="4:5" x14ac:dyDescent="0.45">
      <c r="D9330" t="e">
        <f ca="1">-nan(ind)</f>
        <v>#NAME?</v>
      </c>
      <c r="E9330" t="s">
        <v>28</v>
      </c>
    </row>
    <row r="9331" spans="4:5" x14ac:dyDescent="0.45">
      <c r="D9331" t="e">
        <f ca="1">-nan(ind)</f>
        <v>#NAME?</v>
      </c>
      <c r="E9331" t="s">
        <v>28</v>
      </c>
    </row>
    <row r="9332" spans="4:5" x14ac:dyDescent="0.45">
      <c r="D9332" t="e">
        <f ca="1">-nan(ind)</f>
        <v>#NAME?</v>
      </c>
      <c r="E9332" t="s">
        <v>28</v>
      </c>
    </row>
    <row r="9333" spans="4:5" x14ac:dyDescent="0.45">
      <c r="D9333" t="e">
        <f ca="1">-nan(ind)</f>
        <v>#NAME?</v>
      </c>
      <c r="E9333" t="s">
        <v>28</v>
      </c>
    </row>
    <row r="9334" spans="4:5" x14ac:dyDescent="0.45">
      <c r="D9334" t="e">
        <f ca="1">-nan(ind)</f>
        <v>#NAME?</v>
      </c>
      <c r="E9334" t="s">
        <v>28</v>
      </c>
    </row>
    <row r="9335" spans="4:5" x14ac:dyDescent="0.45">
      <c r="D9335" t="e">
        <f ca="1">-nan(ind)</f>
        <v>#NAME?</v>
      </c>
      <c r="E9335" t="s">
        <v>28</v>
      </c>
    </row>
    <row r="9336" spans="4:5" x14ac:dyDescent="0.45">
      <c r="D9336" t="e">
        <f ca="1">-nan(ind)</f>
        <v>#NAME?</v>
      </c>
      <c r="E9336" t="s">
        <v>28</v>
      </c>
    </row>
    <row r="9337" spans="4:5" x14ac:dyDescent="0.45">
      <c r="D9337" t="e">
        <f ca="1">-nan(ind)</f>
        <v>#NAME?</v>
      </c>
      <c r="E9337" t="s">
        <v>28</v>
      </c>
    </row>
    <row r="9338" spans="4:5" x14ac:dyDescent="0.45">
      <c r="D9338" t="e">
        <f ca="1">-nan(ind)</f>
        <v>#NAME?</v>
      </c>
      <c r="E9338" t="s">
        <v>28</v>
      </c>
    </row>
    <row r="9339" spans="4:5" x14ac:dyDescent="0.45">
      <c r="D9339" t="e">
        <f ca="1">-nan(ind)</f>
        <v>#NAME?</v>
      </c>
      <c r="E9339" t="s">
        <v>28</v>
      </c>
    </row>
    <row r="9340" spans="4:5" x14ac:dyDescent="0.45">
      <c r="D9340" t="e">
        <f ca="1">-nan(ind)</f>
        <v>#NAME?</v>
      </c>
      <c r="E9340" t="s">
        <v>28</v>
      </c>
    </row>
    <row r="9341" spans="4:5" x14ac:dyDescent="0.45">
      <c r="D9341" t="e">
        <f ca="1">-nan(ind)</f>
        <v>#NAME?</v>
      </c>
      <c r="E9341" t="s">
        <v>28</v>
      </c>
    </row>
    <row r="9342" spans="4:5" x14ac:dyDescent="0.45">
      <c r="D9342" t="e">
        <f ca="1">-nan(ind)</f>
        <v>#NAME?</v>
      </c>
      <c r="E9342" t="s">
        <v>28</v>
      </c>
    </row>
    <row r="9343" spans="4:5" x14ac:dyDescent="0.45">
      <c r="D9343" t="e">
        <f ca="1">-nan(ind)</f>
        <v>#NAME?</v>
      </c>
      <c r="E9343" t="s">
        <v>28</v>
      </c>
    </row>
    <row r="9344" spans="4:5" x14ac:dyDescent="0.45">
      <c r="D9344" t="e">
        <f ca="1">-nan(ind)</f>
        <v>#NAME?</v>
      </c>
      <c r="E9344" t="s">
        <v>28</v>
      </c>
    </row>
    <row r="9345" spans="4:5" x14ac:dyDescent="0.45">
      <c r="D9345" t="e">
        <f ca="1">-nan(ind)</f>
        <v>#NAME?</v>
      </c>
      <c r="E9345" t="s">
        <v>28</v>
      </c>
    </row>
    <row r="9346" spans="4:5" x14ac:dyDescent="0.45">
      <c r="D9346" t="e">
        <f ca="1">-nan(ind)</f>
        <v>#NAME?</v>
      </c>
      <c r="E9346" t="s">
        <v>28</v>
      </c>
    </row>
    <row r="9347" spans="4:5" x14ac:dyDescent="0.45">
      <c r="D9347" t="e">
        <f ca="1">-nan(ind)</f>
        <v>#NAME?</v>
      </c>
      <c r="E9347" t="s">
        <v>28</v>
      </c>
    </row>
    <row r="9348" spans="4:5" x14ac:dyDescent="0.45">
      <c r="D9348" t="e">
        <f ca="1">-nan(ind)</f>
        <v>#NAME?</v>
      </c>
      <c r="E9348" t="s">
        <v>28</v>
      </c>
    </row>
    <row r="9349" spans="4:5" x14ac:dyDescent="0.45">
      <c r="D9349" t="e">
        <f ca="1">-nan(ind)</f>
        <v>#NAME?</v>
      </c>
      <c r="E9349" t="s">
        <v>28</v>
      </c>
    </row>
    <row r="9350" spans="4:5" x14ac:dyDescent="0.45">
      <c r="D9350" t="e">
        <f ca="1">-nan(ind)</f>
        <v>#NAME?</v>
      </c>
      <c r="E9350" t="s">
        <v>28</v>
      </c>
    </row>
    <row r="9351" spans="4:5" x14ac:dyDescent="0.45">
      <c r="D9351" t="e">
        <f ca="1">-nan(ind)</f>
        <v>#NAME?</v>
      </c>
      <c r="E9351" t="s">
        <v>28</v>
      </c>
    </row>
    <row r="9352" spans="4:5" x14ac:dyDescent="0.45">
      <c r="D9352" t="e">
        <f ca="1">-nan(ind)</f>
        <v>#NAME?</v>
      </c>
      <c r="E9352" t="s">
        <v>28</v>
      </c>
    </row>
    <row r="9353" spans="4:5" x14ac:dyDescent="0.45">
      <c r="D9353" t="e">
        <f ca="1">-nan(ind)</f>
        <v>#NAME?</v>
      </c>
      <c r="E9353" t="s">
        <v>28</v>
      </c>
    </row>
    <row r="9354" spans="4:5" x14ac:dyDescent="0.45">
      <c r="D9354" t="e">
        <f ca="1">-nan(ind)</f>
        <v>#NAME?</v>
      </c>
      <c r="E9354" t="s">
        <v>28</v>
      </c>
    </row>
    <row r="9355" spans="4:5" x14ac:dyDescent="0.45">
      <c r="D9355" t="e">
        <f ca="1">-nan(ind)</f>
        <v>#NAME?</v>
      </c>
      <c r="E9355" t="s">
        <v>28</v>
      </c>
    </row>
    <row r="9356" spans="4:5" x14ac:dyDescent="0.45">
      <c r="D9356" t="e">
        <f ca="1">-nan(ind)</f>
        <v>#NAME?</v>
      </c>
      <c r="E9356" t="s">
        <v>28</v>
      </c>
    </row>
    <row r="9357" spans="4:5" x14ac:dyDescent="0.45">
      <c r="D9357" t="e">
        <f ca="1">-nan(ind)</f>
        <v>#NAME?</v>
      </c>
      <c r="E9357" t="s">
        <v>28</v>
      </c>
    </row>
    <row r="9358" spans="4:5" x14ac:dyDescent="0.45">
      <c r="D9358" t="e">
        <f ca="1">-nan(ind)</f>
        <v>#NAME?</v>
      </c>
      <c r="E9358" t="s">
        <v>28</v>
      </c>
    </row>
    <row r="9359" spans="4:5" x14ac:dyDescent="0.45">
      <c r="D9359" t="e">
        <f ca="1">-nan(ind)</f>
        <v>#NAME?</v>
      </c>
      <c r="E9359" t="s">
        <v>28</v>
      </c>
    </row>
    <row r="9360" spans="4:5" x14ac:dyDescent="0.45">
      <c r="D9360" t="e">
        <f ca="1">-nan(ind)</f>
        <v>#NAME?</v>
      </c>
      <c r="E9360" t="s">
        <v>28</v>
      </c>
    </row>
    <row r="9361" spans="4:5" x14ac:dyDescent="0.45">
      <c r="D9361" t="e">
        <f ca="1">-nan(ind)</f>
        <v>#NAME?</v>
      </c>
      <c r="E9361" t="s">
        <v>28</v>
      </c>
    </row>
    <row r="9362" spans="4:5" x14ac:dyDescent="0.45">
      <c r="D9362" t="e">
        <f ca="1">-nan(ind)</f>
        <v>#NAME?</v>
      </c>
      <c r="E9362" t="s">
        <v>28</v>
      </c>
    </row>
    <row r="9363" spans="4:5" x14ac:dyDescent="0.45">
      <c r="D9363" t="e">
        <f ca="1">-nan(ind)</f>
        <v>#NAME?</v>
      </c>
      <c r="E9363" t="s">
        <v>28</v>
      </c>
    </row>
    <row r="9364" spans="4:5" x14ac:dyDescent="0.45">
      <c r="D9364" t="e">
        <f ca="1">-nan(ind)</f>
        <v>#NAME?</v>
      </c>
      <c r="E9364" t="s">
        <v>28</v>
      </c>
    </row>
    <row r="9365" spans="4:5" x14ac:dyDescent="0.45">
      <c r="D9365" t="e">
        <f ca="1">-nan(ind)</f>
        <v>#NAME?</v>
      </c>
      <c r="E9365" t="s">
        <v>28</v>
      </c>
    </row>
    <row r="9366" spans="4:5" x14ac:dyDescent="0.45">
      <c r="D9366" t="e">
        <f ca="1">-nan(ind)</f>
        <v>#NAME?</v>
      </c>
      <c r="E9366" t="s">
        <v>28</v>
      </c>
    </row>
    <row r="9367" spans="4:5" x14ac:dyDescent="0.45">
      <c r="D9367" t="e">
        <f ca="1">-nan(ind)</f>
        <v>#NAME?</v>
      </c>
      <c r="E9367" t="s">
        <v>28</v>
      </c>
    </row>
    <row r="9368" spans="4:5" x14ac:dyDescent="0.45">
      <c r="D9368" t="e">
        <f ca="1">-nan(ind)</f>
        <v>#NAME?</v>
      </c>
      <c r="E9368" t="s">
        <v>28</v>
      </c>
    </row>
    <row r="9369" spans="4:5" x14ac:dyDescent="0.45">
      <c r="D9369" t="e">
        <f ca="1">-nan(ind)</f>
        <v>#NAME?</v>
      </c>
      <c r="E9369" t="s">
        <v>28</v>
      </c>
    </row>
    <row r="9370" spans="4:5" x14ac:dyDescent="0.45">
      <c r="D9370" t="e">
        <f ca="1">-nan(ind)</f>
        <v>#NAME?</v>
      </c>
      <c r="E9370" t="s">
        <v>28</v>
      </c>
    </row>
    <row r="9371" spans="4:5" x14ac:dyDescent="0.45">
      <c r="D9371" t="e">
        <f ca="1">-nan(ind)</f>
        <v>#NAME?</v>
      </c>
      <c r="E9371" t="s">
        <v>28</v>
      </c>
    </row>
    <row r="9372" spans="4:5" x14ac:dyDescent="0.45">
      <c r="D9372" t="e">
        <f ca="1">-nan(ind)</f>
        <v>#NAME?</v>
      </c>
      <c r="E9372" t="s">
        <v>28</v>
      </c>
    </row>
    <row r="9373" spans="4:5" x14ac:dyDescent="0.45">
      <c r="D9373" t="e">
        <f ca="1">-nan(ind)</f>
        <v>#NAME?</v>
      </c>
      <c r="E9373" t="s">
        <v>28</v>
      </c>
    </row>
    <row r="9374" spans="4:5" x14ac:dyDescent="0.45">
      <c r="D9374" t="e">
        <f ca="1">-nan(ind)</f>
        <v>#NAME?</v>
      </c>
      <c r="E9374" t="s">
        <v>28</v>
      </c>
    </row>
    <row r="9375" spans="4:5" x14ac:dyDescent="0.45">
      <c r="D9375" t="e">
        <f ca="1">-nan(ind)</f>
        <v>#NAME?</v>
      </c>
      <c r="E9375" t="s">
        <v>28</v>
      </c>
    </row>
    <row r="9376" spans="4:5" x14ac:dyDescent="0.45">
      <c r="D9376" t="e">
        <f ca="1">-nan(ind)</f>
        <v>#NAME?</v>
      </c>
      <c r="E9376" t="s">
        <v>28</v>
      </c>
    </row>
    <row r="9377" spans="4:5" x14ac:dyDescent="0.45">
      <c r="D9377" t="e">
        <f ca="1">-nan(ind)</f>
        <v>#NAME?</v>
      </c>
      <c r="E9377" t="s">
        <v>28</v>
      </c>
    </row>
    <row r="9378" spans="4:5" x14ac:dyDescent="0.45">
      <c r="D9378" t="e">
        <f ca="1">-nan(ind)</f>
        <v>#NAME?</v>
      </c>
      <c r="E9378" t="s">
        <v>28</v>
      </c>
    </row>
    <row r="9379" spans="4:5" x14ac:dyDescent="0.45">
      <c r="D9379" t="e">
        <f ca="1">-nan(ind)</f>
        <v>#NAME?</v>
      </c>
      <c r="E9379" t="s">
        <v>28</v>
      </c>
    </row>
    <row r="9380" spans="4:5" x14ac:dyDescent="0.45">
      <c r="D9380" t="e">
        <f ca="1">-nan(ind)</f>
        <v>#NAME?</v>
      </c>
      <c r="E9380" t="s">
        <v>28</v>
      </c>
    </row>
    <row r="9381" spans="4:5" x14ac:dyDescent="0.45">
      <c r="D9381" t="e">
        <f ca="1">-nan(ind)</f>
        <v>#NAME?</v>
      </c>
      <c r="E9381" t="s">
        <v>28</v>
      </c>
    </row>
    <row r="9382" spans="4:5" x14ac:dyDescent="0.45">
      <c r="D9382" t="e">
        <f ca="1">-nan(ind)</f>
        <v>#NAME?</v>
      </c>
      <c r="E9382" t="s">
        <v>28</v>
      </c>
    </row>
    <row r="9383" spans="4:5" x14ac:dyDescent="0.45">
      <c r="D9383" t="e">
        <f ca="1">-nan(ind)</f>
        <v>#NAME?</v>
      </c>
      <c r="E9383" t="s">
        <v>28</v>
      </c>
    </row>
    <row r="9384" spans="4:5" x14ac:dyDescent="0.45">
      <c r="D9384" t="e">
        <f ca="1">-nan(ind)</f>
        <v>#NAME?</v>
      </c>
      <c r="E9384" t="s">
        <v>28</v>
      </c>
    </row>
    <row r="9385" spans="4:5" x14ac:dyDescent="0.45">
      <c r="D9385" t="e">
        <f ca="1">-nan(ind)</f>
        <v>#NAME?</v>
      </c>
      <c r="E9385" t="s">
        <v>28</v>
      </c>
    </row>
    <row r="9386" spans="4:5" x14ac:dyDescent="0.45">
      <c r="D9386" t="e">
        <f ca="1">-nan(ind)</f>
        <v>#NAME?</v>
      </c>
      <c r="E9386" t="s">
        <v>28</v>
      </c>
    </row>
    <row r="9387" spans="4:5" x14ac:dyDescent="0.45">
      <c r="D9387" t="e">
        <f ca="1">-nan(ind)</f>
        <v>#NAME?</v>
      </c>
      <c r="E9387" t="s">
        <v>28</v>
      </c>
    </row>
    <row r="9388" spans="4:5" x14ac:dyDescent="0.45">
      <c r="D9388" t="e">
        <f ca="1">-nan(ind)</f>
        <v>#NAME?</v>
      </c>
      <c r="E9388" t="s">
        <v>28</v>
      </c>
    </row>
    <row r="9389" spans="4:5" x14ac:dyDescent="0.45">
      <c r="D9389" t="e">
        <f ca="1">-nan(ind)</f>
        <v>#NAME?</v>
      </c>
      <c r="E9389" t="s">
        <v>28</v>
      </c>
    </row>
    <row r="9390" spans="4:5" x14ac:dyDescent="0.45">
      <c r="D9390" t="e">
        <f ca="1">-nan(ind)</f>
        <v>#NAME?</v>
      </c>
      <c r="E9390" t="s">
        <v>28</v>
      </c>
    </row>
    <row r="9391" spans="4:5" x14ac:dyDescent="0.45">
      <c r="D9391" t="e">
        <f ca="1">-nan(ind)</f>
        <v>#NAME?</v>
      </c>
      <c r="E9391" t="s">
        <v>28</v>
      </c>
    </row>
    <row r="9392" spans="4:5" x14ac:dyDescent="0.45">
      <c r="D9392" t="e">
        <f ca="1">-nan(ind)</f>
        <v>#NAME?</v>
      </c>
      <c r="E9392" t="s">
        <v>28</v>
      </c>
    </row>
    <row r="9393" spans="4:5" x14ac:dyDescent="0.45">
      <c r="D9393" t="e">
        <f ca="1">-nan(ind)</f>
        <v>#NAME?</v>
      </c>
      <c r="E9393" t="s">
        <v>28</v>
      </c>
    </row>
    <row r="9394" spans="4:5" x14ac:dyDescent="0.45">
      <c r="D9394" t="e">
        <f ca="1">-nan(ind)</f>
        <v>#NAME?</v>
      </c>
      <c r="E9394" t="s">
        <v>28</v>
      </c>
    </row>
    <row r="9395" spans="4:5" x14ac:dyDescent="0.45">
      <c r="D9395" t="e">
        <f ca="1">-nan(ind)</f>
        <v>#NAME?</v>
      </c>
      <c r="E9395" t="s">
        <v>28</v>
      </c>
    </row>
    <row r="9396" spans="4:5" x14ac:dyDescent="0.45">
      <c r="D9396" t="e">
        <f ca="1">-nan(ind)</f>
        <v>#NAME?</v>
      </c>
      <c r="E9396" t="s">
        <v>28</v>
      </c>
    </row>
    <row r="9397" spans="4:5" x14ac:dyDescent="0.45">
      <c r="D9397" t="e">
        <f ca="1">-nan(ind)</f>
        <v>#NAME?</v>
      </c>
      <c r="E9397" t="s">
        <v>28</v>
      </c>
    </row>
    <row r="9398" spans="4:5" x14ac:dyDescent="0.45">
      <c r="D9398" t="e">
        <f ca="1">-nan(ind)</f>
        <v>#NAME?</v>
      </c>
      <c r="E9398" t="s">
        <v>28</v>
      </c>
    </row>
    <row r="9399" spans="4:5" x14ac:dyDescent="0.45">
      <c r="D9399" t="e">
        <f ca="1">-nan(ind)</f>
        <v>#NAME?</v>
      </c>
      <c r="E9399" t="s">
        <v>28</v>
      </c>
    </row>
    <row r="9400" spans="4:5" x14ac:dyDescent="0.45">
      <c r="D9400" t="e">
        <f ca="1">-nan(ind)</f>
        <v>#NAME?</v>
      </c>
      <c r="E9400" t="s">
        <v>28</v>
      </c>
    </row>
    <row r="9401" spans="4:5" x14ac:dyDescent="0.45">
      <c r="D9401" t="e">
        <f ca="1">-nan(ind)</f>
        <v>#NAME?</v>
      </c>
      <c r="E9401" t="s">
        <v>28</v>
      </c>
    </row>
    <row r="9402" spans="4:5" x14ac:dyDescent="0.45">
      <c r="D9402" t="e">
        <f ca="1">-nan(ind)</f>
        <v>#NAME?</v>
      </c>
      <c r="E9402" t="s">
        <v>28</v>
      </c>
    </row>
    <row r="9403" spans="4:5" x14ac:dyDescent="0.45">
      <c r="D9403" t="e">
        <f ca="1">-nan(ind)</f>
        <v>#NAME?</v>
      </c>
      <c r="E9403" t="s">
        <v>28</v>
      </c>
    </row>
    <row r="9404" spans="4:5" x14ac:dyDescent="0.45">
      <c r="D9404" t="e">
        <f ca="1">-nan(ind)</f>
        <v>#NAME?</v>
      </c>
      <c r="E9404" t="s">
        <v>28</v>
      </c>
    </row>
    <row r="9405" spans="4:5" x14ac:dyDescent="0.45">
      <c r="D9405" t="e">
        <f ca="1">-nan(ind)</f>
        <v>#NAME?</v>
      </c>
      <c r="E9405" t="s">
        <v>28</v>
      </c>
    </row>
    <row r="9406" spans="4:5" x14ac:dyDescent="0.45">
      <c r="D9406" t="e">
        <f ca="1">-nan(ind)</f>
        <v>#NAME?</v>
      </c>
      <c r="E9406" t="s">
        <v>28</v>
      </c>
    </row>
    <row r="9407" spans="4:5" x14ac:dyDescent="0.45">
      <c r="D9407" t="e">
        <f ca="1">-nan(ind)</f>
        <v>#NAME?</v>
      </c>
      <c r="E9407" t="s">
        <v>28</v>
      </c>
    </row>
    <row r="9408" spans="4:5" x14ac:dyDescent="0.45">
      <c r="D9408" t="e">
        <f ca="1">-nan(ind)</f>
        <v>#NAME?</v>
      </c>
      <c r="E9408" t="s">
        <v>28</v>
      </c>
    </row>
    <row r="9409" spans="4:5" x14ac:dyDescent="0.45">
      <c r="D9409" t="e">
        <f ca="1">-nan(ind)</f>
        <v>#NAME?</v>
      </c>
      <c r="E9409" t="s">
        <v>28</v>
      </c>
    </row>
    <row r="9410" spans="4:5" x14ac:dyDescent="0.45">
      <c r="D9410" t="e">
        <f ca="1">-nan(ind)</f>
        <v>#NAME?</v>
      </c>
      <c r="E9410" t="s">
        <v>28</v>
      </c>
    </row>
    <row r="9411" spans="4:5" x14ac:dyDescent="0.45">
      <c r="D9411" t="e">
        <f ca="1">-nan(ind)</f>
        <v>#NAME?</v>
      </c>
      <c r="E9411" t="s">
        <v>28</v>
      </c>
    </row>
    <row r="9412" spans="4:5" x14ac:dyDescent="0.45">
      <c r="D9412" t="e">
        <f ca="1">-nan(ind)</f>
        <v>#NAME?</v>
      </c>
      <c r="E9412" t="s">
        <v>28</v>
      </c>
    </row>
    <row r="9413" spans="4:5" x14ac:dyDescent="0.45">
      <c r="D9413" t="e">
        <f ca="1">-nan(ind)</f>
        <v>#NAME?</v>
      </c>
      <c r="E9413" t="s">
        <v>28</v>
      </c>
    </row>
    <row r="9414" spans="4:5" x14ac:dyDescent="0.45">
      <c r="D9414" t="e">
        <f ca="1">-nan(ind)</f>
        <v>#NAME?</v>
      </c>
      <c r="E9414" t="s">
        <v>28</v>
      </c>
    </row>
    <row r="9415" spans="4:5" x14ac:dyDescent="0.45">
      <c r="D9415" t="e">
        <f ca="1">-nan(ind)</f>
        <v>#NAME?</v>
      </c>
      <c r="E9415" t="s">
        <v>28</v>
      </c>
    </row>
    <row r="9416" spans="4:5" x14ac:dyDescent="0.45">
      <c r="D9416" t="e">
        <f ca="1">-nan(ind)</f>
        <v>#NAME?</v>
      </c>
      <c r="E9416" t="s">
        <v>28</v>
      </c>
    </row>
    <row r="9417" spans="4:5" x14ac:dyDescent="0.45">
      <c r="D9417" t="e">
        <f ca="1">-nan(ind)</f>
        <v>#NAME?</v>
      </c>
      <c r="E9417" t="s">
        <v>28</v>
      </c>
    </row>
    <row r="9418" spans="4:5" x14ac:dyDescent="0.45">
      <c r="D9418" t="e">
        <f ca="1">-nan(ind)</f>
        <v>#NAME?</v>
      </c>
      <c r="E9418" t="s">
        <v>28</v>
      </c>
    </row>
    <row r="9419" spans="4:5" x14ac:dyDescent="0.45">
      <c r="D9419" t="e">
        <f ca="1">-nan(ind)</f>
        <v>#NAME?</v>
      </c>
      <c r="E9419" t="s">
        <v>28</v>
      </c>
    </row>
    <row r="9420" spans="4:5" x14ac:dyDescent="0.45">
      <c r="D9420" t="e">
        <f ca="1">-nan(ind)</f>
        <v>#NAME?</v>
      </c>
      <c r="E9420" t="s">
        <v>28</v>
      </c>
    </row>
    <row r="9421" spans="4:5" x14ac:dyDescent="0.45">
      <c r="D9421" t="e">
        <f ca="1">-nan(ind)</f>
        <v>#NAME?</v>
      </c>
      <c r="E9421" t="s">
        <v>28</v>
      </c>
    </row>
    <row r="9422" spans="4:5" x14ac:dyDescent="0.45">
      <c r="D9422" t="e">
        <f ca="1">-nan(ind)</f>
        <v>#NAME?</v>
      </c>
      <c r="E9422" t="s">
        <v>28</v>
      </c>
    </row>
    <row r="9423" spans="4:5" x14ac:dyDescent="0.45">
      <c r="D9423" t="e">
        <f ca="1">-nan(ind)</f>
        <v>#NAME?</v>
      </c>
      <c r="E9423" t="s">
        <v>28</v>
      </c>
    </row>
    <row r="9424" spans="4:5" x14ac:dyDescent="0.45">
      <c r="D9424" t="e">
        <f ca="1">-nan(ind)</f>
        <v>#NAME?</v>
      </c>
      <c r="E9424" t="s">
        <v>28</v>
      </c>
    </row>
    <row r="9425" spans="4:5" x14ac:dyDescent="0.45">
      <c r="D9425" t="e">
        <f ca="1">-nan(ind)</f>
        <v>#NAME?</v>
      </c>
      <c r="E9425" t="s">
        <v>28</v>
      </c>
    </row>
    <row r="9426" spans="4:5" x14ac:dyDescent="0.45">
      <c r="D9426" t="e">
        <f ca="1">-nan(ind)</f>
        <v>#NAME?</v>
      </c>
      <c r="E9426" t="s">
        <v>28</v>
      </c>
    </row>
    <row r="9427" spans="4:5" x14ac:dyDescent="0.45">
      <c r="D9427" t="e">
        <f ca="1">-nan(ind)</f>
        <v>#NAME?</v>
      </c>
      <c r="E9427" t="s">
        <v>28</v>
      </c>
    </row>
    <row r="9428" spans="4:5" x14ac:dyDescent="0.45">
      <c r="D9428" t="e">
        <f ca="1">-nan(ind)</f>
        <v>#NAME?</v>
      </c>
      <c r="E9428" t="s">
        <v>28</v>
      </c>
    </row>
    <row r="9429" spans="4:5" x14ac:dyDescent="0.45">
      <c r="D9429" t="e">
        <f ca="1">-nan(ind)</f>
        <v>#NAME?</v>
      </c>
      <c r="E9429" t="s">
        <v>28</v>
      </c>
    </row>
    <row r="9430" spans="4:5" x14ac:dyDescent="0.45">
      <c r="D9430" t="e">
        <f ca="1">-nan(ind)</f>
        <v>#NAME?</v>
      </c>
      <c r="E9430" t="s">
        <v>28</v>
      </c>
    </row>
    <row r="9431" spans="4:5" x14ac:dyDescent="0.45">
      <c r="D9431" t="e">
        <f ca="1">-nan(ind)</f>
        <v>#NAME?</v>
      </c>
      <c r="E9431" t="s">
        <v>28</v>
      </c>
    </row>
    <row r="9432" spans="4:5" x14ac:dyDescent="0.45">
      <c r="D9432" t="e">
        <f ca="1">-nan(ind)</f>
        <v>#NAME?</v>
      </c>
      <c r="E9432" t="s">
        <v>28</v>
      </c>
    </row>
    <row r="9433" spans="4:5" x14ac:dyDescent="0.45">
      <c r="D9433" t="e">
        <f ca="1">-nan(ind)</f>
        <v>#NAME?</v>
      </c>
      <c r="E9433" t="s">
        <v>28</v>
      </c>
    </row>
    <row r="9434" spans="4:5" x14ac:dyDescent="0.45">
      <c r="D9434" t="e">
        <f ca="1">-nan(ind)</f>
        <v>#NAME?</v>
      </c>
      <c r="E9434" t="s">
        <v>28</v>
      </c>
    </row>
    <row r="9435" spans="4:5" x14ac:dyDescent="0.45">
      <c r="D9435" t="e">
        <f ca="1">-nan(ind)</f>
        <v>#NAME?</v>
      </c>
      <c r="E9435" t="s">
        <v>28</v>
      </c>
    </row>
    <row r="9436" spans="4:5" x14ac:dyDescent="0.45">
      <c r="D9436" t="e">
        <f ca="1">-nan(ind)</f>
        <v>#NAME?</v>
      </c>
      <c r="E9436" t="s">
        <v>28</v>
      </c>
    </row>
    <row r="9437" spans="4:5" x14ac:dyDescent="0.45">
      <c r="D9437" t="e">
        <f ca="1">-nan(ind)</f>
        <v>#NAME?</v>
      </c>
      <c r="E9437" t="s">
        <v>28</v>
      </c>
    </row>
    <row r="9438" spans="4:5" x14ac:dyDescent="0.45">
      <c r="D9438" t="e">
        <f ca="1">-nan(ind)</f>
        <v>#NAME?</v>
      </c>
      <c r="E9438" t="s">
        <v>28</v>
      </c>
    </row>
    <row r="9439" spans="4:5" x14ac:dyDescent="0.45">
      <c r="D9439" t="e">
        <f ca="1">-nan(ind)</f>
        <v>#NAME?</v>
      </c>
      <c r="E9439" t="s">
        <v>28</v>
      </c>
    </row>
    <row r="9440" spans="4:5" x14ac:dyDescent="0.45">
      <c r="D9440" t="e">
        <f ca="1">-nan(ind)</f>
        <v>#NAME?</v>
      </c>
      <c r="E9440" t="s">
        <v>28</v>
      </c>
    </row>
    <row r="9441" spans="4:5" x14ac:dyDescent="0.45">
      <c r="D9441" t="e">
        <f ca="1">-nan(ind)</f>
        <v>#NAME?</v>
      </c>
      <c r="E9441" t="s">
        <v>28</v>
      </c>
    </row>
    <row r="9442" spans="4:5" x14ac:dyDescent="0.45">
      <c r="D9442" t="e">
        <f ca="1">-nan(ind)</f>
        <v>#NAME?</v>
      </c>
      <c r="E9442" t="s">
        <v>28</v>
      </c>
    </row>
    <row r="9443" spans="4:5" x14ac:dyDescent="0.45">
      <c r="D9443" t="e">
        <f ca="1">-nan(ind)</f>
        <v>#NAME?</v>
      </c>
      <c r="E9443" t="s">
        <v>28</v>
      </c>
    </row>
    <row r="9444" spans="4:5" x14ac:dyDescent="0.45">
      <c r="D9444" t="e">
        <f ca="1">-nan(ind)</f>
        <v>#NAME?</v>
      </c>
      <c r="E9444" t="s">
        <v>28</v>
      </c>
    </row>
    <row r="9445" spans="4:5" x14ac:dyDescent="0.45">
      <c r="D9445" t="e">
        <f ca="1">-nan(ind)</f>
        <v>#NAME?</v>
      </c>
      <c r="E9445" t="s">
        <v>28</v>
      </c>
    </row>
    <row r="9446" spans="4:5" x14ac:dyDescent="0.45">
      <c r="D9446" t="e">
        <f ca="1">-nan(ind)</f>
        <v>#NAME?</v>
      </c>
      <c r="E9446" t="s">
        <v>28</v>
      </c>
    </row>
    <row r="9447" spans="4:5" x14ac:dyDescent="0.45">
      <c r="D9447" t="e">
        <f ca="1">-nan(ind)</f>
        <v>#NAME?</v>
      </c>
      <c r="E9447" t="s">
        <v>28</v>
      </c>
    </row>
    <row r="9448" spans="4:5" x14ac:dyDescent="0.45">
      <c r="D9448" t="e">
        <f ca="1">-nan(ind)</f>
        <v>#NAME?</v>
      </c>
      <c r="E9448" t="s">
        <v>28</v>
      </c>
    </row>
    <row r="9449" spans="4:5" x14ac:dyDescent="0.45">
      <c r="D9449" t="e">
        <f ca="1">-nan(ind)</f>
        <v>#NAME?</v>
      </c>
      <c r="E9449" t="s">
        <v>28</v>
      </c>
    </row>
    <row r="9450" spans="4:5" x14ac:dyDescent="0.45">
      <c r="D9450" t="e">
        <f ca="1">-nan(ind)</f>
        <v>#NAME?</v>
      </c>
      <c r="E9450" t="s">
        <v>28</v>
      </c>
    </row>
    <row r="9451" spans="4:5" x14ac:dyDescent="0.45">
      <c r="D9451" t="e">
        <f ca="1">-nan(ind)</f>
        <v>#NAME?</v>
      </c>
      <c r="E9451" t="s">
        <v>28</v>
      </c>
    </row>
    <row r="9452" spans="4:5" x14ac:dyDescent="0.45">
      <c r="D9452" t="e">
        <f ca="1">-nan(ind)</f>
        <v>#NAME?</v>
      </c>
      <c r="E9452" t="s">
        <v>28</v>
      </c>
    </row>
    <row r="9453" spans="4:5" x14ac:dyDescent="0.45">
      <c r="D9453" t="e">
        <f ca="1">-nan(ind)</f>
        <v>#NAME?</v>
      </c>
      <c r="E9453" t="s">
        <v>28</v>
      </c>
    </row>
    <row r="9454" spans="4:5" x14ac:dyDescent="0.45">
      <c r="D9454" t="e">
        <f ca="1">-nan(ind)</f>
        <v>#NAME?</v>
      </c>
      <c r="E9454" t="s">
        <v>28</v>
      </c>
    </row>
    <row r="9455" spans="4:5" x14ac:dyDescent="0.45">
      <c r="D9455" t="e">
        <f ca="1">-nan(ind)</f>
        <v>#NAME?</v>
      </c>
      <c r="E9455" t="s">
        <v>28</v>
      </c>
    </row>
    <row r="9456" spans="4:5" x14ac:dyDescent="0.45">
      <c r="D9456" t="e">
        <f ca="1">-nan(ind)</f>
        <v>#NAME?</v>
      </c>
      <c r="E9456" t="s">
        <v>28</v>
      </c>
    </row>
    <row r="9457" spans="4:5" x14ac:dyDescent="0.45">
      <c r="D9457" t="e">
        <f ca="1">-nan(ind)</f>
        <v>#NAME?</v>
      </c>
      <c r="E9457" t="s">
        <v>28</v>
      </c>
    </row>
    <row r="9458" spans="4:5" x14ac:dyDescent="0.45">
      <c r="D9458" t="e">
        <f ca="1">-nan(ind)</f>
        <v>#NAME?</v>
      </c>
      <c r="E9458" t="s">
        <v>28</v>
      </c>
    </row>
    <row r="9459" spans="4:5" x14ac:dyDescent="0.45">
      <c r="D9459" t="e">
        <f ca="1">-nan(ind)</f>
        <v>#NAME?</v>
      </c>
      <c r="E9459" t="s">
        <v>28</v>
      </c>
    </row>
    <row r="9460" spans="4:5" x14ac:dyDescent="0.45">
      <c r="D9460" t="e">
        <f ca="1">-nan(ind)</f>
        <v>#NAME?</v>
      </c>
      <c r="E9460" t="s">
        <v>28</v>
      </c>
    </row>
    <row r="9461" spans="4:5" x14ac:dyDescent="0.45">
      <c r="D9461" t="e">
        <f ca="1">-nan(ind)</f>
        <v>#NAME?</v>
      </c>
      <c r="E9461" t="s">
        <v>28</v>
      </c>
    </row>
    <row r="9462" spans="4:5" x14ac:dyDescent="0.45">
      <c r="D9462" t="e">
        <f ca="1">-nan(ind)</f>
        <v>#NAME?</v>
      </c>
      <c r="E9462" t="s">
        <v>28</v>
      </c>
    </row>
    <row r="9463" spans="4:5" x14ac:dyDescent="0.45">
      <c r="D9463" t="e">
        <f ca="1">-nan(ind)</f>
        <v>#NAME?</v>
      </c>
      <c r="E9463" t="s">
        <v>28</v>
      </c>
    </row>
    <row r="9464" spans="4:5" x14ac:dyDescent="0.45">
      <c r="D9464" t="e">
        <f ca="1">-nan(ind)</f>
        <v>#NAME?</v>
      </c>
      <c r="E9464" t="s">
        <v>28</v>
      </c>
    </row>
    <row r="9465" spans="4:5" x14ac:dyDescent="0.45">
      <c r="D9465" t="e">
        <f ca="1">-nan(ind)</f>
        <v>#NAME?</v>
      </c>
      <c r="E9465" t="s">
        <v>28</v>
      </c>
    </row>
    <row r="9466" spans="4:5" x14ac:dyDescent="0.45">
      <c r="D9466" t="e">
        <f ca="1">-nan(ind)</f>
        <v>#NAME?</v>
      </c>
      <c r="E9466" t="s">
        <v>28</v>
      </c>
    </row>
    <row r="9467" spans="4:5" x14ac:dyDescent="0.45">
      <c r="D9467" t="e">
        <f ca="1">-nan(ind)</f>
        <v>#NAME?</v>
      </c>
      <c r="E9467" t="s">
        <v>28</v>
      </c>
    </row>
    <row r="9468" spans="4:5" x14ac:dyDescent="0.45">
      <c r="D9468" t="e">
        <f ca="1">-nan(ind)</f>
        <v>#NAME?</v>
      </c>
      <c r="E9468" t="s">
        <v>28</v>
      </c>
    </row>
    <row r="9469" spans="4:5" x14ac:dyDescent="0.45">
      <c r="D9469" t="e">
        <f ca="1">-nan(ind)</f>
        <v>#NAME?</v>
      </c>
      <c r="E9469" t="s">
        <v>28</v>
      </c>
    </row>
    <row r="9470" spans="4:5" x14ac:dyDescent="0.45">
      <c r="D9470" t="e">
        <f ca="1">-nan(ind)</f>
        <v>#NAME?</v>
      </c>
      <c r="E9470" t="s">
        <v>28</v>
      </c>
    </row>
    <row r="9471" spans="4:5" x14ac:dyDescent="0.45">
      <c r="D9471" t="e">
        <f ca="1">-nan(ind)</f>
        <v>#NAME?</v>
      </c>
      <c r="E9471" t="s">
        <v>28</v>
      </c>
    </row>
    <row r="9472" spans="4:5" x14ac:dyDescent="0.45">
      <c r="D9472" t="e">
        <f ca="1">-nan(ind)</f>
        <v>#NAME?</v>
      </c>
      <c r="E9472" t="s">
        <v>28</v>
      </c>
    </row>
    <row r="9473" spans="4:5" x14ac:dyDescent="0.45">
      <c r="D9473" t="e">
        <f ca="1">-nan(ind)</f>
        <v>#NAME?</v>
      </c>
      <c r="E9473" t="s">
        <v>28</v>
      </c>
    </row>
    <row r="9474" spans="4:5" x14ac:dyDescent="0.45">
      <c r="D9474" t="e">
        <f ca="1">-nan(ind)</f>
        <v>#NAME?</v>
      </c>
      <c r="E9474" t="s">
        <v>28</v>
      </c>
    </row>
    <row r="9475" spans="4:5" x14ac:dyDescent="0.45">
      <c r="D9475" t="e">
        <f ca="1">-nan(ind)</f>
        <v>#NAME?</v>
      </c>
      <c r="E9475" t="s">
        <v>28</v>
      </c>
    </row>
    <row r="9476" spans="4:5" x14ac:dyDescent="0.45">
      <c r="D9476" t="e">
        <f ca="1">-nan(ind)</f>
        <v>#NAME?</v>
      </c>
      <c r="E9476" t="s">
        <v>28</v>
      </c>
    </row>
    <row r="9477" spans="4:5" x14ac:dyDescent="0.45">
      <c r="D9477" t="e">
        <f ca="1">-nan(ind)</f>
        <v>#NAME?</v>
      </c>
      <c r="E9477" t="s">
        <v>28</v>
      </c>
    </row>
    <row r="9478" spans="4:5" x14ac:dyDescent="0.45">
      <c r="D9478" t="e">
        <f ca="1">-nan(ind)</f>
        <v>#NAME?</v>
      </c>
      <c r="E9478" t="s">
        <v>28</v>
      </c>
    </row>
    <row r="9479" spans="4:5" x14ac:dyDescent="0.45">
      <c r="D9479" t="e">
        <f ca="1">-nan(ind)</f>
        <v>#NAME?</v>
      </c>
      <c r="E9479" t="s">
        <v>28</v>
      </c>
    </row>
    <row r="9480" spans="4:5" x14ac:dyDescent="0.45">
      <c r="D9480" t="e">
        <f ca="1">-nan(ind)</f>
        <v>#NAME?</v>
      </c>
      <c r="E9480" t="s">
        <v>28</v>
      </c>
    </row>
    <row r="9481" spans="4:5" x14ac:dyDescent="0.45">
      <c r="D9481" t="e">
        <f ca="1">-nan(ind)</f>
        <v>#NAME?</v>
      </c>
      <c r="E9481" t="s">
        <v>28</v>
      </c>
    </row>
    <row r="9482" spans="4:5" x14ac:dyDescent="0.45">
      <c r="D9482" t="e">
        <f ca="1">-nan(ind)</f>
        <v>#NAME?</v>
      </c>
      <c r="E9482" t="s">
        <v>28</v>
      </c>
    </row>
    <row r="9483" spans="4:5" x14ac:dyDescent="0.45">
      <c r="D9483" t="e">
        <f ca="1">-nan(ind)</f>
        <v>#NAME?</v>
      </c>
      <c r="E9483" t="s">
        <v>28</v>
      </c>
    </row>
    <row r="9484" spans="4:5" x14ac:dyDescent="0.45">
      <c r="D9484" t="e">
        <f ca="1">-nan(ind)</f>
        <v>#NAME?</v>
      </c>
      <c r="E9484" t="s">
        <v>28</v>
      </c>
    </row>
    <row r="9485" spans="4:5" x14ac:dyDescent="0.45">
      <c r="D9485" t="e">
        <f ca="1">-nan(ind)</f>
        <v>#NAME?</v>
      </c>
      <c r="E9485" t="s">
        <v>28</v>
      </c>
    </row>
    <row r="9486" spans="4:5" x14ac:dyDescent="0.45">
      <c r="D9486" t="e">
        <f ca="1">-nan(ind)</f>
        <v>#NAME?</v>
      </c>
      <c r="E9486" t="s">
        <v>28</v>
      </c>
    </row>
    <row r="9487" spans="4:5" x14ac:dyDescent="0.45">
      <c r="D9487" t="e">
        <f ca="1">-nan(ind)</f>
        <v>#NAME?</v>
      </c>
      <c r="E9487" t="s">
        <v>28</v>
      </c>
    </row>
    <row r="9488" spans="4:5" x14ac:dyDescent="0.45">
      <c r="D9488" t="e">
        <f ca="1">-nan(ind)</f>
        <v>#NAME?</v>
      </c>
      <c r="E9488" t="s">
        <v>28</v>
      </c>
    </row>
    <row r="9489" spans="4:5" x14ac:dyDescent="0.45">
      <c r="D9489" t="e">
        <f ca="1">-nan(ind)</f>
        <v>#NAME?</v>
      </c>
      <c r="E9489" t="s">
        <v>28</v>
      </c>
    </row>
    <row r="9490" spans="4:5" x14ac:dyDescent="0.45">
      <c r="D9490" t="e">
        <f ca="1">-nan(ind)</f>
        <v>#NAME?</v>
      </c>
      <c r="E9490" t="s">
        <v>28</v>
      </c>
    </row>
    <row r="9491" spans="4:5" x14ac:dyDescent="0.45">
      <c r="D9491" t="e">
        <f ca="1">-nan(ind)</f>
        <v>#NAME?</v>
      </c>
      <c r="E9491" t="s">
        <v>28</v>
      </c>
    </row>
    <row r="9492" spans="4:5" x14ac:dyDescent="0.45">
      <c r="D9492" t="e">
        <f ca="1">-nan(ind)</f>
        <v>#NAME?</v>
      </c>
      <c r="E9492" t="s">
        <v>28</v>
      </c>
    </row>
    <row r="9493" spans="4:5" x14ac:dyDescent="0.45">
      <c r="D9493" t="e">
        <f ca="1">-nan(ind)</f>
        <v>#NAME?</v>
      </c>
      <c r="E9493" t="s">
        <v>28</v>
      </c>
    </row>
    <row r="9494" spans="4:5" x14ac:dyDescent="0.45">
      <c r="D9494" t="e">
        <f ca="1">-nan(ind)</f>
        <v>#NAME?</v>
      </c>
      <c r="E9494" t="s">
        <v>28</v>
      </c>
    </row>
    <row r="9495" spans="4:5" x14ac:dyDescent="0.45">
      <c r="D9495" t="e">
        <f ca="1">-nan(ind)</f>
        <v>#NAME?</v>
      </c>
      <c r="E9495" t="s">
        <v>28</v>
      </c>
    </row>
    <row r="9496" spans="4:5" x14ac:dyDescent="0.45">
      <c r="D9496" t="e">
        <f ca="1">-nan(ind)</f>
        <v>#NAME?</v>
      </c>
      <c r="E9496" t="s">
        <v>28</v>
      </c>
    </row>
    <row r="9497" spans="4:5" x14ac:dyDescent="0.45">
      <c r="D9497" t="e">
        <f ca="1">-nan(ind)</f>
        <v>#NAME?</v>
      </c>
      <c r="E9497" t="s">
        <v>28</v>
      </c>
    </row>
    <row r="9498" spans="4:5" x14ac:dyDescent="0.45">
      <c r="D9498" t="e">
        <f ca="1">-nan(ind)</f>
        <v>#NAME?</v>
      </c>
      <c r="E9498" t="s">
        <v>28</v>
      </c>
    </row>
    <row r="9499" spans="4:5" x14ac:dyDescent="0.45">
      <c r="D9499" t="e">
        <f ca="1">-nan(ind)</f>
        <v>#NAME?</v>
      </c>
      <c r="E9499" t="s">
        <v>28</v>
      </c>
    </row>
    <row r="9500" spans="4:5" x14ac:dyDescent="0.45">
      <c r="D9500" t="e">
        <f ca="1">-nan(ind)</f>
        <v>#NAME?</v>
      </c>
      <c r="E9500" t="s">
        <v>28</v>
      </c>
    </row>
    <row r="9501" spans="4:5" x14ac:dyDescent="0.45">
      <c r="D9501" t="e">
        <f ca="1">-nan(ind)</f>
        <v>#NAME?</v>
      </c>
      <c r="E9501" t="s">
        <v>28</v>
      </c>
    </row>
    <row r="9502" spans="4:5" x14ac:dyDescent="0.45">
      <c r="D9502" t="e">
        <f ca="1">-nan(ind)</f>
        <v>#NAME?</v>
      </c>
      <c r="E9502" t="s">
        <v>28</v>
      </c>
    </row>
    <row r="9503" spans="4:5" x14ac:dyDescent="0.45">
      <c r="D9503" t="e">
        <f ca="1">-nan(ind)</f>
        <v>#NAME?</v>
      </c>
      <c r="E9503" t="s">
        <v>28</v>
      </c>
    </row>
    <row r="9504" spans="4:5" x14ac:dyDescent="0.45">
      <c r="D9504" t="e">
        <f ca="1">-nan(ind)</f>
        <v>#NAME?</v>
      </c>
      <c r="E9504" t="s">
        <v>28</v>
      </c>
    </row>
    <row r="9505" spans="4:5" x14ac:dyDescent="0.45">
      <c r="D9505" t="e">
        <f ca="1">-nan(ind)</f>
        <v>#NAME?</v>
      </c>
      <c r="E9505" t="s">
        <v>28</v>
      </c>
    </row>
    <row r="9506" spans="4:5" x14ac:dyDescent="0.45">
      <c r="D9506" t="e">
        <f ca="1">-nan(ind)</f>
        <v>#NAME?</v>
      </c>
      <c r="E9506" t="s">
        <v>28</v>
      </c>
    </row>
    <row r="9507" spans="4:5" x14ac:dyDescent="0.45">
      <c r="D9507" t="e">
        <f ca="1">-nan(ind)</f>
        <v>#NAME?</v>
      </c>
      <c r="E9507" t="s">
        <v>28</v>
      </c>
    </row>
    <row r="9508" spans="4:5" x14ac:dyDescent="0.45">
      <c r="D9508" t="e">
        <f ca="1">-nan(ind)</f>
        <v>#NAME?</v>
      </c>
      <c r="E9508" t="s">
        <v>28</v>
      </c>
    </row>
    <row r="9509" spans="4:5" x14ac:dyDescent="0.45">
      <c r="D9509" t="e">
        <f ca="1">-nan(ind)</f>
        <v>#NAME?</v>
      </c>
      <c r="E9509" t="s">
        <v>28</v>
      </c>
    </row>
    <row r="9510" spans="4:5" x14ac:dyDescent="0.45">
      <c r="D9510" t="e">
        <f ca="1">-nan(ind)</f>
        <v>#NAME?</v>
      </c>
      <c r="E9510" t="s">
        <v>28</v>
      </c>
    </row>
    <row r="9511" spans="4:5" x14ac:dyDescent="0.45">
      <c r="D9511" t="e">
        <f ca="1">-nan(ind)</f>
        <v>#NAME?</v>
      </c>
      <c r="E9511" t="s">
        <v>28</v>
      </c>
    </row>
    <row r="9512" spans="4:5" x14ac:dyDescent="0.45">
      <c r="D9512" t="e">
        <f ca="1">-nan(ind)</f>
        <v>#NAME?</v>
      </c>
      <c r="E9512" t="s">
        <v>28</v>
      </c>
    </row>
    <row r="9513" spans="4:5" x14ac:dyDescent="0.45">
      <c r="D9513" t="e">
        <f ca="1">-nan(ind)</f>
        <v>#NAME?</v>
      </c>
      <c r="E9513" t="s">
        <v>28</v>
      </c>
    </row>
    <row r="9514" spans="4:5" x14ac:dyDescent="0.45">
      <c r="D9514" t="e">
        <f ca="1">-nan(ind)</f>
        <v>#NAME?</v>
      </c>
      <c r="E9514" t="s">
        <v>28</v>
      </c>
    </row>
    <row r="9515" spans="4:5" x14ac:dyDescent="0.45">
      <c r="D9515" t="e">
        <f ca="1">-nan(ind)</f>
        <v>#NAME?</v>
      </c>
      <c r="E9515" t="s">
        <v>28</v>
      </c>
    </row>
    <row r="9516" spans="4:5" x14ac:dyDescent="0.45">
      <c r="D9516" t="e">
        <f ca="1">-nan(ind)</f>
        <v>#NAME?</v>
      </c>
      <c r="E9516" t="s">
        <v>28</v>
      </c>
    </row>
    <row r="9517" spans="4:5" x14ac:dyDescent="0.45">
      <c r="D9517" t="e">
        <f ca="1">-nan(ind)</f>
        <v>#NAME?</v>
      </c>
      <c r="E9517" t="s">
        <v>28</v>
      </c>
    </row>
    <row r="9518" spans="4:5" x14ac:dyDescent="0.45">
      <c r="D9518" t="e">
        <f ca="1">-nan(ind)</f>
        <v>#NAME?</v>
      </c>
      <c r="E9518" t="s">
        <v>28</v>
      </c>
    </row>
    <row r="9519" spans="4:5" x14ac:dyDescent="0.45">
      <c r="D9519" t="e">
        <f ca="1">-nan(ind)</f>
        <v>#NAME?</v>
      </c>
      <c r="E9519" t="s">
        <v>28</v>
      </c>
    </row>
    <row r="9520" spans="4:5" x14ac:dyDescent="0.45">
      <c r="D9520" t="e">
        <f ca="1">-nan(ind)</f>
        <v>#NAME?</v>
      </c>
      <c r="E9520" t="s">
        <v>28</v>
      </c>
    </row>
    <row r="9521" spans="4:5" x14ac:dyDescent="0.45">
      <c r="D9521" t="e">
        <f ca="1">-nan(ind)</f>
        <v>#NAME?</v>
      </c>
      <c r="E9521" t="s">
        <v>28</v>
      </c>
    </row>
    <row r="9522" spans="4:5" x14ac:dyDescent="0.45">
      <c r="D9522" t="e">
        <f ca="1">-nan(ind)</f>
        <v>#NAME?</v>
      </c>
      <c r="E9522" t="s">
        <v>28</v>
      </c>
    </row>
    <row r="9523" spans="4:5" x14ac:dyDescent="0.45">
      <c r="D9523" t="e">
        <f ca="1">-nan(ind)</f>
        <v>#NAME?</v>
      </c>
      <c r="E9523" t="s">
        <v>28</v>
      </c>
    </row>
    <row r="9524" spans="4:5" x14ac:dyDescent="0.45">
      <c r="D9524" t="e">
        <f ca="1">-nan(ind)</f>
        <v>#NAME?</v>
      </c>
      <c r="E9524" t="s">
        <v>28</v>
      </c>
    </row>
    <row r="9525" spans="4:5" x14ac:dyDescent="0.45">
      <c r="D9525" t="e">
        <f ca="1">-nan(ind)</f>
        <v>#NAME?</v>
      </c>
      <c r="E9525" t="s">
        <v>28</v>
      </c>
    </row>
    <row r="9526" spans="4:5" x14ac:dyDescent="0.45">
      <c r="D9526" t="e">
        <f ca="1">-nan(ind)</f>
        <v>#NAME?</v>
      </c>
      <c r="E9526" t="s">
        <v>28</v>
      </c>
    </row>
    <row r="9527" spans="4:5" x14ac:dyDescent="0.45">
      <c r="D9527" t="e">
        <f ca="1">-nan(ind)</f>
        <v>#NAME?</v>
      </c>
      <c r="E9527" t="s">
        <v>28</v>
      </c>
    </row>
    <row r="9528" spans="4:5" x14ac:dyDescent="0.45">
      <c r="D9528" t="e">
        <f ca="1">-nan(ind)</f>
        <v>#NAME?</v>
      </c>
      <c r="E9528" t="s">
        <v>28</v>
      </c>
    </row>
    <row r="9529" spans="4:5" x14ac:dyDescent="0.45">
      <c r="D9529" t="e">
        <f ca="1">-nan(ind)</f>
        <v>#NAME?</v>
      </c>
      <c r="E9529" t="s">
        <v>28</v>
      </c>
    </row>
    <row r="9530" spans="4:5" x14ac:dyDescent="0.45">
      <c r="D9530" t="e">
        <f ca="1">-nan(ind)</f>
        <v>#NAME?</v>
      </c>
      <c r="E9530" t="s">
        <v>28</v>
      </c>
    </row>
    <row r="9531" spans="4:5" x14ac:dyDescent="0.45">
      <c r="D9531" t="e">
        <f ca="1">-nan(ind)</f>
        <v>#NAME?</v>
      </c>
      <c r="E9531" t="s">
        <v>28</v>
      </c>
    </row>
    <row r="9532" spans="4:5" x14ac:dyDescent="0.45">
      <c r="D9532" t="e">
        <f ca="1">-nan(ind)</f>
        <v>#NAME?</v>
      </c>
      <c r="E9532" t="s">
        <v>28</v>
      </c>
    </row>
    <row r="9533" spans="4:5" x14ac:dyDescent="0.45">
      <c r="D9533" t="e">
        <f ca="1">-nan(ind)</f>
        <v>#NAME?</v>
      </c>
      <c r="E9533" t="s">
        <v>28</v>
      </c>
    </row>
    <row r="9534" spans="4:5" x14ac:dyDescent="0.45">
      <c r="D9534" t="e">
        <f ca="1">-nan(ind)</f>
        <v>#NAME?</v>
      </c>
      <c r="E9534" t="s">
        <v>28</v>
      </c>
    </row>
    <row r="9535" spans="4:5" x14ac:dyDescent="0.45">
      <c r="D9535" t="e">
        <f ca="1">-nan(ind)</f>
        <v>#NAME?</v>
      </c>
      <c r="E9535" t="s">
        <v>28</v>
      </c>
    </row>
    <row r="9536" spans="4:5" x14ac:dyDescent="0.45">
      <c r="D9536" t="e">
        <f ca="1">-nan(ind)</f>
        <v>#NAME?</v>
      </c>
      <c r="E9536" t="s">
        <v>28</v>
      </c>
    </row>
    <row r="9537" spans="4:5" x14ac:dyDescent="0.45">
      <c r="D9537" t="e">
        <f ca="1">-nan(ind)</f>
        <v>#NAME?</v>
      </c>
      <c r="E9537" t="s">
        <v>28</v>
      </c>
    </row>
    <row r="9538" spans="4:5" x14ac:dyDescent="0.45">
      <c r="D9538" t="e">
        <f ca="1">-nan(ind)</f>
        <v>#NAME?</v>
      </c>
      <c r="E9538" t="s">
        <v>28</v>
      </c>
    </row>
    <row r="9539" spans="4:5" x14ac:dyDescent="0.45">
      <c r="D9539" t="e">
        <f ca="1">-nan(ind)</f>
        <v>#NAME?</v>
      </c>
      <c r="E9539" t="s">
        <v>28</v>
      </c>
    </row>
    <row r="9540" spans="4:5" x14ac:dyDescent="0.45">
      <c r="D9540" t="e">
        <f ca="1">-nan(ind)</f>
        <v>#NAME?</v>
      </c>
      <c r="E9540" t="s">
        <v>28</v>
      </c>
    </row>
    <row r="9541" spans="4:5" x14ac:dyDescent="0.45">
      <c r="D9541" t="e">
        <f ca="1">-nan(ind)</f>
        <v>#NAME?</v>
      </c>
      <c r="E9541" t="s">
        <v>28</v>
      </c>
    </row>
    <row r="9542" spans="4:5" x14ac:dyDescent="0.45">
      <c r="D9542" t="e">
        <f ca="1">-nan(ind)</f>
        <v>#NAME?</v>
      </c>
      <c r="E9542" t="s">
        <v>28</v>
      </c>
    </row>
    <row r="9543" spans="4:5" x14ac:dyDescent="0.45">
      <c r="D9543" t="e">
        <f ca="1">-nan(ind)</f>
        <v>#NAME?</v>
      </c>
      <c r="E9543" t="s">
        <v>28</v>
      </c>
    </row>
    <row r="9544" spans="4:5" x14ac:dyDescent="0.45">
      <c r="D9544" t="e">
        <f ca="1">-nan(ind)</f>
        <v>#NAME?</v>
      </c>
      <c r="E9544" t="s">
        <v>28</v>
      </c>
    </row>
    <row r="9545" spans="4:5" x14ac:dyDescent="0.45">
      <c r="D9545" t="e">
        <f ca="1">-nan(ind)</f>
        <v>#NAME?</v>
      </c>
      <c r="E9545" t="s">
        <v>28</v>
      </c>
    </row>
    <row r="9546" spans="4:5" x14ac:dyDescent="0.45">
      <c r="D9546" t="e">
        <f ca="1">-nan(ind)</f>
        <v>#NAME?</v>
      </c>
      <c r="E9546" t="s">
        <v>28</v>
      </c>
    </row>
    <row r="9547" spans="4:5" x14ac:dyDescent="0.45">
      <c r="D9547" t="e">
        <f ca="1">-nan(ind)</f>
        <v>#NAME?</v>
      </c>
      <c r="E9547" t="s">
        <v>28</v>
      </c>
    </row>
    <row r="9548" spans="4:5" x14ac:dyDescent="0.45">
      <c r="D9548" t="e">
        <f ca="1">-nan(ind)</f>
        <v>#NAME?</v>
      </c>
      <c r="E9548" t="s">
        <v>28</v>
      </c>
    </row>
    <row r="9549" spans="4:5" x14ac:dyDescent="0.45">
      <c r="D9549" t="e">
        <f ca="1">-nan(ind)</f>
        <v>#NAME?</v>
      </c>
      <c r="E9549" t="s">
        <v>28</v>
      </c>
    </row>
    <row r="9550" spans="4:5" x14ac:dyDescent="0.45">
      <c r="D9550" t="e">
        <f ca="1">-nan(ind)</f>
        <v>#NAME?</v>
      </c>
      <c r="E9550" t="s">
        <v>28</v>
      </c>
    </row>
    <row r="9551" spans="4:5" x14ac:dyDescent="0.45">
      <c r="D9551" t="e">
        <f ca="1">-nan(ind)</f>
        <v>#NAME?</v>
      </c>
      <c r="E9551" t="s">
        <v>28</v>
      </c>
    </row>
    <row r="9552" spans="4:5" x14ac:dyDescent="0.45">
      <c r="D9552" t="e">
        <f ca="1">-nan(ind)</f>
        <v>#NAME?</v>
      </c>
      <c r="E9552" t="s">
        <v>28</v>
      </c>
    </row>
    <row r="9553" spans="4:5" x14ac:dyDescent="0.45">
      <c r="D9553" t="e">
        <f ca="1">-nan(ind)</f>
        <v>#NAME?</v>
      </c>
      <c r="E9553" t="s">
        <v>28</v>
      </c>
    </row>
    <row r="9554" spans="4:5" x14ac:dyDescent="0.45">
      <c r="D9554" t="e">
        <f ca="1">-nan(ind)</f>
        <v>#NAME?</v>
      </c>
      <c r="E9554" t="s">
        <v>28</v>
      </c>
    </row>
    <row r="9555" spans="4:5" x14ac:dyDescent="0.45">
      <c r="D9555" t="e">
        <f ca="1">-nan(ind)</f>
        <v>#NAME?</v>
      </c>
      <c r="E9555" t="s">
        <v>28</v>
      </c>
    </row>
    <row r="9556" spans="4:5" x14ac:dyDescent="0.45">
      <c r="D9556" t="e">
        <f ca="1">-nan(ind)</f>
        <v>#NAME?</v>
      </c>
      <c r="E9556" t="s">
        <v>28</v>
      </c>
    </row>
    <row r="9557" spans="4:5" x14ac:dyDescent="0.45">
      <c r="D9557" t="e">
        <f ca="1">-nan(ind)</f>
        <v>#NAME?</v>
      </c>
      <c r="E9557" t="s">
        <v>28</v>
      </c>
    </row>
    <row r="9558" spans="4:5" x14ac:dyDescent="0.45">
      <c r="D9558" t="e">
        <f ca="1">-nan(ind)</f>
        <v>#NAME?</v>
      </c>
      <c r="E9558" t="s">
        <v>28</v>
      </c>
    </row>
    <row r="9559" spans="4:5" x14ac:dyDescent="0.45">
      <c r="D9559" t="e">
        <f ca="1">-nan(ind)</f>
        <v>#NAME?</v>
      </c>
      <c r="E9559" t="s">
        <v>28</v>
      </c>
    </row>
    <row r="9560" spans="4:5" x14ac:dyDescent="0.45">
      <c r="D9560" t="e">
        <f ca="1">-nan(ind)</f>
        <v>#NAME?</v>
      </c>
      <c r="E9560" t="s">
        <v>28</v>
      </c>
    </row>
    <row r="9561" spans="4:5" x14ac:dyDescent="0.45">
      <c r="D9561" t="e">
        <f ca="1">-nan(ind)</f>
        <v>#NAME?</v>
      </c>
      <c r="E9561" t="s">
        <v>28</v>
      </c>
    </row>
    <row r="9562" spans="4:5" x14ac:dyDescent="0.45">
      <c r="D9562" t="e">
        <f ca="1">-nan(ind)</f>
        <v>#NAME?</v>
      </c>
      <c r="E9562" t="s">
        <v>28</v>
      </c>
    </row>
    <row r="9563" spans="4:5" x14ac:dyDescent="0.45">
      <c r="D9563" t="e">
        <f ca="1">-nan(ind)</f>
        <v>#NAME?</v>
      </c>
      <c r="E9563" t="s">
        <v>28</v>
      </c>
    </row>
    <row r="9564" spans="4:5" x14ac:dyDescent="0.45">
      <c r="D9564" t="e">
        <f ca="1">-nan(ind)</f>
        <v>#NAME?</v>
      </c>
      <c r="E9564" t="s">
        <v>28</v>
      </c>
    </row>
    <row r="9565" spans="4:5" x14ac:dyDescent="0.45">
      <c r="D9565" t="e">
        <f ca="1">-nan(ind)</f>
        <v>#NAME?</v>
      </c>
      <c r="E9565" t="s">
        <v>28</v>
      </c>
    </row>
    <row r="9566" spans="4:5" x14ac:dyDescent="0.45">
      <c r="D9566" t="e">
        <f ca="1">-nan(ind)</f>
        <v>#NAME?</v>
      </c>
      <c r="E9566" t="s">
        <v>28</v>
      </c>
    </row>
    <row r="9567" spans="4:5" x14ac:dyDescent="0.45">
      <c r="D9567" t="e">
        <f ca="1">-nan(ind)</f>
        <v>#NAME?</v>
      </c>
      <c r="E9567" t="s">
        <v>28</v>
      </c>
    </row>
    <row r="9568" spans="4:5" x14ac:dyDescent="0.45">
      <c r="D9568" t="e">
        <f ca="1">-nan(ind)</f>
        <v>#NAME?</v>
      </c>
      <c r="E9568" t="s">
        <v>28</v>
      </c>
    </row>
    <row r="9569" spans="4:5" x14ac:dyDescent="0.45">
      <c r="D9569" t="e">
        <f ca="1">-nan(ind)</f>
        <v>#NAME?</v>
      </c>
      <c r="E9569" t="s">
        <v>28</v>
      </c>
    </row>
    <row r="9570" spans="4:5" x14ac:dyDescent="0.45">
      <c r="D9570" t="e">
        <f ca="1">-nan(ind)</f>
        <v>#NAME?</v>
      </c>
      <c r="E9570" t="s">
        <v>28</v>
      </c>
    </row>
    <row r="9571" spans="4:5" x14ac:dyDescent="0.45">
      <c r="D9571" t="e">
        <f ca="1">-nan(ind)</f>
        <v>#NAME?</v>
      </c>
      <c r="E9571" t="s">
        <v>28</v>
      </c>
    </row>
    <row r="9572" spans="4:5" x14ac:dyDescent="0.45">
      <c r="D9572" t="e">
        <f ca="1">-nan(ind)</f>
        <v>#NAME?</v>
      </c>
      <c r="E9572" t="s">
        <v>28</v>
      </c>
    </row>
    <row r="9573" spans="4:5" x14ac:dyDescent="0.45">
      <c r="D9573" t="e">
        <f ca="1">-nan(ind)</f>
        <v>#NAME?</v>
      </c>
      <c r="E9573" t="s">
        <v>28</v>
      </c>
    </row>
    <row r="9574" spans="4:5" x14ac:dyDescent="0.45">
      <c r="D9574" t="e">
        <f ca="1">-nan(ind)</f>
        <v>#NAME?</v>
      </c>
      <c r="E9574" t="s">
        <v>28</v>
      </c>
    </row>
    <row r="9575" spans="4:5" x14ac:dyDescent="0.45">
      <c r="D9575" t="e">
        <f ca="1">-nan(ind)</f>
        <v>#NAME?</v>
      </c>
      <c r="E9575" t="s">
        <v>28</v>
      </c>
    </row>
    <row r="9576" spans="4:5" x14ac:dyDescent="0.45">
      <c r="D9576" t="e">
        <f ca="1">-nan(ind)</f>
        <v>#NAME?</v>
      </c>
      <c r="E9576" t="s">
        <v>28</v>
      </c>
    </row>
    <row r="9577" spans="4:5" x14ac:dyDescent="0.45">
      <c r="D9577" t="e">
        <f ca="1">-nan(ind)</f>
        <v>#NAME?</v>
      </c>
      <c r="E9577" t="s">
        <v>28</v>
      </c>
    </row>
    <row r="9578" spans="4:5" x14ac:dyDescent="0.45">
      <c r="D9578" t="e">
        <f ca="1">-nan(ind)</f>
        <v>#NAME?</v>
      </c>
      <c r="E9578" t="s">
        <v>28</v>
      </c>
    </row>
    <row r="9579" spans="4:5" x14ac:dyDescent="0.45">
      <c r="D9579" t="e">
        <f ca="1">-nan(ind)</f>
        <v>#NAME?</v>
      </c>
      <c r="E9579" t="s">
        <v>28</v>
      </c>
    </row>
    <row r="9580" spans="4:5" x14ac:dyDescent="0.45">
      <c r="D9580" t="e">
        <f ca="1">-nan(ind)</f>
        <v>#NAME?</v>
      </c>
      <c r="E9580" t="s">
        <v>28</v>
      </c>
    </row>
    <row r="9581" spans="4:5" x14ac:dyDescent="0.45">
      <c r="D9581" t="e">
        <f ca="1">-nan(ind)</f>
        <v>#NAME?</v>
      </c>
      <c r="E9581" t="s">
        <v>28</v>
      </c>
    </row>
    <row r="9582" spans="4:5" x14ac:dyDescent="0.45">
      <c r="D9582" t="e">
        <f ca="1">-nan(ind)</f>
        <v>#NAME?</v>
      </c>
      <c r="E9582" t="s">
        <v>28</v>
      </c>
    </row>
    <row r="9583" spans="4:5" x14ac:dyDescent="0.45">
      <c r="D9583" t="e">
        <f ca="1">-nan(ind)</f>
        <v>#NAME?</v>
      </c>
      <c r="E9583" t="s">
        <v>28</v>
      </c>
    </row>
    <row r="9584" spans="4:5" x14ac:dyDescent="0.45">
      <c r="D9584" t="e">
        <f ca="1">-nan(ind)</f>
        <v>#NAME?</v>
      </c>
      <c r="E9584" t="s">
        <v>28</v>
      </c>
    </row>
    <row r="9585" spans="4:5" x14ac:dyDescent="0.45">
      <c r="D9585" t="e">
        <f ca="1">-nan(ind)</f>
        <v>#NAME?</v>
      </c>
      <c r="E9585" t="s">
        <v>28</v>
      </c>
    </row>
    <row r="9586" spans="4:5" x14ac:dyDescent="0.45">
      <c r="D9586" t="e">
        <f ca="1">-nan(ind)</f>
        <v>#NAME?</v>
      </c>
      <c r="E9586" t="s">
        <v>28</v>
      </c>
    </row>
    <row r="9587" spans="4:5" x14ac:dyDescent="0.45">
      <c r="D9587" t="e">
        <f ca="1">-nan(ind)</f>
        <v>#NAME?</v>
      </c>
      <c r="E9587" t="s">
        <v>28</v>
      </c>
    </row>
    <row r="9588" spans="4:5" x14ac:dyDescent="0.45">
      <c r="D9588" t="e">
        <f ca="1">-nan(ind)</f>
        <v>#NAME?</v>
      </c>
      <c r="E9588" t="s">
        <v>28</v>
      </c>
    </row>
    <row r="9589" spans="4:5" x14ac:dyDescent="0.45">
      <c r="D9589" t="e">
        <f ca="1">-nan(ind)</f>
        <v>#NAME?</v>
      </c>
      <c r="E9589" t="s">
        <v>28</v>
      </c>
    </row>
    <row r="9590" spans="4:5" x14ac:dyDescent="0.45">
      <c r="D9590" t="e">
        <f ca="1">-nan(ind)</f>
        <v>#NAME?</v>
      </c>
      <c r="E9590" t="s">
        <v>28</v>
      </c>
    </row>
    <row r="9591" spans="4:5" x14ac:dyDescent="0.45">
      <c r="D9591" t="e">
        <f ca="1">-nan(ind)</f>
        <v>#NAME?</v>
      </c>
      <c r="E9591" t="s">
        <v>28</v>
      </c>
    </row>
    <row r="9592" spans="4:5" x14ac:dyDescent="0.45">
      <c r="D9592" t="e">
        <f ca="1">-nan(ind)</f>
        <v>#NAME?</v>
      </c>
      <c r="E9592" t="s">
        <v>28</v>
      </c>
    </row>
    <row r="9593" spans="4:5" x14ac:dyDescent="0.45">
      <c r="D9593" t="e">
        <f ca="1">-nan(ind)</f>
        <v>#NAME?</v>
      </c>
      <c r="E9593" t="s">
        <v>28</v>
      </c>
    </row>
    <row r="9594" spans="4:5" x14ac:dyDescent="0.45">
      <c r="D9594" t="e">
        <f ca="1">-nan(ind)</f>
        <v>#NAME?</v>
      </c>
      <c r="E9594" t="s">
        <v>28</v>
      </c>
    </row>
    <row r="9595" spans="4:5" x14ac:dyDescent="0.45">
      <c r="D9595" t="e">
        <f ca="1">-nan(ind)</f>
        <v>#NAME?</v>
      </c>
      <c r="E9595" t="s">
        <v>28</v>
      </c>
    </row>
    <row r="9596" spans="4:5" x14ac:dyDescent="0.45">
      <c r="D9596" t="e">
        <f ca="1">-nan(ind)</f>
        <v>#NAME?</v>
      </c>
      <c r="E9596" t="s">
        <v>28</v>
      </c>
    </row>
    <row r="9597" spans="4:5" x14ac:dyDescent="0.45">
      <c r="D9597" t="e">
        <f ca="1">-nan(ind)</f>
        <v>#NAME?</v>
      </c>
      <c r="E9597" t="s">
        <v>28</v>
      </c>
    </row>
    <row r="9598" spans="4:5" x14ac:dyDescent="0.45">
      <c r="D9598" t="e">
        <f ca="1">-nan(ind)</f>
        <v>#NAME?</v>
      </c>
      <c r="E9598" t="s">
        <v>28</v>
      </c>
    </row>
    <row r="9599" spans="4:5" x14ac:dyDescent="0.45">
      <c r="D9599" t="e">
        <f ca="1">-nan(ind)</f>
        <v>#NAME?</v>
      </c>
      <c r="E9599" t="s">
        <v>28</v>
      </c>
    </row>
    <row r="9600" spans="4:5" x14ac:dyDescent="0.45">
      <c r="D9600" t="e">
        <f ca="1">-nan(ind)</f>
        <v>#NAME?</v>
      </c>
      <c r="E9600" t="s">
        <v>28</v>
      </c>
    </row>
    <row r="9601" spans="4:5" x14ac:dyDescent="0.45">
      <c r="D9601" t="e">
        <f ca="1">-nan(ind)</f>
        <v>#NAME?</v>
      </c>
      <c r="E9601" t="s">
        <v>28</v>
      </c>
    </row>
    <row r="9602" spans="4:5" x14ac:dyDescent="0.45">
      <c r="D9602" t="e">
        <f ca="1">-nan(ind)</f>
        <v>#NAME?</v>
      </c>
      <c r="E9602" t="s">
        <v>28</v>
      </c>
    </row>
    <row r="9603" spans="4:5" x14ac:dyDescent="0.45">
      <c r="D9603" t="e">
        <f ca="1">-nan(ind)</f>
        <v>#NAME?</v>
      </c>
      <c r="E9603" t="s">
        <v>28</v>
      </c>
    </row>
    <row r="9604" spans="4:5" x14ac:dyDescent="0.45">
      <c r="D9604" t="e">
        <f ca="1">-nan(ind)</f>
        <v>#NAME?</v>
      </c>
      <c r="E9604" t="s">
        <v>28</v>
      </c>
    </row>
    <row r="9605" spans="4:5" x14ac:dyDescent="0.45">
      <c r="D9605" t="e">
        <f ca="1">-nan(ind)</f>
        <v>#NAME?</v>
      </c>
      <c r="E9605" t="s">
        <v>28</v>
      </c>
    </row>
    <row r="9606" spans="4:5" x14ac:dyDescent="0.45">
      <c r="D9606" t="e">
        <f ca="1">-nan(ind)</f>
        <v>#NAME?</v>
      </c>
      <c r="E9606" t="s">
        <v>28</v>
      </c>
    </row>
    <row r="9607" spans="4:5" x14ac:dyDescent="0.45">
      <c r="D9607" t="e">
        <f ca="1">-nan(ind)</f>
        <v>#NAME?</v>
      </c>
      <c r="E9607" t="s">
        <v>28</v>
      </c>
    </row>
    <row r="9608" spans="4:5" x14ac:dyDescent="0.45">
      <c r="D9608" t="e">
        <f ca="1">-nan(ind)</f>
        <v>#NAME?</v>
      </c>
      <c r="E9608" t="s">
        <v>28</v>
      </c>
    </row>
    <row r="9609" spans="4:5" x14ac:dyDescent="0.45">
      <c r="D9609" t="e">
        <f ca="1">-nan(ind)</f>
        <v>#NAME?</v>
      </c>
      <c r="E9609" t="s">
        <v>28</v>
      </c>
    </row>
    <row r="9610" spans="4:5" x14ac:dyDescent="0.45">
      <c r="D9610" t="e">
        <f ca="1">-nan(ind)</f>
        <v>#NAME?</v>
      </c>
      <c r="E9610" t="s">
        <v>28</v>
      </c>
    </row>
    <row r="9611" spans="4:5" x14ac:dyDescent="0.45">
      <c r="D9611" t="e">
        <f ca="1">-nan(ind)</f>
        <v>#NAME?</v>
      </c>
      <c r="E9611" t="s">
        <v>28</v>
      </c>
    </row>
    <row r="9612" spans="4:5" x14ac:dyDescent="0.45">
      <c r="D9612" t="e">
        <f ca="1">-nan(ind)</f>
        <v>#NAME?</v>
      </c>
      <c r="E9612" t="s">
        <v>28</v>
      </c>
    </row>
    <row r="9613" spans="4:5" x14ac:dyDescent="0.45">
      <c r="D9613" t="e">
        <f ca="1">-nan(ind)</f>
        <v>#NAME?</v>
      </c>
      <c r="E9613" t="s">
        <v>28</v>
      </c>
    </row>
    <row r="9614" spans="4:5" x14ac:dyDescent="0.45">
      <c r="D9614" t="e">
        <f ca="1">-nan(ind)</f>
        <v>#NAME?</v>
      </c>
      <c r="E9614" t="s">
        <v>28</v>
      </c>
    </row>
    <row r="9615" spans="4:5" x14ac:dyDescent="0.45">
      <c r="D9615" t="e">
        <f ca="1">-nan(ind)</f>
        <v>#NAME?</v>
      </c>
      <c r="E9615" t="s">
        <v>28</v>
      </c>
    </row>
    <row r="9616" spans="4:5" x14ac:dyDescent="0.45">
      <c r="D9616" t="e">
        <f ca="1">-nan(ind)</f>
        <v>#NAME?</v>
      </c>
      <c r="E9616" t="s">
        <v>28</v>
      </c>
    </row>
    <row r="9617" spans="4:5" x14ac:dyDescent="0.45">
      <c r="D9617" t="e">
        <f ca="1">-nan(ind)</f>
        <v>#NAME?</v>
      </c>
      <c r="E9617" t="s">
        <v>28</v>
      </c>
    </row>
    <row r="9618" spans="4:5" x14ac:dyDescent="0.45">
      <c r="D9618" t="e">
        <f ca="1">-nan(ind)</f>
        <v>#NAME?</v>
      </c>
      <c r="E9618" t="s">
        <v>28</v>
      </c>
    </row>
    <row r="9619" spans="4:5" x14ac:dyDescent="0.45">
      <c r="D9619" t="e">
        <f ca="1">-nan(ind)</f>
        <v>#NAME?</v>
      </c>
      <c r="E9619" t="s">
        <v>28</v>
      </c>
    </row>
    <row r="9620" spans="4:5" x14ac:dyDescent="0.45">
      <c r="D9620" t="e">
        <f ca="1">-nan(ind)</f>
        <v>#NAME?</v>
      </c>
      <c r="E9620" t="s">
        <v>28</v>
      </c>
    </row>
    <row r="9621" spans="4:5" x14ac:dyDescent="0.45">
      <c r="D9621" t="e">
        <f ca="1">-nan(ind)</f>
        <v>#NAME?</v>
      </c>
      <c r="E9621" t="s">
        <v>28</v>
      </c>
    </row>
    <row r="9622" spans="4:5" x14ac:dyDescent="0.45">
      <c r="D9622" t="e">
        <f ca="1">-nan(ind)</f>
        <v>#NAME?</v>
      </c>
      <c r="E9622" t="s">
        <v>28</v>
      </c>
    </row>
    <row r="9623" spans="4:5" x14ac:dyDescent="0.45">
      <c r="D9623" t="e">
        <f ca="1">-nan(ind)</f>
        <v>#NAME?</v>
      </c>
      <c r="E9623" t="s">
        <v>28</v>
      </c>
    </row>
    <row r="9624" spans="4:5" x14ac:dyDescent="0.45">
      <c r="D9624" t="e">
        <f ca="1">-nan(ind)</f>
        <v>#NAME?</v>
      </c>
      <c r="E9624" t="s">
        <v>28</v>
      </c>
    </row>
    <row r="9625" spans="4:5" x14ac:dyDescent="0.45">
      <c r="D9625" t="e">
        <f ca="1">-nan(ind)</f>
        <v>#NAME?</v>
      </c>
      <c r="E9625" t="s">
        <v>28</v>
      </c>
    </row>
    <row r="9626" spans="4:5" x14ac:dyDescent="0.45">
      <c r="D9626" t="e">
        <f ca="1">-nan(ind)</f>
        <v>#NAME?</v>
      </c>
      <c r="E9626" t="s">
        <v>28</v>
      </c>
    </row>
    <row r="9627" spans="4:5" x14ac:dyDescent="0.45">
      <c r="D9627" t="e">
        <f ca="1">-nan(ind)</f>
        <v>#NAME?</v>
      </c>
      <c r="E9627" t="s">
        <v>28</v>
      </c>
    </row>
    <row r="9628" spans="4:5" x14ac:dyDescent="0.45">
      <c r="D9628" t="e">
        <f ca="1">-nan(ind)</f>
        <v>#NAME?</v>
      </c>
      <c r="E9628" t="s">
        <v>28</v>
      </c>
    </row>
    <row r="9629" spans="4:5" x14ac:dyDescent="0.45">
      <c r="D9629" t="e">
        <f ca="1">-nan(ind)</f>
        <v>#NAME?</v>
      </c>
      <c r="E9629" t="s">
        <v>28</v>
      </c>
    </row>
    <row r="9630" spans="4:5" x14ac:dyDescent="0.45">
      <c r="D9630" t="e">
        <f ca="1">-nan(ind)</f>
        <v>#NAME?</v>
      </c>
      <c r="E9630" t="s">
        <v>28</v>
      </c>
    </row>
    <row r="9631" spans="4:5" x14ac:dyDescent="0.45">
      <c r="D9631" t="e">
        <f ca="1">-nan(ind)</f>
        <v>#NAME?</v>
      </c>
      <c r="E9631" t="s">
        <v>28</v>
      </c>
    </row>
    <row r="9632" spans="4:5" x14ac:dyDescent="0.45">
      <c r="D9632" t="e">
        <f ca="1">-nan(ind)</f>
        <v>#NAME?</v>
      </c>
      <c r="E9632" t="s">
        <v>28</v>
      </c>
    </row>
    <row r="9633" spans="4:5" x14ac:dyDescent="0.45">
      <c r="D9633" t="e">
        <f ca="1">-nan(ind)</f>
        <v>#NAME?</v>
      </c>
      <c r="E9633" t="s">
        <v>28</v>
      </c>
    </row>
    <row r="9634" spans="4:5" x14ac:dyDescent="0.45">
      <c r="D9634" t="e">
        <f ca="1">-nan(ind)</f>
        <v>#NAME?</v>
      </c>
      <c r="E9634" t="s">
        <v>28</v>
      </c>
    </row>
    <row r="9635" spans="4:5" x14ac:dyDescent="0.45">
      <c r="D9635" t="e">
        <f ca="1">-nan(ind)</f>
        <v>#NAME?</v>
      </c>
      <c r="E9635" t="s">
        <v>28</v>
      </c>
    </row>
    <row r="9636" spans="4:5" x14ac:dyDescent="0.45">
      <c r="D9636" t="e">
        <f ca="1">-nan(ind)</f>
        <v>#NAME?</v>
      </c>
      <c r="E9636" t="s">
        <v>28</v>
      </c>
    </row>
    <row r="9637" spans="4:5" x14ac:dyDescent="0.45">
      <c r="D9637" t="e">
        <f ca="1">-nan(ind)</f>
        <v>#NAME?</v>
      </c>
      <c r="E9637" t="s">
        <v>28</v>
      </c>
    </row>
    <row r="9638" spans="4:5" x14ac:dyDescent="0.45">
      <c r="D9638" t="e">
        <f ca="1">-nan(ind)</f>
        <v>#NAME?</v>
      </c>
      <c r="E9638" t="s">
        <v>28</v>
      </c>
    </row>
    <row r="9639" spans="4:5" x14ac:dyDescent="0.45">
      <c r="D9639" t="e">
        <f ca="1">-nan(ind)</f>
        <v>#NAME?</v>
      </c>
      <c r="E9639" t="s">
        <v>28</v>
      </c>
    </row>
    <row r="9640" spans="4:5" x14ac:dyDescent="0.45">
      <c r="D9640" t="e">
        <f ca="1">-nan(ind)</f>
        <v>#NAME?</v>
      </c>
      <c r="E9640" t="s">
        <v>28</v>
      </c>
    </row>
    <row r="9641" spans="4:5" x14ac:dyDescent="0.45">
      <c r="D9641" t="e">
        <f ca="1">-nan(ind)</f>
        <v>#NAME?</v>
      </c>
      <c r="E9641" t="s">
        <v>28</v>
      </c>
    </row>
    <row r="9642" spans="4:5" x14ac:dyDescent="0.45">
      <c r="D9642" t="e">
        <f ca="1">-nan(ind)</f>
        <v>#NAME?</v>
      </c>
      <c r="E9642" t="s">
        <v>28</v>
      </c>
    </row>
    <row r="9643" spans="4:5" x14ac:dyDescent="0.45">
      <c r="D9643" t="e">
        <f ca="1">-nan(ind)</f>
        <v>#NAME?</v>
      </c>
      <c r="E9643" t="s">
        <v>28</v>
      </c>
    </row>
    <row r="9644" spans="4:5" x14ac:dyDescent="0.45">
      <c r="D9644" t="e">
        <f ca="1">-nan(ind)</f>
        <v>#NAME?</v>
      </c>
      <c r="E9644" t="s">
        <v>28</v>
      </c>
    </row>
    <row r="9645" spans="4:5" x14ac:dyDescent="0.45">
      <c r="D9645" t="e">
        <f ca="1">-nan(ind)</f>
        <v>#NAME?</v>
      </c>
      <c r="E9645" t="s">
        <v>28</v>
      </c>
    </row>
    <row r="9646" spans="4:5" x14ac:dyDescent="0.45">
      <c r="D9646" t="e">
        <f ca="1">-nan(ind)</f>
        <v>#NAME?</v>
      </c>
      <c r="E9646" t="s">
        <v>28</v>
      </c>
    </row>
    <row r="9647" spans="4:5" x14ac:dyDescent="0.45">
      <c r="D9647" t="e">
        <f ca="1">-nan(ind)</f>
        <v>#NAME?</v>
      </c>
      <c r="E9647" t="s">
        <v>28</v>
      </c>
    </row>
    <row r="9648" spans="4:5" x14ac:dyDescent="0.45">
      <c r="D9648" t="e">
        <f ca="1">-nan(ind)</f>
        <v>#NAME?</v>
      </c>
      <c r="E9648" t="s">
        <v>28</v>
      </c>
    </row>
    <row r="9649" spans="4:5" x14ac:dyDescent="0.45">
      <c r="D9649" t="e">
        <f ca="1">-nan(ind)</f>
        <v>#NAME?</v>
      </c>
      <c r="E9649" t="s">
        <v>28</v>
      </c>
    </row>
    <row r="9650" spans="4:5" x14ac:dyDescent="0.45">
      <c r="D9650" t="e">
        <f ca="1">-nan(ind)</f>
        <v>#NAME?</v>
      </c>
      <c r="E9650" t="s">
        <v>28</v>
      </c>
    </row>
    <row r="9651" spans="4:5" x14ac:dyDescent="0.45">
      <c r="D9651" t="e">
        <f ca="1">-nan(ind)</f>
        <v>#NAME?</v>
      </c>
      <c r="E9651" t="s">
        <v>28</v>
      </c>
    </row>
    <row r="9652" spans="4:5" x14ac:dyDescent="0.45">
      <c r="D9652" t="e">
        <f ca="1">-nan(ind)</f>
        <v>#NAME?</v>
      </c>
      <c r="E9652" t="s">
        <v>28</v>
      </c>
    </row>
    <row r="9653" spans="4:5" x14ac:dyDescent="0.45">
      <c r="D9653" t="e">
        <f ca="1">-nan(ind)</f>
        <v>#NAME?</v>
      </c>
      <c r="E9653" t="s">
        <v>28</v>
      </c>
    </row>
    <row r="9654" spans="4:5" x14ac:dyDescent="0.45">
      <c r="D9654" t="e">
        <f ca="1">-nan(ind)</f>
        <v>#NAME?</v>
      </c>
      <c r="E9654" t="s">
        <v>28</v>
      </c>
    </row>
    <row r="9655" spans="4:5" x14ac:dyDescent="0.45">
      <c r="D9655" t="e">
        <f ca="1">-nan(ind)</f>
        <v>#NAME?</v>
      </c>
      <c r="E9655" t="s">
        <v>28</v>
      </c>
    </row>
    <row r="9656" spans="4:5" x14ac:dyDescent="0.45">
      <c r="D9656" t="e">
        <f ca="1">-nan(ind)</f>
        <v>#NAME?</v>
      </c>
      <c r="E9656" t="s">
        <v>28</v>
      </c>
    </row>
    <row r="9657" spans="4:5" x14ac:dyDescent="0.45">
      <c r="D9657" t="e">
        <f ca="1">-nan(ind)</f>
        <v>#NAME?</v>
      </c>
      <c r="E9657" t="s">
        <v>28</v>
      </c>
    </row>
    <row r="9658" spans="4:5" x14ac:dyDescent="0.45">
      <c r="D9658" t="e">
        <f ca="1">-nan(ind)</f>
        <v>#NAME?</v>
      </c>
      <c r="E9658" t="s">
        <v>28</v>
      </c>
    </row>
    <row r="9659" spans="4:5" x14ac:dyDescent="0.45">
      <c r="D9659" t="e">
        <f ca="1">-nan(ind)</f>
        <v>#NAME?</v>
      </c>
      <c r="E9659" t="s">
        <v>28</v>
      </c>
    </row>
    <row r="9660" spans="4:5" x14ac:dyDescent="0.45">
      <c r="D9660" t="e">
        <f ca="1">-nan(ind)</f>
        <v>#NAME?</v>
      </c>
      <c r="E9660" t="s">
        <v>28</v>
      </c>
    </row>
    <row r="9661" spans="4:5" x14ac:dyDescent="0.45">
      <c r="D9661" t="e">
        <f ca="1">-nan(ind)</f>
        <v>#NAME?</v>
      </c>
      <c r="E9661" t="s">
        <v>28</v>
      </c>
    </row>
    <row r="9662" spans="4:5" x14ac:dyDescent="0.45">
      <c r="D9662" t="e">
        <f ca="1">-nan(ind)</f>
        <v>#NAME?</v>
      </c>
      <c r="E9662" t="s">
        <v>28</v>
      </c>
    </row>
    <row r="9663" spans="4:5" x14ac:dyDescent="0.45">
      <c r="D9663" t="e">
        <f ca="1">-nan(ind)</f>
        <v>#NAME?</v>
      </c>
      <c r="E9663" t="s">
        <v>28</v>
      </c>
    </row>
    <row r="9664" spans="4:5" x14ac:dyDescent="0.45">
      <c r="D9664" t="e">
        <f ca="1">-nan(ind)</f>
        <v>#NAME?</v>
      </c>
      <c r="E9664" t="s">
        <v>28</v>
      </c>
    </row>
    <row r="9665" spans="4:5" x14ac:dyDescent="0.45">
      <c r="D9665" t="e">
        <f ca="1">-nan(ind)</f>
        <v>#NAME?</v>
      </c>
      <c r="E9665" t="s">
        <v>28</v>
      </c>
    </row>
    <row r="9666" spans="4:5" x14ac:dyDescent="0.45">
      <c r="D9666" t="e">
        <f ca="1">-nan(ind)</f>
        <v>#NAME?</v>
      </c>
      <c r="E9666" t="s">
        <v>28</v>
      </c>
    </row>
    <row r="9667" spans="4:5" x14ac:dyDescent="0.45">
      <c r="D9667" t="e">
        <f ca="1">-nan(ind)</f>
        <v>#NAME?</v>
      </c>
      <c r="E9667" t="s">
        <v>28</v>
      </c>
    </row>
    <row r="9668" spans="4:5" x14ac:dyDescent="0.45">
      <c r="D9668" t="e">
        <f ca="1">-nan(ind)</f>
        <v>#NAME?</v>
      </c>
      <c r="E9668" t="s">
        <v>28</v>
      </c>
    </row>
    <row r="9669" spans="4:5" x14ac:dyDescent="0.45">
      <c r="D9669" t="e">
        <f ca="1">-nan(ind)</f>
        <v>#NAME?</v>
      </c>
      <c r="E9669" t="s">
        <v>28</v>
      </c>
    </row>
    <row r="9670" spans="4:5" x14ac:dyDescent="0.45">
      <c r="D9670" t="e">
        <f ca="1">-nan(ind)</f>
        <v>#NAME?</v>
      </c>
      <c r="E9670" t="s">
        <v>28</v>
      </c>
    </row>
    <row r="9671" spans="4:5" x14ac:dyDescent="0.45">
      <c r="D9671" t="e">
        <f ca="1">-nan(ind)</f>
        <v>#NAME?</v>
      </c>
      <c r="E9671" t="s">
        <v>28</v>
      </c>
    </row>
    <row r="9672" spans="4:5" x14ac:dyDescent="0.45">
      <c r="D9672" t="e">
        <f ca="1">-nan(ind)</f>
        <v>#NAME?</v>
      </c>
      <c r="E9672" t="s">
        <v>28</v>
      </c>
    </row>
    <row r="9673" spans="4:5" x14ac:dyDescent="0.45">
      <c r="D9673" t="e">
        <f ca="1">-nan(ind)</f>
        <v>#NAME?</v>
      </c>
      <c r="E9673" t="s">
        <v>28</v>
      </c>
    </row>
    <row r="9674" spans="4:5" x14ac:dyDescent="0.45">
      <c r="D9674" t="e">
        <f ca="1">-nan(ind)</f>
        <v>#NAME?</v>
      </c>
      <c r="E9674" t="s">
        <v>28</v>
      </c>
    </row>
    <row r="9675" spans="4:5" x14ac:dyDescent="0.45">
      <c r="D9675" t="e">
        <f ca="1">-nan(ind)</f>
        <v>#NAME?</v>
      </c>
      <c r="E9675" t="s">
        <v>28</v>
      </c>
    </row>
    <row r="9676" spans="4:5" x14ac:dyDescent="0.45">
      <c r="D9676" t="e">
        <f ca="1">-nan(ind)</f>
        <v>#NAME?</v>
      </c>
      <c r="E9676" t="s">
        <v>28</v>
      </c>
    </row>
    <row r="9677" spans="4:5" x14ac:dyDescent="0.45">
      <c r="D9677" t="e">
        <f ca="1">-nan(ind)</f>
        <v>#NAME?</v>
      </c>
      <c r="E9677" t="s">
        <v>28</v>
      </c>
    </row>
    <row r="9678" spans="4:5" x14ac:dyDescent="0.45">
      <c r="D9678" t="e">
        <f ca="1">-nan(ind)</f>
        <v>#NAME?</v>
      </c>
      <c r="E9678" t="s">
        <v>28</v>
      </c>
    </row>
    <row r="9679" spans="4:5" x14ac:dyDescent="0.45">
      <c r="D9679" t="e">
        <f ca="1">-nan(ind)</f>
        <v>#NAME?</v>
      </c>
      <c r="E9679" t="s">
        <v>28</v>
      </c>
    </row>
    <row r="9680" spans="4:5" x14ac:dyDescent="0.45">
      <c r="D9680" t="e">
        <f ca="1">-nan(ind)</f>
        <v>#NAME?</v>
      </c>
      <c r="E9680" t="s">
        <v>28</v>
      </c>
    </row>
    <row r="9681" spans="4:5" x14ac:dyDescent="0.45">
      <c r="D9681" t="e">
        <f ca="1">-nan(ind)</f>
        <v>#NAME?</v>
      </c>
      <c r="E9681" t="s">
        <v>28</v>
      </c>
    </row>
    <row r="9682" spans="4:5" x14ac:dyDescent="0.45">
      <c r="D9682" t="e">
        <f ca="1">-nan(ind)</f>
        <v>#NAME?</v>
      </c>
      <c r="E9682" t="s">
        <v>28</v>
      </c>
    </row>
    <row r="9683" spans="4:5" x14ac:dyDescent="0.45">
      <c r="D9683" t="e">
        <f ca="1">-nan(ind)</f>
        <v>#NAME?</v>
      </c>
      <c r="E9683" t="s">
        <v>28</v>
      </c>
    </row>
    <row r="9684" spans="4:5" x14ac:dyDescent="0.45">
      <c r="D9684" t="e">
        <f ca="1">-nan(ind)</f>
        <v>#NAME?</v>
      </c>
      <c r="E9684" t="s">
        <v>28</v>
      </c>
    </row>
    <row r="9685" spans="4:5" x14ac:dyDescent="0.45">
      <c r="D9685" t="e">
        <f ca="1">-nan(ind)</f>
        <v>#NAME?</v>
      </c>
      <c r="E9685" t="s">
        <v>28</v>
      </c>
    </row>
    <row r="9686" spans="4:5" x14ac:dyDescent="0.45">
      <c r="D9686" t="e">
        <f ca="1">-nan(ind)</f>
        <v>#NAME?</v>
      </c>
      <c r="E9686" t="s">
        <v>28</v>
      </c>
    </row>
    <row r="9687" spans="4:5" x14ac:dyDescent="0.45">
      <c r="D9687" t="e">
        <f ca="1">-nan(ind)</f>
        <v>#NAME?</v>
      </c>
      <c r="E9687" t="s">
        <v>28</v>
      </c>
    </row>
    <row r="9688" spans="4:5" x14ac:dyDescent="0.45">
      <c r="D9688" t="e">
        <f ca="1">-nan(ind)</f>
        <v>#NAME?</v>
      </c>
      <c r="E9688" t="s">
        <v>28</v>
      </c>
    </row>
    <row r="9689" spans="4:5" x14ac:dyDescent="0.45">
      <c r="D9689" t="e">
        <f ca="1">-nan(ind)</f>
        <v>#NAME?</v>
      </c>
      <c r="E9689" t="s">
        <v>28</v>
      </c>
    </row>
    <row r="9690" spans="4:5" x14ac:dyDescent="0.45">
      <c r="D9690" t="e">
        <f ca="1">-nan(ind)</f>
        <v>#NAME?</v>
      </c>
      <c r="E9690" t="s">
        <v>28</v>
      </c>
    </row>
    <row r="9691" spans="4:5" x14ac:dyDescent="0.45">
      <c r="D9691" t="e">
        <f ca="1">-nan(ind)</f>
        <v>#NAME?</v>
      </c>
      <c r="E9691" t="s">
        <v>28</v>
      </c>
    </row>
    <row r="9692" spans="4:5" x14ac:dyDescent="0.45">
      <c r="D9692" t="e">
        <f ca="1">-nan(ind)</f>
        <v>#NAME?</v>
      </c>
      <c r="E9692" t="s">
        <v>28</v>
      </c>
    </row>
    <row r="9693" spans="4:5" x14ac:dyDescent="0.45">
      <c r="D9693" t="e">
        <f ca="1">-nan(ind)</f>
        <v>#NAME?</v>
      </c>
      <c r="E9693" t="s">
        <v>28</v>
      </c>
    </row>
    <row r="9694" spans="4:5" x14ac:dyDescent="0.45">
      <c r="D9694" t="e">
        <f ca="1">-nan(ind)</f>
        <v>#NAME?</v>
      </c>
      <c r="E9694" t="s">
        <v>28</v>
      </c>
    </row>
    <row r="9695" spans="4:5" x14ac:dyDescent="0.45">
      <c r="D9695" t="e">
        <f ca="1">-nan(ind)</f>
        <v>#NAME?</v>
      </c>
      <c r="E9695" t="s">
        <v>28</v>
      </c>
    </row>
    <row r="9696" spans="4:5" x14ac:dyDescent="0.45">
      <c r="D9696" t="e">
        <f ca="1">-nan(ind)</f>
        <v>#NAME?</v>
      </c>
      <c r="E9696" t="s">
        <v>28</v>
      </c>
    </row>
    <row r="9697" spans="4:5" x14ac:dyDescent="0.45">
      <c r="D9697" t="e">
        <f ca="1">-nan(ind)</f>
        <v>#NAME?</v>
      </c>
      <c r="E9697" t="s">
        <v>28</v>
      </c>
    </row>
    <row r="9698" spans="4:5" x14ac:dyDescent="0.45">
      <c r="D9698" t="e">
        <f ca="1">-nan(ind)</f>
        <v>#NAME?</v>
      </c>
      <c r="E9698" t="s">
        <v>28</v>
      </c>
    </row>
    <row r="9699" spans="4:5" x14ac:dyDescent="0.45">
      <c r="D9699" t="e">
        <f ca="1">-nan(ind)</f>
        <v>#NAME?</v>
      </c>
      <c r="E9699" t="s">
        <v>28</v>
      </c>
    </row>
    <row r="9700" spans="4:5" x14ac:dyDescent="0.45">
      <c r="D9700" t="e">
        <f ca="1">-nan(ind)</f>
        <v>#NAME?</v>
      </c>
      <c r="E9700" t="s">
        <v>28</v>
      </c>
    </row>
    <row r="9701" spans="4:5" x14ac:dyDescent="0.45">
      <c r="D9701" t="e">
        <f ca="1">-nan(ind)</f>
        <v>#NAME?</v>
      </c>
      <c r="E9701" t="s">
        <v>28</v>
      </c>
    </row>
    <row r="9702" spans="4:5" x14ac:dyDescent="0.45">
      <c r="D9702" t="e">
        <f ca="1">-nan(ind)</f>
        <v>#NAME?</v>
      </c>
      <c r="E9702" t="s">
        <v>28</v>
      </c>
    </row>
    <row r="9703" spans="4:5" x14ac:dyDescent="0.45">
      <c r="D9703" t="e">
        <f ca="1">-nan(ind)</f>
        <v>#NAME?</v>
      </c>
      <c r="E9703" t="s">
        <v>28</v>
      </c>
    </row>
    <row r="9704" spans="4:5" x14ac:dyDescent="0.45">
      <c r="D9704" t="e">
        <f ca="1">-nan(ind)</f>
        <v>#NAME?</v>
      </c>
      <c r="E9704" t="s">
        <v>28</v>
      </c>
    </row>
    <row r="9705" spans="4:5" x14ac:dyDescent="0.45">
      <c r="D9705" t="e">
        <f ca="1">-nan(ind)</f>
        <v>#NAME?</v>
      </c>
      <c r="E9705" t="s">
        <v>28</v>
      </c>
    </row>
    <row r="9706" spans="4:5" x14ac:dyDescent="0.45">
      <c r="D9706" t="e">
        <f ca="1">-nan(ind)</f>
        <v>#NAME?</v>
      </c>
      <c r="E9706" t="s">
        <v>28</v>
      </c>
    </row>
    <row r="9707" spans="4:5" x14ac:dyDescent="0.45">
      <c r="D9707" t="e">
        <f ca="1">-nan(ind)</f>
        <v>#NAME?</v>
      </c>
      <c r="E9707" t="s">
        <v>28</v>
      </c>
    </row>
    <row r="9708" spans="4:5" x14ac:dyDescent="0.45">
      <c r="D9708" t="e">
        <f ca="1">-nan(ind)</f>
        <v>#NAME?</v>
      </c>
      <c r="E9708" t="s">
        <v>28</v>
      </c>
    </row>
    <row r="9709" spans="4:5" x14ac:dyDescent="0.45">
      <c r="D9709" t="e">
        <f ca="1">-nan(ind)</f>
        <v>#NAME?</v>
      </c>
      <c r="E9709" t="s">
        <v>28</v>
      </c>
    </row>
    <row r="9710" spans="4:5" x14ac:dyDescent="0.45">
      <c r="D9710" t="e">
        <f ca="1">-nan(ind)</f>
        <v>#NAME?</v>
      </c>
      <c r="E9710" t="s">
        <v>28</v>
      </c>
    </row>
    <row r="9711" spans="4:5" x14ac:dyDescent="0.45">
      <c r="D9711" t="e">
        <f ca="1">-nan(ind)</f>
        <v>#NAME?</v>
      </c>
      <c r="E9711" t="s">
        <v>28</v>
      </c>
    </row>
    <row r="9712" spans="4:5" x14ac:dyDescent="0.45">
      <c r="D9712" t="e">
        <f ca="1">-nan(ind)</f>
        <v>#NAME?</v>
      </c>
      <c r="E9712" t="s">
        <v>28</v>
      </c>
    </row>
    <row r="9713" spans="4:5" x14ac:dyDescent="0.45">
      <c r="D9713" t="e">
        <f ca="1">-nan(ind)</f>
        <v>#NAME?</v>
      </c>
      <c r="E9713" t="s">
        <v>28</v>
      </c>
    </row>
    <row r="9714" spans="4:5" x14ac:dyDescent="0.45">
      <c r="D9714" t="e">
        <f ca="1">-nan(ind)</f>
        <v>#NAME?</v>
      </c>
      <c r="E9714" t="s">
        <v>28</v>
      </c>
    </row>
    <row r="9715" spans="4:5" x14ac:dyDescent="0.45">
      <c r="D9715" t="e">
        <f ca="1">-nan(ind)</f>
        <v>#NAME?</v>
      </c>
      <c r="E9715" t="s">
        <v>28</v>
      </c>
    </row>
    <row r="9716" spans="4:5" x14ac:dyDescent="0.45">
      <c r="D9716" t="e">
        <f ca="1">-nan(ind)</f>
        <v>#NAME?</v>
      </c>
      <c r="E9716" t="s">
        <v>28</v>
      </c>
    </row>
    <row r="9717" spans="4:5" x14ac:dyDescent="0.45">
      <c r="D9717" t="e">
        <f ca="1">-nan(ind)</f>
        <v>#NAME?</v>
      </c>
      <c r="E9717" t="s">
        <v>28</v>
      </c>
    </row>
    <row r="9718" spans="4:5" x14ac:dyDescent="0.45">
      <c r="D9718" t="e">
        <f ca="1">-nan(ind)</f>
        <v>#NAME?</v>
      </c>
      <c r="E9718" t="s">
        <v>28</v>
      </c>
    </row>
    <row r="9719" spans="4:5" x14ac:dyDescent="0.45">
      <c r="D9719" t="e">
        <f ca="1">-nan(ind)</f>
        <v>#NAME?</v>
      </c>
      <c r="E9719" t="s">
        <v>28</v>
      </c>
    </row>
    <row r="9720" spans="4:5" x14ac:dyDescent="0.45">
      <c r="D9720" t="e">
        <f ca="1">-nan(ind)</f>
        <v>#NAME?</v>
      </c>
      <c r="E9720" t="s">
        <v>28</v>
      </c>
    </row>
    <row r="9721" spans="4:5" x14ac:dyDescent="0.45">
      <c r="D9721" t="e">
        <f ca="1">-nan(ind)</f>
        <v>#NAME?</v>
      </c>
      <c r="E9721" t="s">
        <v>28</v>
      </c>
    </row>
    <row r="9722" spans="4:5" x14ac:dyDescent="0.45">
      <c r="D9722" t="e">
        <f ca="1">-nan(ind)</f>
        <v>#NAME?</v>
      </c>
      <c r="E9722" t="s">
        <v>28</v>
      </c>
    </row>
    <row r="9723" spans="4:5" x14ac:dyDescent="0.45">
      <c r="D9723" t="e">
        <f ca="1">-nan(ind)</f>
        <v>#NAME?</v>
      </c>
      <c r="E9723" t="s">
        <v>28</v>
      </c>
    </row>
    <row r="9724" spans="4:5" x14ac:dyDescent="0.45">
      <c r="D9724" t="e">
        <f ca="1">-nan(ind)</f>
        <v>#NAME?</v>
      </c>
      <c r="E9724" t="s">
        <v>28</v>
      </c>
    </row>
    <row r="9725" spans="4:5" x14ac:dyDescent="0.45">
      <c r="D9725" t="e">
        <f ca="1">-nan(ind)</f>
        <v>#NAME?</v>
      </c>
      <c r="E9725" t="s">
        <v>28</v>
      </c>
    </row>
    <row r="9726" spans="4:5" x14ac:dyDescent="0.45">
      <c r="D9726" t="e">
        <f ca="1">-nan(ind)</f>
        <v>#NAME?</v>
      </c>
      <c r="E9726" t="s">
        <v>28</v>
      </c>
    </row>
    <row r="9727" spans="4:5" x14ac:dyDescent="0.45">
      <c r="D9727" t="e">
        <f ca="1">-nan(ind)</f>
        <v>#NAME?</v>
      </c>
      <c r="E9727" t="s">
        <v>28</v>
      </c>
    </row>
    <row r="9728" spans="4:5" x14ac:dyDescent="0.45">
      <c r="D9728" t="e">
        <f ca="1">-nan(ind)</f>
        <v>#NAME?</v>
      </c>
      <c r="E9728" t="s">
        <v>28</v>
      </c>
    </row>
    <row r="9729" spans="4:5" x14ac:dyDescent="0.45">
      <c r="D9729" t="e">
        <f ca="1">-nan(ind)</f>
        <v>#NAME?</v>
      </c>
      <c r="E9729" t="s">
        <v>28</v>
      </c>
    </row>
    <row r="9730" spans="4:5" x14ac:dyDescent="0.45">
      <c r="D9730" t="e">
        <f ca="1">-nan(ind)</f>
        <v>#NAME?</v>
      </c>
      <c r="E9730" t="s">
        <v>28</v>
      </c>
    </row>
    <row r="9731" spans="4:5" x14ac:dyDescent="0.45">
      <c r="D9731" t="e">
        <f ca="1">-nan(ind)</f>
        <v>#NAME?</v>
      </c>
      <c r="E9731" t="s">
        <v>28</v>
      </c>
    </row>
    <row r="9732" spans="4:5" x14ac:dyDescent="0.45">
      <c r="D9732" t="e">
        <f ca="1">-nan(ind)</f>
        <v>#NAME?</v>
      </c>
      <c r="E9732" t="s">
        <v>28</v>
      </c>
    </row>
    <row r="9733" spans="4:5" x14ac:dyDescent="0.45">
      <c r="D9733" t="e">
        <f ca="1">-nan(ind)</f>
        <v>#NAME?</v>
      </c>
      <c r="E9733" t="s">
        <v>28</v>
      </c>
    </row>
    <row r="9734" spans="4:5" x14ac:dyDescent="0.45">
      <c r="D9734" t="e">
        <f ca="1">-nan(ind)</f>
        <v>#NAME?</v>
      </c>
      <c r="E9734" t="s">
        <v>28</v>
      </c>
    </row>
    <row r="9735" spans="4:5" x14ac:dyDescent="0.45">
      <c r="D9735" t="e">
        <f ca="1">-nan(ind)</f>
        <v>#NAME?</v>
      </c>
      <c r="E9735" t="s">
        <v>28</v>
      </c>
    </row>
    <row r="9736" spans="4:5" x14ac:dyDescent="0.45">
      <c r="D9736" t="e">
        <f ca="1">-nan(ind)</f>
        <v>#NAME?</v>
      </c>
      <c r="E9736" t="s">
        <v>28</v>
      </c>
    </row>
    <row r="9737" spans="4:5" x14ac:dyDescent="0.45">
      <c r="D9737" t="e">
        <f ca="1">-nan(ind)</f>
        <v>#NAME?</v>
      </c>
      <c r="E9737" t="s">
        <v>28</v>
      </c>
    </row>
    <row r="9738" spans="4:5" x14ac:dyDescent="0.45">
      <c r="D9738" t="e">
        <f ca="1">-nan(ind)</f>
        <v>#NAME?</v>
      </c>
      <c r="E9738" t="s">
        <v>28</v>
      </c>
    </row>
    <row r="9739" spans="4:5" x14ac:dyDescent="0.45">
      <c r="D9739" t="e">
        <f ca="1">-nan(ind)</f>
        <v>#NAME?</v>
      </c>
      <c r="E9739" t="s">
        <v>28</v>
      </c>
    </row>
    <row r="9740" spans="4:5" x14ac:dyDescent="0.45">
      <c r="D9740" t="e">
        <f ca="1">-nan(ind)</f>
        <v>#NAME?</v>
      </c>
      <c r="E9740" t="s">
        <v>28</v>
      </c>
    </row>
    <row r="9741" spans="4:5" x14ac:dyDescent="0.45">
      <c r="D9741" t="e">
        <f ca="1">-nan(ind)</f>
        <v>#NAME?</v>
      </c>
      <c r="E9741" t="s">
        <v>28</v>
      </c>
    </row>
    <row r="9742" spans="4:5" x14ac:dyDescent="0.45">
      <c r="D9742" t="e">
        <f ca="1">-nan(ind)</f>
        <v>#NAME?</v>
      </c>
      <c r="E9742" t="s">
        <v>28</v>
      </c>
    </row>
    <row r="9743" spans="4:5" x14ac:dyDescent="0.45">
      <c r="D9743" t="e">
        <f ca="1">-nan(ind)</f>
        <v>#NAME?</v>
      </c>
      <c r="E9743" t="s">
        <v>28</v>
      </c>
    </row>
    <row r="9744" spans="4:5" x14ac:dyDescent="0.45">
      <c r="D9744" t="e">
        <f ca="1">-nan(ind)</f>
        <v>#NAME?</v>
      </c>
      <c r="E9744" t="s">
        <v>28</v>
      </c>
    </row>
    <row r="9745" spans="4:5" x14ac:dyDescent="0.45">
      <c r="D9745" t="e">
        <f ca="1">-nan(ind)</f>
        <v>#NAME?</v>
      </c>
      <c r="E9745" t="s">
        <v>28</v>
      </c>
    </row>
    <row r="9746" spans="4:5" x14ac:dyDescent="0.45">
      <c r="D9746" t="e">
        <f ca="1">-nan(ind)</f>
        <v>#NAME?</v>
      </c>
      <c r="E9746" t="s">
        <v>28</v>
      </c>
    </row>
    <row r="9747" spans="4:5" x14ac:dyDescent="0.45">
      <c r="D9747" t="e">
        <f ca="1">-nan(ind)</f>
        <v>#NAME?</v>
      </c>
      <c r="E9747" t="s">
        <v>28</v>
      </c>
    </row>
    <row r="9748" spans="4:5" x14ac:dyDescent="0.45">
      <c r="D9748" t="e">
        <f ca="1">-nan(ind)</f>
        <v>#NAME?</v>
      </c>
      <c r="E9748" t="s">
        <v>28</v>
      </c>
    </row>
    <row r="9749" spans="4:5" x14ac:dyDescent="0.45">
      <c r="D9749" t="e">
        <f ca="1">-nan(ind)</f>
        <v>#NAME?</v>
      </c>
      <c r="E9749" t="s">
        <v>28</v>
      </c>
    </row>
    <row r="9750" spans="4:5" x14ac:dyDescent="0.45">
      <c r="D9750" t="e">
        <f ca="1">-nan(ind)</f>
        <v>#NAME?</v>
      </c>
      <c r="E9750" t="s">
        <v>28</v>
      </c>
    </row>
    <row r="9751" spans="4:5" x14ac:dyDescent="0.45">
      <c r="D9751" t="e">
        <f ca="1">-nan(ind)</f>
        <v>#NAME?</v>
      </c>
      <c r="E9751" t="s">
        <v>28</v>
      </c>
    </row>
    <row r="9752" spans="4:5" x14ac:dyDescent="0.45">
      <c r="D9752" t="e">
        <f ca="1">-nan(ind)</f>
        <v>#NAME?</v>
      </c>
      <c r="E9752" t="s">
        <v>28</v>
      </c>
    </row>
    <row r="9753" spans="4:5" x14ac:dyDescent="0.45">
      <c r="D9753" t="e">
        <f ca="1">-nan(ind)</f>
        <v>#NAME?</v>
      </c>
      <c r="E9753" t="s">
        <v>28</v>
      </c>
    </row>
    <row r="9754" spans="4:5" x14ac:dyDescent="0.45">
      <c r="D9754" t="e">
        <f ca="1">-nan(ind)</f>
        <v>#NAME?</v>
      </c>
      <c r="E9754" t="s">
        <v>28</v>
      </c>
    </row>
    <row r="9755" spans="4:5" x14ac:dyDescent="0.45">
      <c r="D9755" t="e">
        <f ca="1">-nan(ind)</f>
        <v>#NAME?</v>
      </c>
      <c r="E9755" t="s">
        <v>28</v>
      </c>
    </row>
    <row r="9756" spans="4:5" x14ac:dyDescent="0.45">
      <c r="D9756" t="e">
        <f ca="1">-nan(ind)</f>
        <v>#NAME?</v>
      </c>
      <c r="E9756" t="s">
        <v>28</v>
      </c>
    </row>
    <row r="9757" spans="4:5" x14ac:dyDescent="0.45">
      <c r="D9757" t="e">
        <f ca="1">-nan(ind)</f>
        <v>#NAME?</v>
      </c>
      <c r="E9757" t="s">
        <v>28</v>
      </c>
    </row>
    <row r="9758" spans="4:5" x14ac:dyDescent="0.45">
      <c r="D9758" t="e">
        <f ca="1">-nan(ind)</f>
        <v>#NAME?</v>
      </c>
      <c r="E9758" t="s">
        <v>28</v>
      </c>
    </row>
    <row r="9759" spans="4:5" x14ac:dyDescent="0.45">
      <c r="D9759" t="e">
        <f ca="1">-nan(ind)</f>
        <v>#NAME?</v>
      </c>
      <c r="E9759" t="s">
        <v>28</v>
      </c>
    </row>
    <row r="9760" spans="4:5" x14ac:dyDescent="0.45">
      <c r="D9760" t="e">
        <f ca="1">-nan(ind)</f>
        <v>#NAME?</v>
      </c>
      <c r="E9760" t="s">
        <v>28</v>
      </c>
    </row>
    <row r="9761" spans="4:5" x14ac:dyDescent="0.45">
      <c r="D9761" t="e">
        <f ca="1">-nan(ind)</f>
        <v>#NAME?</v>
      </c>
      <c r="E9761" t="s">
        <v>28</v>
      </c>
    </row>
    <row r="9762" spans="4:5" x14ac:dyDescent="0.45">
      <c r="D9762" t="e">
        <f ca="1">-nan(ind)</f>
        <v>#NAME?</v>
      </c>
      <c r="E9762" t="s">
        <v>28</v>
      </c>
    </row>
    <row r="9763" spans="4:5" x14ac:dyDescent="0.45">
      <c r="D9763" t="e">
        <f ca="1">-nan(ind)</f>
        <v>#NAME?</v>
      </c>
      <c r="E9763" t="s">
        <v>28</v>
      </c>
    </row>
    <row r="9764" spans="4:5" x14ac:dyDescent="0.45">
      <c r="D9764" t="e">
        <f ca="1">-nan(ind)</f>
        <v>#NAME?</v>
      </c>
      <c r="E9764" t="s">
        <v>28</v>
      </c>
    </row>
    <row r="9765" spans="4:5" x14ac:dyDescent="0.45">
      <c r="D9765" t="e">
        <f ca="1">-nan(ind)</f>
        <v>#NAME?</v>
      </c>
      <c r="E9765" t="s">
        <v>28</v>
      </c>
    </row>
    <row r="9766" spans="4:5" x14ac:dyDescent="0.45">
      <c r="D9766" t="e">
        <f ca="1">-nan(ind)</f>
        <v>#NAME?</v>
      </c>
      <c r="E9766" t="s">
        <v>28</v>
      </c>
    </row>
    <row r="9767" spans="4:5" x14ac:dyDescent="0.45">
      <c r="D9767" t="e">
        <f ca="1">-nan(ind)</f>
        <v>#NAME?</v>
      </c>
      <c r="E9767" t="s">
        <v>28</v>
      </c>
    </row>
    <row r="9768" spans="4:5" x14ac:dyDescent="0.45">
      <c r="D9768" t="e">
        <f ca="1">-nan(ind)</f>
        <v>#NAME?</v>
      </c>
      <c r="E9768" t="s">
        <v>28</v>
      </c>
    </row>
    <row r="9769" spans="4:5" x14ac:dyDescent="0.45">
      <c r="D9769" t="e">
        <f ca="1">-nan(ind)</f>
        <v>#NAME?</v>
      </c>
      <c r="E9769" t="s">
        <v>28</v>
      </c>
    </row>
    <row r="9770" spans="4:5" x14ac:dyDescent="0.45">
      <c r="D9770" t="e">
        <f ca="1">-nan(ind)</f>
        <v>#NAME?</v>
      </c>
      <c r="E9770" t="s">
        <v>28</v>
      </c>
    </row>
    <row r="9771" spans="4:5" x14ac:dyDescent="0.45">
      <c r="D9771" t="e">
        <f ca="1">-nan(ind)</f>
        <v>#NAME?</v>
      </c>
      <c r="E9771" t="s">
        <v>28</v>
      </c>
    </row>
    <row r="9772" spans="4:5" x14ac:dyDescent="0.45">
      <c r="D9772" t="e">
        <f ca="1">-nan(ind)</f>
        <v>#NAME?</v>
      </c>
      <c r="E9772" t="s">
        <v>28</v>
      </c>
    </row>
    <row r="9773" spans="4:5" x14ac:dyDescent="0.45">
      <c r="D9773" t="e">
        <f ca="1">-nan(ind)</f>
        <v>#NAME?</v>
      </c>
      <c r="E9773" t="s">
        <v>28</v>
      </c>
    </row>
    <row r="9774" spans="4:5" x14ac:dyDescent="0.45">
      <c r="D9774" t="e">
        <f ca="1">-nan(ind)</f>
        <v>#NAME?</v>
      </c>
      <c r="E9774" t="s">
        <v>28</v>
      </c>
    </row>
    <row r="9775" spans="4:5" x14ac:dyDescent="0.45">
      <c r="D9775" t="e">
        <f ca="1">-nan(ind)</f>
        <v>#NAME?</v>
      </c>
      <c r="E9775" t="s">
        <v>28</v>
      </c>
    </row>
    <row r="9776" spans="4:5" x14ac:dyDescent="0.45">
      <c r="D9776" t="e">
        <f ca="1">-nan(ind)</f>
        <v>#NAME?</v>
      </c>
      <c r="E9776" t="s">
        <v>28</v>
      </c>
    </row>
    <row r="9777" spans="4:5" x14ac:dyDescent="0.45">
      <c r="D9777" t="e">
        <f ca="1">-nan(ind)</f>
        <v>#NAME?</v>
      </c>
      <c r="E9777" t="s">
        <v>28</v>
      </c>
    </row>
    <row r="9778" spans="4:5" x14ac:dyDescent="0.45">
      <c r="D9778" t="e">
        <f ca="1">-nan(ind)</f>
        <v>#NAME?</v>
      </c>
      <c r="E9778" t="s">
        <v>28</v>
      </c>
    </row>
    <row r="9779" spans="4:5" x14ac:dyDescent="0.45">
      <c r="D9779" t="e">
        <f ca="1">-nan(ind)</f>
        <v>#NAME?</v>
      </c>
      <c r="E9779" t="s">
        <v>28</v>
      </c>
    </row>
    <row r="9780" spans="4:5" x14ac:dyDescent="0.45">
      <c r="D9780" t="e">
        <f ca="1">-nan(ind)</f>
        <v>#NAME?</v>
      </c>
      <c r="E9780" t="s">
        <v>28</v>
      </c>
    </row>
    <row r="9781" spans="4:5" x14ac:dyDescent="0.45">
      <c r="D9781" t="e">
        <f ca="1">-nan(ind)</f>
        <v>#NAME?</v>
      </c>
      <c r="E9781" t="s">
        <v>28</v>
      </c>
    </row>
    <row r="9782" spans="4:5" x14ac:dyDescent="0.45">
      <c r="D9782" t="e">
        <f ca="1">-nan(ind)</f>
        <v>#NAME?</v>
      </c>
      <c r="E9782" t="s">
        <v>28</v>
      </c>
    </row>
    <row r="9783" spans="4:5" x14ac:dyDescent="0.45">
      <c r="D9783" t="e">
        <f ca="1">-nan(ind)</f>
        <v>#NAME?</v>
      </c>
      <c r="E9783" t="s">
        <v>28</v>
      </c>
    </row>
    <row r="9784" spans="4:5" x14ac:dyDescent="0.45">
      <c r="D9784" t="e">
        <f ca="1">-nan(ind)</f>
        <v>#NAME?</v>
      </c>
      <c r="E9784" t="s">
        <v>28</v>
      </c>
    </row>
    <row r="9785" spans="4:5" x14ac:dyDescent="0.45">
      <c r="D9785" t="e">
        <f ca="1">-nan(ind)</f>
        <v>#NAME?</v>
      </c>
      <c r="E9785" t="s">
        <v>28</v>
      </c>
    </row>
    <row r="9786" spans="4:5" x14ac:dyDescent="0.45">
      <c r="D9786" t="e">
        <f ca="1">-nan(ind)</f>
        <v>#NAME?</v>
      </c>
      <c r="E9786" t="s">
        <v>28</v>
      </c>
    </row>
    <row r="9787" spans="4:5" x14ac:dyDescent="0.45">
      <c r="D9787" t="e">
        <f ca="1">-nan(ind)</f>
        <v>#NAME?</v>
      </c>
      <c r="E9787" t="s">
        <v>28</v>
      </c>
    </row>
    <row r="9788" spans="4:5" x14ac:dyDescent="0.45">
      <c r="D9788" t="e">
        <f ca="1">-nan(ind)</f>
        <v>#NAME?</v>
      </c>
      <c r="E9788" t="s">
        <v>28</v>
      </c>
    </row>
    <row r="9789" spans="4:5" x14ac:dyDescent="0.45">
      <c r="D9789" t="e">
        <f ca="1">-nan(ind)</f>
        <v>#NAME?</v>
      </c>
      <c r="E9789" t="s">
        <v>28</v>
      </c>
    </row>
    <row r="9790" spans="4:5" x14ac:dyDescent="0.45">
      <c r="D9790" t="e">
        <f ca="1">-nan(ind)</f>
        <v>#NAME?</v>
      </c>
      <c r="E9790" t="s">
        <v>28</v>
      </c>
    </row>
    <row r="9791" spans="4:5" x14ac:dyDescent="0.45">
      <c r="D9791" t="e">
        <f ca="1">-nan(ind)</f>
        <v>#NAME?</v>
      </c>
      <c r="E9791" t="s">
        <v>28</v>
      </c>
    </row>
    <row r="9792" spans="4:5" x14ac:dyDescent="0.45">
      <c r="D9792" t="e">
        <f ca="1">-nan(ind)</f>
        <v>#NAME?</v>
      </c>
      <c r="E9792" t="s">
        <v>28</v>
      </c>
    </row>
    <row r="9793" spans="4:5" x14ac:dyDescent="0.45">
      <c r="D9793" t="e">
        <f ca="1">-nan(ind)</f>
        <v>#NAME?</v>
      </c>
      <c r="E9793" t="s">
        <v>28</v>
      </c>
    </row>
    <row r="9794" spans="4:5" x14ac:dyDescent="0.45">
      <c r="D9794" t="e">
        <f ca="1">-nan(ind)</f>
        <v>#NAME?</v>
      </c>
      <c r="E9794" t="s">
        <v>28</v>
      </c>
    </row>
    <row r="9795" spans="4:5" x14ac:dyDescent="0.45">
      <c r="D9795" t="e">
        <f ca="1">-nan(ind)</f>
        <v>#NAME?</v>
      </c>
      <c r="E9795" t="s">
        <v>28</v>
      </c>
    </row>
    <row r="9796" spans="4:5" x14ac:dyDescent="0.45">
      <c r="D9796" t="e">
        <f ca="1">-nan(ind)</f>
        <v>#NAME?</v>
      </c>
      <c r="E9796" t="s">
        <v>28</v>
      </c>
    </row>
    <row r="9797" spans="4:5" x14ac:dyDescent="0.45">
      <c r="D9797" t="e">
        <f ca="1">-nan(ind)</f>
        <v>#NAME?</v>
      </c>
      <c r="E9797" t="s">
        <v>28</v>
      </c>
    </row>
    <row r="9798" spans="4:5" x14ac:dyDescent="0.45">
      <c r="D9798" t="e">
        <f ca="1">-nan(ind)</f>
        <v>#NAME?</v>
      </c>
      <c r="E9798" t="s">
        <v>28</v>
      </c>
    </row>
    <row r="9799" spans="4:5" x14ac:dyDescent="0.45">
      <c r="D9799" t="e">
        <f ca="1">-nan(ind)</f>
        <v>#NAME?</v>
      </c>
      <c r="E9799" t="s">
        <v>28</v>
      </c>
    </row>
    <row r="9800" spans="4:5" x14ac:dyDescent="0.45">
      <c r="D9800" t="e">
        <f ca="1">-nan(ind)</f>
        <v>#NAME?</v>
      </c>
      <c r="E9800" t="s">
        <v>28</v>
      </c>
    </row>
    <row r="9801" spans="4:5" x14ac:dyDescent="0.45">
      <c r="D9801" t="e">
        <f ca="1">-nan(ind)</f>
        <v>#NAME?</v>
      </c>
      <c r="E9801" t="s">
        <v>28</v>
      </c>
    </row>
    <row r="9802" spans="4:5" x14ac:dyDescent="0.45">
      <c r="D9802" t="e">
        <f ca="1">-nan(ind)</f>
        <v>#NAME?</v>
      </c>
      <c r="E9802" t="s">
        <v>28</v>
      </c>
    </row>
    <row r="9803" spans="4:5" x14ac:dyDescent="0.45">
      <c r="D9803" t="e">
        <f ca="1">-nan(ind)</f>
        <v>#NAME?</v>
      </c>
      <c r="E9803" t="s">
        <v>28</v>
      </c>
    </row>
    <row r="9804" spans="4:5" x14ac:dyDescent="0.45">
      <c r="D9804" t="e">
        <f ca="1">-nan(ind)</f>
        <v>#NAME?</v>
      </c>
      <c r="E9804" t="s">
        <v>28</v>
      </c>
    </row>
    <row r="9805" spans="4:5" x14ac:dyDescent="0.45">
      <c r="D9805" t="e">
        <f ca="1">-nan(ind)</f>
        <v>#NAME?</v>
      </c>
      <c r="E9805" t="s">
        <v>28</v>
      </c>
    </row>
    <row r="9806" spans="4:5" x14ac:dyDescent="0.45">
      <c r="D9806" t="e">
        <f ca="1">-nan(ind)</f>
        <v>#NAME?</v>
      </c>
      <c r="E9806" t="s">
        <v>28</v>
      </c>
    </row>
    <row r="9807" spans="4:5" x14ac:dyDescent="0.45">
      <c r="D9807" t="e">
        <f ca="1">-nan(ind)</f>
        <v>#NAME?</v>
      </c>
      <c r="E9807" t="s">
        <v>28</v>
      </c>
    </row>
    <row r="9808" spans="4:5" x14ac:dyDescent="0.45">
      <c r="D9808" t="e">
        <f ca="1">-nan(ind)</f>
        <v>#NAME?</v>
      </c>
      <c r="E9808" t="s">
        <v>28</v>
      </c>
    </row>
    <row r="9809" spans="4:5" x14ac:dyDescent="0.45">
      <c r="D9809" t="e">
        <f ca="1">-nan(ind)</f>
        <v>#NAME?</v>
      </c>
      <c r="E9809" t="s">
        <v>28</v>
      </c>
    </row>
    <row r="9810" spans="4:5" x14ac:dyDescent="0.45">
      <c r="D9810" t="e">
        <f ca="1">-nan(ind)</f>
        <v>#NAME?</v>
      </c>
      <c r="E9810" t="s">
        <v>28</v>
      </c>
    </row>
    <row r="9811" spans="4:5" x14ac:dyDescent="0.45">
      <c r="D9811" t="e">
        <f ca="1">-nan(ind)</f>
        <v>#NAME?</v>
      </c>
      <c r="E9811" t="s">
        <v>28</v>
      </c>
    </row>
    <row r="9812" spans="4:5" x14ac:dyDescent="0.45">
      <c r="D9812" t="e">
        <f ca="1">-nan(ind)</f>
        <v>#NAME?</v>
      </c>
      <c r="E9812" t="s">
        <v>28</v>
      </c>
    </row>
    <row r="9813" spans="4:5" x14ac:dyDescent="0.45">
      <c r="D9813" t="e">
        <f ca="1">-nan(ind)</f>
        <v>#NAME?</v>
      </c>
      <c r="E9813" t="s">
        <v>28</v>
      </c>
    </row>
    <row r="9814" spans="4:5" x14ac:dyDescent="0.45">
      <c r="D9814" t="e">
        <f ca="1">-nan(ind)</f>
        <v>#NAME?</v>
      </c>
      <c r="E9814" t="s">
        <v>28</v>
      </c>
    </row>
    <row r="9815" spans="4:5" x14ac:dyDescent="0.45">
      <c r="D9815" t="e">
        <f ca="1">-nan(ind)</f>
        <v>#NAME?</v>
      </c>
      <c r="E9815" t="s">
        <v>28</v>
      </c>
    </row>
    <row r="9816" spans="4:5" x14ac:dyDescent="0.45">
      <c r="D9816" t="e">
        <f ca="1">-nan(ind)</f>
        <v>#NAME?</v>
      </c>
      <c r="E9816" t="s">
        <v>28</v>
      </c>
    </row>
    <row r="9817" spans="4:5" x14ac:dyDescent="0.45">
      <c r="D9817" t="e">
        <f ca="1">-nan(ind)</f>
        <v>#NAME?</v>
      </c>
      <c r="E9817" t="s">
        <v>28</v>
      </c>
    </row>
    <row r="9818" spans="4:5" x14ac:dyDescent="0.45">
      <c r="D9818" t="e">
        <f ca="1">-nan(ind)</f>
        <v>#NAME?</v>
      </c>
      <c r="E9818" t="s">
        <v>28</v>
      </c>
    </row>
    <row r="9819" spans="4:5" x14ac:dyDescent="0.45">
      <c r="D9819" t="e">
        <f ca="1">-nan(ind)</f>
        <v>#NAME?</v>
      </c>
      <c r="E9819" t="s">
        <v>28</v>
      </c>
    </row>
    <row r="9820" spans="4:5" x14ac:dyDescent="0.45">
      <c r="D9820" t="e">
        <f ca="1">-nan(ind)</f>
        <v>#NAME?</v>
      </c>
      <c r="E9820" t="s">
        <v>28</v>
      </c>
    </row>
    <row r="9821" spans="4:5" x14ac:dyDescent="0.45">
      <c r="D9821" t="e">
        <f ca="1">-nan(ind)</f>
        <v>#NAME?</v>
      </c>
      <c r="E9821" t="s">
        <v>28</v>
      </c>
    </row>
    <row r="9822" spans="4:5" x14ac:dyDescent="0.45">
      <c r="D9822" t="e">
        <f ca="1">-nan(ind)</f>
        <v>#NAME?</v>
      </c>
      <c r="E9822" t="s">
        <v>28</v>
      </c>
    </row>
    <row r="9823" spans="4:5" x14ac:dyDescent="0.45">
      <c r="D9823" t="e">
        <f ca="1">-nan(ind)</f>
        <v>#NAME?</v>
      </c>
      <c r="E9823" t="s">
        <v>28</v>
      </c>
    </row>
    <row r="9824" spans="4:5" x14ac:dyDescent="0.45">
      <c r="D9824" t="e">
        <f ca="1">-nan(ind)</f>
        <v>#NAME?</v>
      </c>
      <c r="E9824" t="s">
        <v>28</v>
      </c>
    </row>
    <row r="9825" spans="4:5" x14ac:dyDescent="0.45">
      <c r="D9825" t="e">
        <f ca="1">-nan(ind)</f>
        <v>#NAME?</v>
      </c>
      <c r="E9825" t="s">
        <v>28</v>
      </c>
    </row>
    <row r="9826" spans="4:5" x14ac:dyDescent="0.45">
      <c r="D9826" t="e">
        <f ca="1">-nan(ind)</f>
        <v>#NAME?</v>
      </c>
      <c r="E9826" t="s">
        <v>28</v>
      </c>
    </row>
    <row r="9827" spans="4:5" x14ac:dyDescent="0.45">
      <c r="D9827" t="e">
        <f ca="1">-nan(ind)</f>
        <v>#NAME?</v>
      </c>
      <c r="E9827" t="s">
        <v>28</v>
      </c>
    </row>
    <row r="9828" spans="4:5" x14ac:dyDescent="0.45">
      <c r="D9828" t="e">
        <f ca="1">-nan(ind)</f>
        <v>#NAME?</v>
      </c>
      <c r="E9828" t="s">
        <v>28</v>
      </c>
    </row>
    <row r="9829" spans="4:5" x14ac:dyDescent="0.45">
      <c r="D9829" t="e">
        <f ca="1">-nan(ind)</f>
        <v>#NAME?</v>
      </c>
      <c r="E9829" t="s">
        <v>28</v>
      </c>
    </row>
    <row r="9830" spans="4:5" x14ac:dyDescent="0.45">
      <c r="D9830" t="e">
        <f ca="1">-nan(ind)</f>
        <v>#NAME?</v>
      </c>
      <c r="E9830" t="s">
        <v>28</v>
      </c>
    </row>
    <row r="9831" spans="4:5" x14ac:dyDescent="0.45">
      <c r="D9831" t="e">
        <f ca="1">-nan(ind)</f>
        <v>#NAME?</v>
      </c>
      <c r="E9831" t="s">
        <v>28</v>
      </c>
    </row>
    <row r="9832" spans="4:5" x14ac:dyDescent="0.45">
      <c r="D9832" t="e">
        <f ca="1">-nan(ind)</f>
        <v>#NAME?</v>
      </c>
      <c r="E9832" t="s">
        <v>28</v>
      </c>
    </row>
    <row r="9833" spans="4:5" x14ac:dyDescent="0.45">
      <c r="D9833" t="e">
        <f ca="1">-nan(ind)</f>
        <v>#NAME?</v>
      </c>
      <c r="E9833" t="s">
        <v>28</v>
      </c>
    </row>
    <row r="9834" spans="4:5" x14ac:dyDescent="0.45">
      <c r="D9834" t="e">
        <f ca="1">-nan(ind)</f>
        <v>#NAME?</v>
      </c>
      <c r="E9834" t="s">
        <v>28</v>
      </c>
    </row>
    <row r="9835" spans="4:5" x14ac:dyDescent="0.45">
      <c r="D9835" t="e">
        <f ca="1">-nan(ind)</f>
        <v>#NAME?</v>
      </c>
      <c r="E9835" t="s">
        <v>28</v>
      </c>
    </row>
    <row r="9836" spans="4:5" x14ac:dyDescent="0.45">
      <c r="D9836" t="e">
        <f ca="1">-nan(ind)</f>
        <v>#NAME?</v>
      </c>
      <c r="E9836" t="s">
        <v>28</v>
      </c>
    </row>
    <row r="9837" spans="4:5" x14ac:dyDescent="0.45">
      <c r="D9837" t="e">
        <f ca="1">-nan(ind)</f>
        <v>#NAME?</v>
      </c>
      <c r="E9837" t="s">
        <v>28</v>
      </c>
    </row>
    <row r="9838" spans="4:5" x14ac:dyDescent="0.45">
      <c r="D9838" t="e">
        <f ca="1">-nan(ind)</f>
        <v>#NAME?</v>
      </c>
      <c r="E9838" t="s">
        <v>28</v>
      </c>
    </row>
    <row r="9839" spans="4:5" x14ac:dyDescent="0.45">
      <c r="D9839" t="e">
        <f ca="1">-nan(ind)</f>
        <v>#NAME?</v>
      </c>
      <c r="E9839" t="s">
        <v>28</v>
      </c>
    </row>
    <row r="9840" spans="4:5" x14ac:dyDescent="0.45">
      <c r="D9840" t="e">
        <f ca="1">-nan(ind)</f>
        <v>#NAME?</v>
      </c>
      <c r="E9840" t="s">
        <v>28</v>
      </c>
    </row>
    <row r="9841" spans="4:5" x14ac:dyDescent="0.45">
      <c r="D9841" t="e">
        <f ca="1">-nan(ind)</f>
        <v>#NAME?</v>
      </c>
      <c r="E9841" t="s">
        <v>28</v>
      </c>
    </row>
    <row r="9842" spans="4:5" x14ac:dyDescent="0.45">
      <c r="D9842" t="e">
        <f ca="1">-nan(ind)</f>
        <v>#NAME?</v>
      </c>
      <c r="E9842" t="s">
        <v>28</v>
      </c>
    </row>
    <row r="9843" spans="4:5" x14ac:dyDescent="0.45">
      <c r="D9843" t="e">
        <f ca="1">-nan(ind)</f>
        <v>#NAME?</v>
      </c>
      <c r="E9843" t="s">
        <v>28</v>
      </c>
    </row>
    <row r="9844" spans="4:5" x14ac:dyDescent="0.45">
      <c r="D9844" t="e">
        <f ca="1">-nan(ind)</f>
        <v>#NAME?</v>
      </c>
      <c r="E9844" t="s">
        <v>28</v>
      </c>
    </row>
    <row r="9845" spans="4:5" x14ac:dyDescent="0.45">
      <c r="D9845" t="e">
        <f ca="1">-nan(ind)</f>
        <v>#NAME?</v>
      </c>
      <c r="E9845" t="s">
        <v>28</v>
      </c>
    </row>
    <row r="9846" spans="4:5" x14ac:dyDescent="0.45">
      <c r="D9846" t="e">
        <f ca="1">-nan(ind)</f>
        <v>#NAME?</v>
      </c>
      <c r="E9846" t="s">
        <v>28</v>
      </c>
    </row>
    <row r="9847" spans="4:5" x14ac:dyDescent="0.45">
      <c r="D9847" t="e">
        <f ca="1">-nan(ind)</f>
        <v>#NAME?</v>
      </c>
      <c r="E9847" t="s">
        <v>28</v>
      </c>
    </row>
    <row r="9848" spans="4:5" x14ac:dyDescent="0.45">
      <c r="D9848" t="e">
        <f ca="1">-nan(ind)</f>
        <v>#NAME?</v>
      </c>
      <c r="E9848" t="s">
        <v>28</v>
      </c>
    </row>
    <row r="9849" spans="4:5" x14ac:dyDescent="0.45">
      <c r="D9849" t="e">
        <f ca="1">-nan(ind)</f>
        <v>#NAME?</v>
      </c>
      <c r="E9849" t="s">
        <v>28</v>
      </c>
    </row>
    <row r="9850" spans="4:5" x14ac:dyDescent="0.45">
      <c r="D9850" t="e">
        <f ca="1">-nan(ind)</f>
        <v>#NAME?</v>
      </c>
      <c r="E9850" t="s">
        <v>28</v>
      </c>
    </row>
    <row r="9851" spans="4:5" x14ac:dyDescent="0.45">
      <c r="D9851" t="e">
        <f ca="1">-nan(ind)</f>
        <v>#NAME?</v>
      </c>
      <c r="E9851" t="s">
        <v>28</v>
      </c>
    </row>
    <row r="9852" spans="4:5" x14ac:dyDescent="0.45">
      <c r="D9852" t="e">
        <f ca="1">-nan(ind)</f>
        <v>#NAME?</v>
      </c>
      <c r="E9852" t="s">
        <v>28</v>
      </c>
    </row>
    <row r="9853" spans="4:5" x14ac:dyDescent="0.45">
      <c r="D9853" t="e">
        <f ca="1">-nan(ind)</f>
        <v>#NAME?</v>
      </c>
      <c r="E9853" t="s">
        <v>28</v>
      </c>
    </row>
    <row r="9854" spans="4:5" x14ac:dyDescent="0.45">
      <c r="D9854" t="e">
        <f ca="1">-nan(ind)</f>
        <v>#NAME?</v>
      </c>
      <c r="E9854" t="s">
        <v>28</v>
      </c>
    </row>
    <row r="9855" spans="4:5" x14ac:dyDescent="0.45">
      <c r="D9855" t="e">
        <f ca="1">-nan(ind)</f>
        <v>#NAME?</v>
      </c>
      <c r="E9855" t="s">
        <v>28</v>
      </c>
    </row>
    <row r="9856" spans="4:5" x14ac:dyDescent="0.45">
      <c r="D9856" t="e">
        <f ca="1">-nan(ind)</f>
        <v>#NAME?</v>
      </c>
      <c r="E9856" t="s">
        <v>28</v>
      </c>
    </row>
    <row r="9857" spans="4:5" x14ac:dyDescent="0.45">
      <c r="D9857" t="e">
        <f ca="1">-nan(ind)</f>
        <v>#NAME?</v>
      </c>
      <c r="E9857" t="s">
        <v>28</v>
      </c>
    </row>
    <row r="9858" spans="4:5" x14ac:dyDescent="0.45">
      <c r="D9858" t="e">
        <f ca="1">-nan(ind)</f>
        <v>#NAME?</v>
      </c>
      <c r="E9858" t="s">
        <v>28</v>
      </c>
    </row>
    <row r="9859" spans="4:5" x14ac:dyDescent="0.45">
      <c r="D9859" t="e">
        <f ca="1">-nan(ind)</f>
        <v>#NAME?</v>
      </c>
      <c r="E9859" t="s">
        <v>28</v>
      </c>
    </row>
    <row r="9860" spans="4:5" x14ac:dyDescent="0.45">
      <c r="D9860" t="e">
        <f ca="1">-nan(ind)</f>
        <v>#NAME?</v>
      </c>
      <c r="E9860" t="s">
        <v>28</v>
      </c>
    </row>
    <row r="9861" spans="4:5" x14ac:dyDescent="0.45">
      <c r="D9861" t="e">
        <f ca="1">-nan(ind)</f>
        <v>#NAME?</v>
      </c>
      <c r="E9861" t="s">
        <v>28</v>
      </c>
    </row>
    <row r="9862" spans="4:5" x14ac:dyDescent="0.45">
      <c r="D9862" t="e">
        <f ca="1">-nan(ind)</f>
        <v>#NAME?</v>
      </c>
      <c r="E9862" t="s">
        <v>28</v>
      </c>
    </row>
    <row r="9863" spans="4:5" x14ac:dyDescent="0.45">
      <c r="D9863" t="e">
        <f ca="1">-nan(ind)</f>
        <v>#NAME?</v>
      </c>
      <c r="E9863" t="s">
        <v>28</v>
      </c>
    </row>
    <row r="9864" spans="4:5" x14ac:dyDescent="0.45">
      <c r="D9864" t="e">
        <f ca="1">-nan(ind)</f>
        <v>#NAME?</v>
      </c>
      <c r="E9864" t="s">
        <v>28</v>
      </c>
    </row>
    <row r="9865" spans="4:5" x14ac:dyDescent="0.45">
      <c r="D9865" t="e">
        <f ca="1">-nan(ind)</f>
        <v>#NAME?</v>
      </c>
      <c r="E9865" t="s">
        <v>28</v>
      </c>
    </row>
    <row r="9866" spans="4:5" x14ac:dyDescent="0.45">
      <c r="D9866" t="e">
        <f ca="1">-nan(ind)</f>
        <v>#NAME?</v>
      </c>
      <c r="E9866" t="s">
        <v>28</v>
      </c>
    </row>
    <row r="9867" spans="4:5" x14ac:dyDescent="0.45">
      <c r="D9867" t="e">
        <f ca="1">-nan(ind)</f>
        <v>#NAME?</v>
      </c>
      <c r="E9867" t="s">
        <v>28</v>
      </c>
    </row>
    <row r="9868" spans="4:5" x14ac:dyDescent="0.45">
      <c r="D9868" t="e">
        <f ca="1">-nan(ind)</f>
        <v>#NAME?</v>
      </c>
      <c r="E9868" t="s">
        <v>28</v>
      </c>
    </row>
    <row r="9869" spans="4:5" x14ac:dyDescent="0.45">
      <c r="D9869" t="e">
        <f ca="1">-nan(ind)</f>
        <v>#NAME?</v>
      </c>
      <c r="E9869" t="s">
        <v>28</v>
      </c>
    </row>
    <row r="9870" spans="4:5" x14ac:dyDescent="0.45">
      <c r="D9870" t="e">
        <f ca="1">-nan(ind)</f>
        <v>#NAME?</v>
      </c>
      <c r="E9870" t="s">
        <v>28</v>
      </c>
    </row>
    <row r="9871" spans="4:5" x14ac:dyDescent="0.45">
      <c r="D9871" t="e">
        <f ca="1">-nan(ind)</f>
        <v>#NAME?</v>
      </c>
      <c r="E9871" t="s">
        <v>28</v>
      </c>
    </row>
    <row r="9872" spans="4:5" x14ac:dyDescent="0.45">
      <c r="D9872" t="e">
        <f ca="1">-nan(ind)</f>
        <v>#NAME?</v>
      </c>
      <c r="E9872" t="s">
        <v>28</v>
      </c>
    </row>
    <row r="9873" spans="4:5" x14ac:dyDescent="0.45">
      <c r="D9873" t="e">
        <f ca="1">-nan(ind)</f>
        <v>#NAME?</v>
      </c>
      <c r="E9873" t="s">
        <v>28</v>
      </c>
    </row>
    <row r="9874" spans="4:5" x14ac:dyDescent="0.45">
      <c r="D9874" t="e">
        <f ca="1">-nan(ind)</f>
        <v>#NAME?</v>
      </c>
      <c r="E9874" t="s">
        <v>28</v>
      </c>
    </row>
    <row r="9875" spans="4:5" x14ac:dyDescent="0.45">
      <c r="D9875" t="e">
        <f ca="1">-nan(ind)</f>
        <v>#NAME?</v>
      </c>
      <c r="E9875" t="s">
        <v>28</v>
      </c>
    </row>
    <row r="9876" spans="4:5" x14ac:dyDescent="0.45">
      <c r="D9876" t="e">
        <f ca="1">-nan(ind)</f>
        <v>#NAME?</v>
      </c>
      <c r="E9876" t="s">
        <v>28</v>
      </c>
    </row>
    <row r="9877" spans="4:5" x14ac:dyDescent="0.45">
      <c r="D9877" t="e">
        <f ca="1">-nan(ind)</f>
        <v>#NAME?</v>
      </c>
      <c r="E9877" t="s">
        <v>28</v>
      </c>
    </row>
    <row r="9878" spans="4:5" x14ac:dyDescent="0.45">
      <c r="D9878" t="e">
        <f ca="1">-nan(ind)</f>
        <v>#NAME?</v>
      </c>
      <c r="E9878" t="s">
        <v>28</v>
      </c>
    </row>
    <row r="9879" spans="4:5" x14ac:dyDescent="0.45">
      <c r="D9879" t="e">
        <f ca="1">-nan(ind)</f>
        <v>#NAME?</v>
      </c>
      <c r="E9879" t="s">
        <v>28</v>
      </c>
    </row>
    <row r="9880" spans="4:5" x14ac:dyDescent="0.45">
      <c r="D9880" t="e">
        <f ca="1">-nan(ind)</f>
        <v>#NAME?</v>
      </c>
      <c r="E9880" t="s">
        <v>28</v>
      </c>
    </row>
    <row r="9881" spans="4:5" x14ac:dyDescent="0.45">
      <c r="D9881" t="e">
        <f ca="1">-nan(ind)</f>
        <v>#NAME?</v>
      </c>
      <c r="E9881" t="s">
        <v>28</v>
      </c>
    </row>
    <row r="9882" spans="4:5" x14ac:dyDescent="0.45">
      <c r="D9882" t="e">
        <f ca="1">-nan(ind)</f>
        <v>#NAME?</v>
      </c>
      <c r="E9882" t="s">
        <v>28</v>
      </c>
    </row>
    <row r="9883" spans="4:5" x14ac:dyDescent="0.45">
      <c r="D9883" t="e">
        <f ca="1">-nan(ind)</f>
        <v>#NAME?</v>
      </c>
      <c r="E9883" t="s">
        <v>28</v>
      </c>
    </row>
    <row r="9884" spans="4:5" x14ac:dyDescent="0.45">
      <c r="D9884" t="e">
        <f ca="1">-nan(ind)</f>
        <v>#NAME?</v>
      </c>
      <c r="E9884" t="s">
        <v>28</v>
      </c>
    </row>
    <row r="9885" spans="4:5" x14ac:dyDescent="0.45">
      <c r="D9885" t="e">
        <f ca="1">-nan(ind)</f>
        <v>#NAME?</v>
      </c>
      <c r="E9885" t="s">
        <v>28</v>
      </c>
    </row>
    <row r="9886" spans="4:5" x14ac:dyDescent="0.45">
      <c r="D9886" t="e">
        <f ca="1">-nan(ind)</f>
        <v>#NAME?</v>
      </c>
      <c r="E9886" t="s">
        <v>28</v>
      </c>
    </row>
    <row r="9887" spans="4:5" x14ac:dyDescent="0.45">
      <c r="D9887" t="e">
        <f ca="1">-nan(ind)</f>
        <v>#NAME?</v>
      </c>
      <c r="E9887" t="s">
        <v>28</v>
      </c>
    </row>
    <row r="9888" spans="4:5" x14ac:dyDescent="0.45">
      <c r="D9888" t="e">
        <f ca="1">-nan(ind)</f>
        <v>#NAME?</v>
      </c>
      <c r="E9888" t="s">
        <v>28</v>
      </c>
    </row>
    <row r="9889" spans="4:5" x14ac:dyDescent="0.45">
      <c r="D9889" t="e">
        <f ca="1">-nan(ind)</f>
        <v>#NAME?</v>
      </c>
      <c r="E9889" t="s">
        <v>28</v>
      </c>
    </row>
    <row r="9890" spans="4:5" x14ac:dyDescent="0.45">
      <c r="D9890" t="e">
        <f ca="1">-nan(ind)</f>
        <v>#NAME?</v>
      </c>
      <c r="E9890" t="s">
        <v>28</v>
      </c>
    </row>
    <row r="9891" spans="4:5" x14ac:dyDescent="0.45">
      <c r="D9891" t="e">
        <f ca="1">-nan(ind)</f>
        <v>#NAME?</v>
      </c>
      <c r="E9891" t="s">
        <v>28</v>
      </c>
    </row>
    <row r="9892" spans="4:5" x14ac:dyDescent="0.45">
      <c r="D9892" t="e">
        <f ca="1">-nan(ind)</f>
        <v>#NAME?</v>
      </c>
      <c r="E9892" t="s">
        <v>28</v>
      </c>
    </row>
    <row r="9893" spans="4:5" x14ac:dyDescent="0.45">
      <c r="D9893" t="e">
        <f ca="1">-nan(ind)</f>
        <v>#NAME?</v>
      </c>
      <c r="E9893" t="s">
        <v>28</v>
      </c>
    </row>
    <row r="9894" spans="4:5" x14ac:dyDescent="0.45">
      <c r="D9894" t="e">
        <f ca="1">-nan(ind)</f>
        <v>#NAME?</v>
      </c>
      <c r="E9894" t="s">
        <v>28</v>
      </c>
    </row>
    <row r="9895" spans="4:5" x14ac:dyDescent="0.45">
      <c r="D9895" t="e">
        <f ca="1">-nan(ind)</f>
        <v>#NAME?</v>
      </c>
      <c r="E9895" t="s">
        <v>28</v>
      </c>
    </row>
    <row r="9896" spans="4:5" x14ac:dyDescent="0.45">
      <c r="D9896" t="e">
        <f ca="1">-nan(ind)</f>
        <v>#NAME?</v>
      </c>
      <c r="E9896" t="s">
        <v>28</v>
      </c>
    </row>
    <row r="9897" spans="4:5" x14ac:dyDescent="0.45">
      <c r="D9897" t="e">
        <f ca="1">-nan(ind)</f>
        <v>#NAME?</v>
      </c>
      <c r="E9897" t="s">
        <v>28</v>
      </c>
    </row>
    <row r="9898" spans="4:5" x14ac:dyDescent="0.45">
      <c r="D9898" t="e">
        <f ca="1">-nan(ind)</f>
        <v>#NAME?</v>
      </c>
      <c r="E9898" t="s">
        <v>28</v>
      </c>
    </row>
    <row r="9899" spans="4:5" x14ac:dyDescent="0.45">
      <c r="D9899" t="e">
        <f ca="1">-nan(ind)</f>
        <v>#NAME?</v>
      </c>
      <c r="E9899" t="s">
        <v>28</v>
      </c>
    </row>
    <row r="9900" spans="4:5" x14ac:dyDescent="0.45">
      <c r="D9900" t="e">
        <f ca="1">-nan(ind)</f>
        <v>#NAME?</v>
      </c>
      <c r="E9900" t="s">
        <v>28</v>
      </c>
    </row>
    <row r="9901" spans="4:5" x14ac:dyDescent="0.45">
      <c r="D9901" t="e">
        <f ca="1">-nan(ind)</f>
        <v>#NAME?</v>
      </c>
      <c r="E9901" t="s">
        <v>28</v>
      </c>
    </row>
    <row r="9902" spans="4:5" x14ac:dyDescent="0.45">
      <c r="D9902" t="e">
        <f ca="1">-nan(ind)</f>
        <v>#NAME?</v>
      </c>
      <c r="E9902" t="s">
        <v>28</v>
      </c>
    </row>
    <row r="9903" spans="4:5" x14ac:dyDescent="0.45">
      <c r="D9903" t="e">
        <f ca="1">-nan(ind)</f>
        <v>#NAME?</v>
      </c>
      <c r="E9903" t="s">
        <v>28</v>
      </c>
    </row>
    <row r="9904" spans="4:5" x14ac:dyDescent="0.45">
      <c r="D9904" t="e">
        <f ca="1">-nan(ind)</f>
        <v>#NAME?</v>
      </c>
      <c r="E9904" t="s">
        <v>28</v>
      </c>
    </row>
    <row r="9905" spans="4:5" x14ac:dyDescent="0.45">
      <c r="D9905" t="e">
        <f ca="1">-nan(ind)</f>
        <v>#NAME?</v>
      </c>
      <c r="E9905" t="s">
        <v>28</v>
      </c>
    </row>
    <row r="9906" spans="4:5" x14ac:dyDescent="0.45">
      <c r="D9906" t="e">
        <f ca="1">-nan(ind)</f>
        <v>#NAME?</v>
      </c>
      <c r="E9906" t="s">
        <v>28</v>
      </c>
    </row>
    <row r="9907" spans="4:5" x14ac:dyDescent="0.45">
      <c r="D9907" t="e">
        <f ca="1">-nan(ind)</f>
        <v>#NAME?</v>
      </c>
      <c r="E9907" t="s">
        <v>28</v>
      </c>
    </row>
    <row r="9908" spans="4:5" x14ac:dyDescent="0.45">
      <c r="D9908" t="e">
        <f ca="1">-nan(ind)</f>
        <v>#NAME?</v>
      </c>
      <c r="E9908" t="s">
        <v>28</v>
      </c>
    </row>
    <row r="9909" spans="4:5" x14ac:dyDescent="0.45">
      <c r="D9909" t="e">
        <f ca="1">-nan(ind)</f>
        <v>#NAME?</v>
      </c>
      <c r="E9909" t="s">
        <v>28</v>
      </c>
    </row>
    <row r="9910" spans="4:5" x14ac:dyDescent="0.45">
      <c r="D9910" t="e">
        <f ca="1">-nan(ind)</f>
        <v>#NAME?</v>
      </c>
      <c r="E9910" t="s">
        <v>28</v>
      </c>
    </row>
    <row r="9911" spans="4:5" x14ac:dyDescent="0.45">
      <c r="D9911" t="e">
        <f ca="1">-nan(ind)</f>
        <v>#NAME?</v>
      </c>
      <c r="E9911" t="s">
        <v>28</v>
      </c>
    </row>
    <row r="9912" spans="4:5" x14ac:dyDescent="0.45">
      <c r="D9912" t="e">
        <f ca="1">-nan(ind)</f>
        <v>#NAME?</v>
      </c>
      <c r="E9912" t="s">
        <v>28</v>
      </c>
    </row>
    <row r="9913" spans="4:5" x14ac:dyDescent="0.45">
      <c r="D9913" t="e">
        <f ca="1">-nan(ind)</f>
        <v>#NAME?</v>
      </c>
      <c r="E9913" t="s">
        <v>28</v>
      </c>
    </row>
    <row r="9914" spans="4:5" x14ac:dyDescent="0.45">
      <c r="D9914" t="e">
        <f ca="1">-nan(ind)</f>
        <v>#NAME?</v>
      </c>
      <c r="E9914" t="s">
        <v>28</v>
      </c>
    </row>
    <row r="9915" spans="4:5" x14ac:dyDescent="0.45">
      <c r="D9915" t="e">
        <f ca="1">-nan(ind)</f>
        <v>#NAME?</v>
      </c>
      <c r="E9915" t="s">
        <v>28</v>
      </c>
    </row>
    <row r="9916" spans="4:5" x14ac:dyDescent="0.45">
      <c r="D9916" t="e">
        <f ca="1">-nan(ind)</f>
        <v>#NAME?</v>
      </c>
      <c r="E9916" t="s">
        <v>28</v>
      </c>
    </row>
    <row r="9917" spans="4:5" x14ac:dyDescent="0.45">
      <c r="D9917" t="e">
        <f ca="1">-nan(ind)</f>
        <v>#NAME?</v>
      </c>
      <c r="E9917" t="s">
        <v>28</v>
      </c>
    </row>
    <row r="9918" spans="4:5" x14ac:dyDescent="0.45">
      <c r="D9918" t="e">
        <f ca="1">-nan(ind)</f>
        <v>#NAME?</v>
      </c>
      <c r="E9918" t="s">
        <v>28</v>
      </c>
    </row>
    <row r="9919" spans="4:5" x14ac:dyDescent="0.45">
      <c r="D9919" t="e">
        <f ca="1">-nan(ind)</f>
        <v>#NAME?</v>
      </c>
      <c r="E9919" t="s">
        <v>28</v>
      </c>
    </row>
    <row r="9920" spans="4:5" x14ac:dyDescent="0.45">
      <c r="D9920" t="e">
        <f ca="1">-nan(ind)</f>
        <v>#NAME?</v>
      </c>
      <c r="E9920" t="s">
        <v>28</v>
      </c>
    </row>
    <row r="9921" spans="4:5" x14ac:dyDescent="0.45">
      <c r="D9921" t="e">
        <f ca="1">-nan(ind)</f>
        <v>#NAME?</v>
      </c>
      <c r="E9921" t="s">
        <v>28</v>
      </c>
    </row>
    <row r="9922" spans="4:5" x14ac:dyDescent="0.45">
      <c r="D9922" t="e">
        <f ca="1">-nan(ind)</f>
        <v>#NAME?</v>
      </c>
      <c r="E9922" t="s">
        <v>28</v>
      </c>
    </row>
    <row r="9923" spans="4:5" x14ac:dyDescent="0.45">
      <c r="D9923" t="e">
        <f ca="1">-nan(ind)</f>
        <v>#NAME?</v>
      </c>
      <c r="E9923" t="s">
        <v>28</v>
      </c>
    </row>
    <row r="9924" spans="4:5" x14ac:dyDescent="0.45">
      <c r="D9924" t="e">
        <f ca="1">-nan(ind)</f>
        <v>#NAME?</v>
      </c>
      <c r="E9924" t="s">
        <v>28</v>
      </c>
    </row>
    <row r="9925" spans="4:5" x14ac:dyDescent="0.45">
      <c r="D9925" t="e">
        <f ca="1">-nan(ind)</f>
        <v>#NAME?</v>
      </c>
      <c r="E9925" t="s">
        <v>28</v>
      </c>
    </row>
    <row r="9926" spans="4:5" x14ac:dyDescent="0.45">
      <c r="D9926" t="e">
        <f ca="1">-nan(ind)</f>
        <v>#NAME?</v>
      </c>
      <c r="E9926" t="s">
        <v>28</v>
      </c>
    </row>
    <row r="9927" spans="4:5" x14ac:dyDescent="0.45">
      <c r="D9927" t="e">
        <f ca="1">-nan(ind)</f>
        <v>#NAME?</v>
      </c>
      <c r="E9927" t="s">
        <v>28</v>
      </c>
    </row>
    <row r="9928" spans="4:5" x14ac:dyDescent="0.45">
      <c r="D9928" t="e">
        <f ca="1">-nan(ind)</f>
        <v>#NAME?</v>
      </c>
      <c r="E9928" t="s">
        <v>28</v>
      </c>
    </row>
    <row r="9929" spans="4:5" x14ac:dyDescent="0.45">
      <c r="D9929" t="e">
        <f ca="1">-nan(ind)</f>
        <v>#NAME?</v>
      </c>
      <c r="E9929" t="s">
        <v>28</v>
      </c>
    </row>
    <row r="9930" spans="4:5" x14ac:dyDescent="0.45">
      <c r="D9930" t="e">
        <f ca="1">-nan(ind)</f>
        <v>#NAME?</v>
      </c>
      <c r="E9930" t="s">
        <v>28</v>
      </c>
    </row>
    <row r="9931" spans="4:5" x14ac:dyDescent="0.45">
      <c r="D9931" t="e">
        <f ca="1">-nan(ind)</f>
        <v>#NAME?</v>
      </c>
      <c r="E9931" t="s">
        <v>28</v>
      </c>
    </row>
    <row r="9932" spans="4:5" x14ac:dyDescent="0.45">
      <c r="D9932" t="e">
        <f ca="1">-nan(ind)</f>
        <v>#NAME?</v>
      </c>
      <c r="E9932" t="s">
        <v>28</v>
      </c>
    </row>
    <row r="9933" spans="4:5" x14ac:dyDescent="0.45">
      <c r="D9933" t="e">
        <f ca="1">-nan(ind)</f>
        <v>#NAME?</v>
      </c>
      <c r="E9933" t="s">
        <v>28</v>
      </c>
    </row>
    <row r="9934" spans="4:5" x14ac:dyDescent="0.45">
      <c r="D9934" t="e">
        <f ca="1">-nan(ind)</f>
        <v>#NAME?</v>
      </c>
      <c r="E9934" t="s">
        <v>28</v>
      </c>
    </row>
    <row r="9935" spans="4:5" x14ac:dyDescent="0.45">
      <c r="D9935" t="e">
        <f ca="1">-nan(ind)</f>
        <v>#NAME?</v>
      </c>
      <c r="E9935" t="s">
        <v>28</v>
      </c>
    </row>
    <row r="9936" spans="4:5" x14ac:dyDescent="0.45">
      <c r="D9936" t="e">
        <f ca="1">-nan(ind)</f>
        <v>#NAME?</v>
      </c>
      <c r="E9936" t="s">
        <v>28</v>
      </c>
    </row>
    <row r="9937" spans="4:5" x14ac:dyDescent="0.45">
      <c r="D9937" t="e">
        <f ca="1">-nan(ind)</f>
        <v>#NAME?</v>
      </c>
      <c r="E9937" t="s">
        <v>28</v>
      </c>
    </row>
    <row r="9938" spans="4:5" x14ac:dyDescent="0.45">
      <c r="D9938" t="e">
        <f ca="1">-nan(ind)</f>
        <v>#NAME?</v>
      </c>
      <c r="E9938" t="s">
        <v>28</v>
      </c>
    </row>
    <row r="9939" spans="4:5" x14ac:dyDescent="0.45">
      <c r="D9939" t="e">
        <f ca="1">-nan(ind)</f>
        <v>#NAME?</v>
      </c>
      <c r="E9939" t="s">
        <v>28</v>
      </c>
    </row>
    <row r="9940" spans="4:5" x14ac:dyDescent="0.45">
      <c r="D9940" t="e">
        <f ca="1">-nan(ind)</f>
        <v>#NAME?</v>
      </c>
      <c r="E9940" t="s">
        <v>28</v>
      </c>
    </row>
    <row r="9941" spans="4:5" x14ac:dyDescent="0.45">
      <c r="D9941" t="e">
        <f ca="1">-nan(ind)</f>
        <v>#NAME?</v>
      </c>
      <c r="E9941" t="s">
        <v>28</v>
      </c>
    </row>
    <row r="9942" spans="4:5" x14ac:dyDescent="0.45">
      <c r="D9942" t="e">
        <f ca="1">-nan(ind)</f>
        <v>#NAME?</v>
      </c>
      <c r="E9942" t="s">
        <v>28</v>
      </c>
    </row>
    <row r="9943" spans="4:5" x14ac:dyDescent="0.45">
      <c r="D9943" t="e">
        <f ca="1">-nan(ind)</f>
        <v>#NAME?</v>
      </c>
      <c r="E9943" t="s">
        <v>28</v>
      </c>
    </row>
    <row r="9944" spans="4:5" x14ac:dyDescent="0.45">
      <c r="D9944" t="e">
        <f ca="1">-nan(ind)</f>
        <v>#NAME?</v>
      </c>
      <c r="E9944" t="s">
        <v>28</v>
      </c>
    </row>
    <row r="9945" spans="4:5" x14ac:dyDescent="0.45">
      <c r="D9945" t="e">
        <f ca="1">-nan(ind)</f>
        <v>#NAME?</v>
      </c>
      <c r="E9945" t="s">
        <v>28</v>
      </c>
    </row>
    <row r="9946" spans="4:5" x14ac:dyDescent="0.45">
      <c r="D9946" t="e">
        <f ca="1">-nan(ind)</f>
        <v>#NAME?</v>
      </c>
      <c r="E9946" t="s">
        <v>28</v>
      </c>
    </row>
    <row r="9947" spans="4:5" x14ac:dyDescent="0.45">
      <c r="D9947" t="e">
        <f ca="1">-nan(ind)</f>
        <v>#NAME?</v>
      </c>
      <c r="E9947" t="s">
        <v>28</v>
      </c>
    </row>
    <row r="9948" spans="4:5" x14ac:dyDescent="0.45">
      <c r="D9948" t="e">
        <f ca="1">-nan(ind)</f>
        <v>#NAME?</v>
      </c>
      <c r="E9948" t="s">
        <v>28</v>
      </c>
    </row>
    <row r="9949" spans="4:5" x14ac:dyDescent="0.45">
      <c r="D9949" t="e">
        <f ca="1">-nan(ind)</f>
        <v>#NAME?</v>
      </c>
      <c r="E9949" t="s">
        <v>28</v>
      </c>
    </row>
    <row r="9950" spans="4:5" x14ac:dyDescent="0.45">
      <c r="D9950" t="e">
        <f ca="1">-nan(ind)</f>
        <v>#NAME?</v>
      </c>
      <c r="E9950" t="s">
        <v>28</v>
      </c>
    </row>
    <row r="9951" spans="4:5" x14ac:dyDescent="0.45">
      <c r="D9951" t="e">
        <f ca="1">-nan(ind)</f>
        <v>#NAME?</v>
      </c>
      <c r="E9951" t="s">
        <v>28</v>
      </c>
    </row>
    <row r="9952" spans="4:5" x14ac:dyDescent="0.45">
      <c r="D9952" t="e">
        <f ca="1">-nan(ind)</f>
        <v>#NAME?</v>
      </c>
      <c r="E9952" t="s">
        <v>28</v>
      </c>
    </row>
    <row r="9953" spans="4:5" x14ac:dyDescent="0.45">
      <c r="D9953" t="e">
        <f ca="1">-nan(ind)</f>
        <v>#NAME?</v>
      </c>
      <c r="E9953" t="s">
        <v>28</v>
      </c>
    </row>
    <row r="9954" spans="4:5" x14ac:dyDescent="0.45">
      <c r="D9954" t="e">
        <f ca="1">-nan(ind)</f>
        <v>#NAME?</v>
      </c>
      <c r="E9954" t="s">
        <v>28</v>
      </c>
    </row>
    <row r="9955" spans="4:5" x14ac:dyDescent="0.45">
      <c r="D9955" t="e">
        <f ca="1">-nan(ind)</f>
        <v>#NAME?</v>
      </c>
      <c r="E9955" t="s">
        <v>28</v>
      </c>
    </row>
    <row r="9956" spans="4:5" x14ac:dyDescent="0.45">
      <c r="D9956" t="e">
        <f ca="1">-nan(ind)</f>
        <v>#NAME?</v>
      </c>
      <c r="E9956" t="s">
        <v>28</v>
      </c>
    </row>
    <row r="9957" spans="4:5" x14ac:dyDescent="0.45">
      <c r="D9957" t="e">
        <f ca="1">-nan(ind)</f>
        <v>#NAME?</v>
      </c>
      <c r="E9957" t="s">
        <v>28</v>
      </c>
    </row>
    <row r="9958" spans="4:5" x14ac:dyDescent="0.45">
      <c r="D9958" t="e">
        <f ca="1">-nan(ind)</f>
        <v>#NAME?</v>
      </c>
      <c r="E9958" t="s">
        <v>28</v>
      </c>
    </row>
    <row r="9959" spans="4:5" x14ac:dyDescent="0.45">
      <c r="D9959" t="e">
        <f ca="1">-nan(ind)</f>
        <v>#NAME?</v>
      </c>
      <c r="E9959" t="s">
        <v>28</v>
      </c>
    </row>
    <row r="9960" spans="4:5" x14ac:dyDescent="0.45">
      <c r="D9960" t="e">
        <f ca="1">-nan(ind)</f>
        <v>#NAME?</v>
      </c>
      <c r="E9960" t="s">
        <v>28</v>
      </c>
    </row>
    <row r="9961" spans="4:5" x14ac:dyDescent="0.45">
      <c r="D9961" t="e">
        <f ca="1">-nan(ind)</f>
        <v>#NAME?</v>
      </c>
      <c r="E9961" t="s">
        <v>28</v>
      </c>
    </row>
    <row r="9962" spans="4:5" x14ac:dyDescent="0.45">
      <c r="D9962" t="e">
        <f ca="1">-nan(ind)</f>
        <v>#NAME?</v>
      </c>
      <c r="E9962" t="s">
        <v>28</v>
      </c>
    </row>
    <row r="9963" spans="4:5" x14ac:dyDescent="0.45">
      <c r="D9963" t="e">
        <f ca="1">-nan(ind)</f>
        <v>#NAME?</v>
      </c>
      <c r="E9963" t="s">
        <v>28</v>
      </c>
    </row>
    <row r="9964" spans="4:5" x14ac:dyDescent="0.45">
      <c r="D9964" t="e">
        <f ca="1">-nan(ind)</f>
        <v>#NAME?</v>
      </c>
      <c r="E9964" t="s">
        <v>28</v>
      </c>
    </row>
    <row r="9965" spans="4:5" x14ac:dyDescent="0.45">
      <c r="D9965" t="e">
        <f ca="1">-nan(ind)</f>
        <v>#NAME?</v>
      </c>
      <c r="E9965" t="s">
        <v>28</v>
      </c>
    </row>
    <row r="9966" spans="4:5" x14ac:dyDescent="0.45">
      <c r="D9966" t="e">
        <f ca="1">-nan(ind)</f>
        <v>#NAME?</v>
      </c>
      <c r="E9966" t="s">
        <v>28</v>
      </c>
    </row>
    <row r="9967" spans="4:5" x14ac:dyDescent="0.45">
      <c r="D9967" t="e">
        <f ca="1">-nan(ind)</f>
        <v>#NAME?</v>
      </c>
      <c r="E9967" t="s">
        <v>28</v>
      </c>
    </row>
    <row r="9968" spans="4:5" x14ac:dyDescent="0.45">
      <c r="D9968" t="e">
        <f ca="1">-nan(ind)</f>
        <v>#NAME?</v>
      </c>
      <c r="E9968" t="s">
        <v>28</v>
      </c>
    </row>
    <row r="9969" spans="4:5" x14ac:dyDescent="0.45">
      <c r="D9969" t="e">
        <f ca="1">-nan(ind)</f>
        <v>#NAME?</v>
      </c>
      <c r="E9969" t="s">
        <v>28</v>
      </c>
    </row>
    <row r="9970" spans="4:5" x14ac:dyDescent="0.45">
      <c r="D9970" t="e">
        <f ca="1">-nan(ind)</f>
        <v>#NAME?</v>
      </c>
      <c r="E9970" t="s">
        <v>28</v>
      </c>
    </row>
    <row r="9971" spans="4:5" x14ac:dyDescent="0.45">
      <c r="D9971" t="e">
        <f ca="1">-nan(ind)</f>
        <v>#NAME?</v>
      </c>
      <c r="E9971" t="s">
        <v>28</v>
      </c>
    </row>
    <row r="9972" spans="4:5" x14ac:dyDescent="0.45">
      <c r="D9972" t="e">
        <f ca="1">-nan(ind)</f>
        <v>#NAME?</v>
      </c>
      <c r="E9972" t="s">
        <v>28</v>
      </c>
    </row>
    <row r="9973" spans="4:5" x14ac:dyDescent="0.45">
      <c r="D9973" t="e">
        <f ca="1">-nan(ind)</f>
        <v>#NAME?</v>
      </c>
      <c r="E9973" t="s">
        <v>28</v>
      </c>
    </row>
    <row r="9974" spans="4:5" x14ac:dyDescent="0.45">
      <c r="D9974" t="e">
        <f ca="1">-nan(ind)</f>
        <v>#NAME?</v>
      </c>
      <c r="E9974" t="s">
        <v>28</v>
      </c>
    </row>
    <row r="9975" spans="4:5" x14ac:dyDescent="0.45">
      <c r="D9975" t="e">
        <f ca="1">-nan(ind)</f>
        <v>#NAME?</v>
      </c>
      <c r="E9975" t="s">
        <v>28</v>
      </c>
    </row>
    <row r="9976" spans="4:5" x14ac:dyDescent="0.45">
      <c r="D9976" t="e">
        <f ca="1">-nan(ind)</f>
        <v>#NAME?</v>
      </c>
      <c r="E9976" t="s">
        <v>28</v>
      </c>
    </row>
    <row r="9977" spans="4:5" x14ac:dyDescent="0.45">
      <c r="D9977" t="e">
        <f ca="1">-nan(ind)</f>
        <v>#NAME?</v>
      </c>
      <c r="E9977" t="s">
        <v>28</v>
      </c>
    </row>
    <row r="9978" spans="4:5" x14ac:dyDescent="0.45">
      <c r="D9978" t="e">
        <f ca="1">-nan(ind)</f>
        <v>#NAME?</v>
      </c>
      <c r="E9978" t="s">
        <v>28</v>
      </c>
    </row>
    <row r="9979" spans="4:5" x14ac:dyDescent="0.45">
      <c r="D9979" t="e">
        <f ca="1">-nan(ind)</f>
        <v>#NAME?</v>
      </c>
      <c r="E9979" t="s">
        <v>28</v>
      </c>
    </row>
    <row r="9980" spans="4:5" x14ac:dyDescent="0.45">
      <c r="D9980" t="e">
        <f ca="1">-nan(ind)</f>
        <v>#NAME?</v>
      </c>
      <c r="E9980" t="s">
        <v>28</v>
      </c>
    </row>
    <row r="9981" spans="4:5" x14ac:dyDescent="0.45">
      <c r="D9981" t="e">
        <f ca="1">-nan(ind)</f>
        <v>#NAME?</v>
      </c>
      <c r="E9981" t="s">
        <v>28</v>
      </c>
    </row>
    <row r="9982" spans="4:5" x14ac:dyDescent="0.45">
      <c r="D9982" t="e">
        <f ca="1">-nan(ind)</f>
        <v>#NAME?</v>
      </c>
      <c r="E9982" t="s">
        <v>28</v>
      </c>
    </row>
    <row r="9983" spans="4:5" x14ac:dyDescent="0.45">
      <c r="D9983" t="e">
        <f ca="1">-nan(ind)</f>
        <v>#NAME?</v>
      </c>
      <c r="E9983" t="s">
        <v>28</v>
      </c>
    </row>
    <row r="9984" spans="4:5" x14ac:dyDescent="0.45">
      <c r="D9984" t="e">
        <f ca="1">-nan(ind)</f>
        <v>#NAME?</v>
      </c>
      <c r="E9984" t="s">
        <v>28</v>
      </c>
    </row>
    <row r="9985" spans="4:5" x14ac:dyDescent="0.45">
      <c r="D9985" t="e">
        <f ca="1">-nan(ind)</f>
        <v>#NAME?</v>
      </c>
      <c r="E9985" t="s">
        <v>28</v>
      </c>
    </row>
    <row r="9986" spans="4:5" x14ac:dyDescent="0.45">
      <c r="D9986" t="e">
        <f ca="1">-nan(ind)</f>
        <v>#NAME?</v>
      </c>
      <c r="E9986" t="s">
        <v>28</v>
      </c>
    </row>
    <row r="9987" spans="4:5" x14ac:dyDescent="0.45">
      <c r="D9987" t="e">
        <f ca="1">-nan(ind)</f>
        <v>#NAME?</v>
      </c>
      <c r="E9987" t="s">
        <v>28</v>
      </c>
    </row>
    <row r="9988" spans="4:5" x14ac:dyDescent="0.45">
      <c r="D9988" t="e">
        <f ca="1">-nan(ind)</f>
        <v>#NAME?</v>
      </c>
      <c r="E9988" t="s">
        <v>28</v>
      </c>
    </row>
    <row r="9989" spans="4:5" x14ac:dyDescent="0.45">
      <c r="D9989" t="e">
        <f ca="1">-nan(ind)</f>
        <v>#NAME?</v>
      </c>
      <c r="E9989" t="s">
        <v>28</v>
      </c>
    </row>
    <row r="9990" spans="4:5" x14ac:dyDescent="0.45">
      <c r="D9990" t="e">
        <f ca="1">-nan(ind)</f>
        <v>#NAME?</v>
      </c>
      <c r="E9990" t="s">
        <v>28</v>
      </c>
    </row>
    <row r="9991" spans="4:5" x14ac:dyDescent="0.45">
      <c r="D9991" t="e">
        <f ca="1">-nan(ind)</f>
        <v>#NAME?</v>
      </c>
      <c r="E9991" t="s">
        <v>28</v>
      </c>
    </row>
    <row r="9992" spans="4:5" x14ac:dyDescent="0.45">
      <c r="D9992" t="e">
        <f ca="1">-nan(ind)</f>
        <v>#NAME?</v>
      </c>
      <c r="E9992" t="s">
        <v>28</v>
      </c>
    </row>
    <row r="9993" spans="4:5" x14ac:dyDescent="0.45">
      <c r="D9993" t="e">
        <f ca="1">-nan(ind)</f>
        <v>#NAME?</v>
      </c>
      <c r="E9993" t="s">
        <v>28</v>
      </c>
    </row>
    <row r="9994" spans="4:5" x14ac:dyDescent="0.45">
      <c r="D9994" t="e">
        <f ca="1">-nan(ind)</f>
        <v>#NAME?</v>
      </c>
      <c r="E9994" t="s">
        <v>28</v>
      </c>
    </row>
    <row r="9995" spans="4:5" x14ac:dyDescent="0.45">
      <c r="D9995" t="e">
        <f ca="1">-nan(ind)</f>
        <v>#NAME?</v>
      </c>
      <c r="E9995" t="s">
        <v>28</v>
      </c>
    </row>
    <row r="9996" spans="4:5" x14ac:dyDescent="0.45">
      <c r="D9996" t="e">
        <f ca="1">-nan(ind)</f>
        <v>#NAME?</v>
      </c>
      <c r="E9996" t="s">
        <v>28</v>
      </c>
    </row>
    <row r="9997" spans="4:5" x14ac:dyDescent="0.45">
      <c r="D9997" t="e">
        <f ca="1">-nan(ind)</f>
        <v>#NAME?</v>
      </c>
      <c r="E9997" t="s">
        <v>28</v>
      </c>
    </row>
    <row r="9998" spans="4:5" x14ac:dyDescent="0.45">
      <c r="D9998" t="e">
        <f ca="1">-nan(ind)</f>
        <v>#NAME?</v>
      </c>
      <c r="E9998" t="s">
        <v>28</v>
      </c>
    </row>
    <row r="9999" spans="4:5" x14ac:dyDescent="0.45">
      <c r="D9999" t="e">
        <f ca="1">-nan(ind)</f>
        <v>#NAME?</v>
      </c>
      <c r="E9999" t="s">
        <v>28</v>
      </c>
    </row>
    <row r="10000" spans="4:5" x14ac:dyDescent="0.45">
      <c r="D10000" t="e">
        <f ca="1">-nan(ind)</f>
        <v>#NAME?</v>
      </c>
      <c r="E10000" t="s">
        <v>28</v>
      </c>
    </row>
    <row r="10001" spans="4:5" x14ac:dyDescent="0.45">
      <c r="D10001" t="e">
        <f ca="1">-nan(ind)</f>
        <v>#NAME?</v>
      </c>
      <c r="E10001" t="s">
        <v>28</v>
      </c>
    </row>
    <row r="10002" spans="4:5" x14ac:dyDescent="0.45">
      <c r="D10002" t="e">
        <f ca="1">-nan(ind)</f>
        <v>#NAME?</v>
      </c>
      <c r="E10002" t="s">
        <v>28</v>
      </c>
    </row>
    <row r="10003" spans="4:5" x14ac:dyDescent="0.45">
      <c r="D10003" t="e">
        <f ca="1">-nan(ind)</f>
        <v>#NAME?</v>
      </c>
      <c r="E10003" t="s">
        <v>28</v>
      </c>
    </row>
    <row r="10004" spans="4:5" x14ac:dyDescent="0.45">
      <c r="D10004" t="e">
        <f ca="1">-nan(ind)</f>
        <v>#NAME?</v>
      </c>
      <c r="E10004" t="s">
        <v>28</v>
      </c>
    </row>
    <row r="10005" spans="4:5" x14ac:dyDescent="0.45">
      <c r="D10005" t="e">
        <f ca="1">-nan(ind)</f>
        <v>#NAME?</v>
      </c>
      <c r="E10005" t="s">
        <v>28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F26" sqref="F26"/>
    </sheetView>
  </sheetViews>
  <sheetFormatPr defaultRowHeight="14.25" x14ac:dyDescent="0.45"/>
  <cols>
    <col min="1" max="1" width="8.73046875" style="27" customWidth="1"/>
    <col min="2" max="6" width="15.73046875" customWidth="1"/>
    <col min="7" max="7" width="8.73046875" customWidth="1"/>
  </cols>
  <sheetData>
    <row r="1" spans="1:7" ht="30" customHeight="1" x14ac:dyDescent="0.45">
      <c r="A1" s="79" t="s">
        <v>8</v>
      </c>
      <c r="B1" s="77" t="s">
        <v>7</v>
      </c>
      <c r="C1" s="77"/>
      <c r="D1" s="77"/>
      <c r="E1" s="77"/>
      <c r="F1" s="75"/>
      <c r="G1" s="76"/>
    </row>
    <row r="2" spans="1:7" ht="30" customHeight="1" thickBot="1" x14ac:dyDescent="0.5">
      <c r="A2" s="80"/>
      <c r="B2" s="24" t="s">
        <v>16</v>
      </c>
      <c r="C2" s="40" t="s">
        <v>17</v>
      </c>
      <c r="D2" s="7" t="s">
        <v>18</v>
      </c>
      <c r="E2" s="25" t="s">
        <v>19</v>
      </c>
      <c r="F2" s="25" t="s">
        <v>20</v>
      </c>
      <c r="G2" s="8" t="s">
        <v>10</v>
      </c>
    </row>
    <row r="3" spans="1:7" x14ac:dyDescent="0.45">
      <c r="A3" s="32">
        <v>0.01</v>
      </c>
      <c r="B3" s="20">
        <v>-193459</v>
      </c>
      <c r="C3" s="66">
        <v>3106750</v>
      </c>
      <c r="D3" s="66">
        <v>-3207820</v>
      </c>
      <c r="E3" s="18">
        <v>4.9562200000000001</v>
      </c>
      <c r="F3" s="18">
        <v>0.5</v>
      </c>
      <c r="G3" s="19">
        <v>10001</v>
      </c>
    </row>
    <row r="4" spans="1:7" x14ac:dyDescent="0.45">
      <c r="A4" s="33">
        <v>1E-3</v>
      </c>
      <c r="B4" s="10">
        <v>-24.8765</v>
      </c>
      <c r="C4" s="1">
        <v>0.20361499999999999</v>
      </c>
      <c r="D4" s="1">
        <v>0.19941999999999999</v>
      </c>
      <c r="E4" s="1">
        <v>0.20602599999999999</v>
      </c>
      <c r="F4" s="1">
        <v>0.9</v>
      </c>
      <c r="G4" s="2">
        <v>10001</v>
      </c>
    </row>
    <row r="5" spans="1:7" ht="14.65" thickBot="1" x14ac:dyDescent="0.5">
      <c r="A5" s="34">
        <v>1E-4</v>
      </c>
      <c r="B5" s="11">
        <v>-19.1997</v>
      </c>
      <c r="C5" s="3">
        <v>0.15831899999999999</v>
      </c>
      <c r="D5" s="3">
        <v>0.153451</v>
      </c>
      <c r="E5" s="3">
        <v>0.21242800000000001</v>
      </c>
      <c r="F5" s="3">
        <v>0.89</v>
      </c>
      <c r="G5" s="4">
        <v>10001</v>
      </c>
    </row>
    <row r="6" spans="1:7" x14ac:dyDescent="0.45">
      <c r="A6" s="31"/>
    </row>
    <row r="7" spans="1:7" x14ac:dyDescent="0.45">
      <c r="A7" s="31"/>
    </row>
    <row r="8" spans="1:7" x14ac:dyDescent="0.45">
      <c r="A8" s="31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K9" sqref="K9"/>
    </sheetView>
  </sheetViews>
  <sheetFormatPr defaultRowHeight="14.25" x14ac:dyDescent="0.45"/>
  <cols>
    <col min="4" max="4" width="10" customWidth="1"/>
    <col min="5" max="5" width="12.1328125" customWidth="1"/>
  </cols>
  <sheetData>
    <row r="1" spans="1:8" ht="16.149999999999999" thickBot="1" x14ac:dyDescent="0.6">
      <c r="A1" s="41" t="s">
        <v>22</v>
      </c>
      <c r="B1" s="42" t="s">
        <v>23</v>
      </c>
      <c r="C1" s="43" t="s">
        <v>21</v>
      </c>
      <c r="D1" s="65" t="s">
        <v>24</v>
      </c>
      <c r="E1" s="65" t="s">
        <v>25</v>
      </c>
      <c r="G1" s="65" t="s">
        <v>26</v>
      </c>
      <c r="H1" s="65" t="s">
        <v>27</v>
      </c>
    </row>
    <row r="2" spans="1:8" x14ac:dyDescent="0.45">
      <c r="A2" s="15">
        <v>35</v>
      </c>
      <c r="B2" s="5">
        <v>78</v>
      </c>
      <c r="C2" s="6">
        <v>0</v>
      </c>
      <c r="D2" t="e">
        <f>IF(1=C2,B2,NA())</f>
        <v>#N/A</v>
      </c>
      <c r="E2">
        <f>IF(0=C2,B2,NA())</f>
        <v>78</v>
      </c>
      <c r="G2">
        <v>25</v>
      </c>
      <c r="H2">
        <f>-(Klasyfikator!$B$4+Klasyfikator!$C$4*Wykres!G2)/Klasyfikator!$D$4</f>
        <v>99.21835823889279</v>
      </c>
    </row>
    <row r="3" spans="1:8" x14ac:dyDescent="0.45">
      <c r="A3" s="16">
        <v>30</v>
      </c>
      <c r="B3" s="1">
        <v>44</v>
      </c>
      <c r="C3" s="2">
        <v>0</v>
      </c>
      <c r="D3" t="e">
        <f t="shared" ref="D3:D66" si="0">IF(1=C3,B3,NA())</f>
        <v>#N/A</v>
      </c>
      <c r="E3">
        <f t="shared" ref="E3:E66" si="1">IF(0=C3,B3,NA())</f>
        <v>44</v>
      </c>
      <c r="G3">
        <v>26</v>
      </c>
      <c r="H3">
        <f>-(Klasyfikator!$B$4+Klasyfikator!$C$4*Wykres!G3)/Klasyfikator!$D$4</f>
        <v>98.197322234479998</v>
      </c>
    </row>
    <row r="4" spans="1:8" x14ac:dyDescent="0.45">
      <c r="A4" s="16">
        <v>36</v>
      </c>
      <c r="B4" s="1">
        <v>73</v>
      </c>
      <c r="C4" s="2">
        <v>0</v>
      </c>
      <c r="D4" t="e">
        <f t="shared" si="0"/>
        <v>#N/A</v>
      </c>
      <c r="E4">
        <f t="shared" si="1"/>
        <v>73</v>
      </c>
      <c r="G4">
        <v>27</v>
      </c>
      <c r="H4">
        <f>-(Klasyfikator!$B$4+Klasyfikator!$C$4*Wykres!G4)/Klasyfikator!$D$4</f>
        <v>97.176286230067205</v>
      </c>
    </row>
    <row r="5" spans="1:8" x14ac:dyDescent="0.45">
      <c r="A5" s="16">
        <v>60</v>
      </c>
      <c r="B5" s="1">
        <v>86</v>
      </c>
      <c r="C5" s="2">
        <v>1</v>
      </c>
      <c r="D5">
        <f t="shared" si="0"/>
        <v>86</v>
      </c>
      <c r="E5" t="e">
        <f t="shared" si="1"/>
        <v>#N/A</v>
      </c>
      <c r="G5">
        <v>28</v>
      </c>
      <c r="H5">
        <f>-(Klasyfikator!$B$4+Klasyfikator!$C$4*Wykres!G5)/Klasyfikator!$D$4</f>
        <v>96.155250225654413</v>
      </c>
    </row>
    <row r="6" spans="1:8" x14ac:dyDescent="0.45">
      <c r="A6" s="16">
        <v>79</v>
      </c>
      <c r="B6" s="1">
        <v>75</v>
      </c>
      <c r="C6" s="2">
        <v>1</v>
      </c>
      <c r="D6">
        <f t="shared" si="0"/>
        <v>75</v>
      </c>
      <c r="E6" t="e">
        <f t="shared" si="1"/>
        <v>#N/A</v>
      </c>
      <c r="G6">
        <v>29</v>
      </c>
      <c r="H6">
        <f>-(Klasyfikator!$B$4+Klasyfikator!$C$4*Wykres!G6)/Klasyfikator!$D$4</f>
        <v>95.134214221241621</v>
      </c>
    </row>
    <row r="7" spans="1:8" x14ac:dyDescent="0.45">
      <c r="A7" s="16">
        <v>45</v>
      </c>
      <c r="B7" s="1">
        <v>56</v>
      </c>
      <c r="C7" s="2">
        <v>0</v>
      </c>
      <c r="D7" t="e">
        <f t="shared" si="0"/>
        <v>#N/A</v>
      </c>
      <c r="E7">
        <f t="shared" si="1"/>
        <v>56</v>
      </c>
      <c r="G7">
        <v>30</v>
      </c>
      <c r="H7">
        <f>-(Klasyfikator!$B$4+Klasyfikator!$C$4*Wykres!G7)/Klasyfikator!$D$4</f>
        <v>94.113178216828828</v>
      </c>
    </row>
    <row r="8" spans="1:8" x14ac:dyDescent="0.45">
      <c r="A8" s="16">
        <v>61</v>
      </c>
      <c r="B8" s="1">
        <v>97</v>
      </c>
      <c r="C8" s="2">
        <v>1</v>
      </c>
      <c r="D8">
        <f t="shared" si="0"/>
        <v>97</v>
      </c>
      <c r="E8" t="e">
        <f t="shared" si="1"/>
        <v>#N/A</v>
      </c>
      <c r="G8">
        <v>31</v>
      </c>
      <c r="H8">
        <f>-(Klasyfikator!$B$4+Klasyfikator!$C$4*Wykres!G8)/Klasyfikator!$D$4</f>
        <v>93.092142212416007</v>
      </c>
    </row>
    <row r="9" spans="1:8" x14ac:dyDescent="0.45">
      <c r="A9" s="16">
        <v>75</v>
      </c>
      <c r="B9" s="1">
        <v>47</v>
      </c>
      <c r="C9" s="2">
        <v>1</v>
      </c>
      <c r="D9">
        <f t="shared" si="0"/>
        <v>47</v>
      </c>
      <c r="E9" t="e">
        <f t="shared" si="1"/>
        <v>#N/A</v>
      </c>
      <c r="G9">
        <v>32</v>
      </c>
      <c r="H9">
        <f>-(Klasyfikator!$B$4+Klasyfikator!$C$4*Wykres!G9)/Klasyfikator!$D$4</f>
        <v>92.071106208003215</v>
      </c>
    </row>
    <row r="10" spans="1:8" x14ac:dyDescent="0.45">
      <c r="A10" s="16">
        <v>76</v>
      </c>
      <c r="B10" s="1">
        <v>87</v>
      </c>
      <c r="C10" s="2">
        <v>1</v>
      </c>
      <c r="D10">
        <f t="shared" si="0"/>
        <v>87</v>
      </c>
      <c r="E10" t="e">
        <f t="shared" si="1"/>
        <v>#N/A</v>
      </c>
      <c r="G10">
        <v>33</v>
      </c>
      <c r="H10">
        <f>-(Klasyfikator!$B$4+Klasyfikator!$C$4*Wykres!G10)/Klasyfikator!$D$4</f>
        <v>91.050070203590423</v>
      </c>
    </row>
    <row r="11" spans="1:8" x14ac:dyDescent="0.45">
      <c r="A11" s="16">
        <v>84</v>
      </c>
      <c r="B11" s="1">
        <v>44</v>
      </c>
      <c r="C11" s="2">
        <v>1</v>
      </c>
      <c r="D11">
        <f t="shared" si="0"/>
        <v>44</v>
      </c>
      <c r="E11" t="e">
        <f t="shared" si="1"/>
        <v>#N/A</v>
      </c>
      <c r="G11">
        <v>34</v>
      </c>
      <c r="H11">
        <f>-(Klasyfikator!$B$4+Klasyfikator!$C$4*Wykres!G11)/Klasyfikator!$D$4</f>
        <v>90.029034199177616</v>
      </c>
    </row>
    <row r="12" spans="1:8" x14ac:dyDescent="0.45">
      <c r="A12" s="16">
        <v>96</v>
      </c>
      <c r="B12" s="1">
        <v>38</v>
      </c>
      <c r="C12" s="2">
        <v>0</v>
      </c>
      <c r="D12" t="e">
        <f t="shared" si="0"/>
        <v>#N/A</v>
      </c>
      <c r="E12">
        <f t="shared" si="1"/>
        <v>38</v>
      </c>
      <c r="G12">
        <v>35</v>
      </c>
      <c r="H12">
        <f>-(Klasyfikator!$B$4+Klasyfikator!$C$4*Wykres!G12)/Klasyfikator!$D$4</f>
        <v>89.007998194764824</v>
      </c>
    </row>
    <row r="13" spans="1:8" x14ac:dyDescent="0.45">
      <c r="A13" s="16">
        <v>75</v>
      </c>
      <c r="B13" s="1">
        <v>31</v>
      </c>
      <c r="C13" s="2">
        <v>0</v>
      </c>
      <c r="D13" t="e">
        <f t="shared" si="0"/>
        <v>#N/A</v>
      </c>
      <c r="E13">
        <f t="shared" si="1"/>
        <v>31</v>
      </c>
      <c r="G13">
        <v>36</v>
      </c>
      <c r="H13">
        <f>-(Klasyfikator!$B$4+Klasyfikator!$C$4*Wykres!G13)/Klasyfikator!$D$4</f>
        <v>87.986962190352031</v>
      </c>
    </row>
    <row r="14" spans="1:8" x14ac:dyDescent="0.45">
      <c r="A14" s="16">
        <v>82</v>
      </c>
      <c r="B14" s="1">
        <v>76</v>
      </c>
      <c r="C14" s="2">
        <v>1</v>
      </c>
      <c r="D14">
        <f t="shared" si="0"/>
        <v>76</v>
      </c>
      <c r="E14" t="e">
        <f t="shared" si="1"/>
        <v>#N/A</v>
      </c>
      <c r="G14">
        <v>37</v>
      </c>
      <c r="H14">
        <f>-(Klasyfikator!$B$4+Klasyfikator!$C$4*Wykres!G14)/Klasyfikator!$D$4</f>
        <v>86.965926185939239</v>
      </c>
    </row>
    <row r="15" spans="1:8" x14ac:dyDescent="0.45">
      <c r="A15" s="16">
        <v>69</v>
      </c>
      <c r="B15" s="1">
        <v>98</v>
      </c>
      <c r="C15" s="2">
        <v>1</v>
      </c>
      <c r="D15">
        <f t="shared" si="0"/>
        <v>98</v>
      </c>
      <c r="E15" t="e">
        <f t="shared" si="1"/>
        <v>#N/A</v>
      </c>
      <c r="G15">
        <v>38</v>
      </c>
      <c r="H15">
        <f>-(Klasyfikator!$B$4+Klasyfikator!$C$4*Wykres!G15)/Klasyfikator!$D$4</f>
        <v>85.944890181526446</v>
      </c>
    </row>
    <row r="16" spans="1:8" x14ac:dyDescent="0.45">
      <c r="A16" s="16">
        <v>40</v>
      </c>
      <c r="B16" s="1">
        <v>76</v>
      </c>
      <c r="C16" s="2">
        <v>0</v>
      </c>
      <c r="D16" t="e">
        <f t="shared" si="0"/>
        <v>#N/A</v>
      </c>
      <c r="E16">
        <f t="shared" si="1"/>
        <v>76</v>
      </c>
      <c r="G16">
        <v>39</v>
      </c>
      <c r="H16">
        <f>-(Klasyfikator!$B$4+Klasyfikator!$C$4*Wykres!G16)/Klasyfikator!$D$4</f>
        <v>84.923854177113654</v>
      </c>
    </row>
    <row r="17" spans="1:8" x14ac:dyDescent="0.45">
      <c r="A17" s="16">
        <v>54</v>
      </c>
      <c r="B17" s="1">
        <v>89</v>
      </c>
      <c r="C17" s="2">
        <v>1</v>
      </c>
      <c r="D17">
        <f t="shared" si="0"/>
        <v>89</v>
      </c>
      <c r="E17" t="e">
        <f t="shared" si="1"/>
        <v>#N/A</v>
      </c>
      <c r="G17">
        <v>40</v>
      </c>
      <c r="H17">
        <f>-(Klasyfikator!$B$4+Klasyfikator!$C$4*Wykres!G17)/Klasyfikator!$D$4</f>
        <v>83.902818172700833</v>
      </c>
    </row>
    <row r="18" spans="1:8" x14ac:dyDescent="0.45">
      <c r="A18" s="16">
        <v>69</v>
      </c>
      <c r="B18" s="1">
        <v>53</v>
      </c>
      <c r="C18" s="2">
        <v>1</v>
      </c>
      <c r="D18">
        <f t="shared" si="0"/>
        <v>53</v>
      </c>
      <c r="E18" t="e">
        <f t="shared" si="1"/>
        <v>#N/A</v>
      </c>
      <c r="G18">
        <v>41</v>
      </c>
      <c r="H18">
        <f>-(Klasyfikator!$B$4+Klasyfikator!$C$4*Wykres!G18)/Klasyfikator!$D$4</f>
        <v>82.881782168288041</v>
      </c>
    </row>
    <row r="19" spans="1:8" x14ac:dyDescent="0.45">
      <c r="A19" s="16">
        <v>68</v>
      </c>
      <c r="B19" s="1">
        <v>47</v>
      </c>
      <c r="C19" s="2">
        <v>0</v>
      </c>
      <c r="D19" t="e">
        <f t="shared" si="0"/>
        <v>#N/A</v>
      </c>
      <c r="E19">
        <f t="shared" si="1"/>
        <v>47</v>
      </c>
      <c r="G19">
        <v>42</v>
      </c>
      <c r="H19">
        <f>-(Klasyfikator!$B$4+Klasyfikator!$C$4*Wykres!G19)/Klasyfikator!$D$4</f>
        <v>81.860746163875248</v>
      </c>
    </row>
    <row r="20" spans="1:8" x14ac:dyDescent="0.45">
      <c r="A20" s="16">
        <v>71</v>
      </c>
      <c r="B20" s="1">
        <v>93</v>
      </c>
      <c r="C20" s="2">
        <v>1</v>
      </c>
      <c r="D20">
        <f t="shared" si="0"/>
        <v>93</v>
      </c>
      <c r="E20" t="e">
        <f t="shared" si="1"/>
        <v>#N/A</v>
      </c>
      <c r="G20">
        <v>43</v>
      </c>
      <c r="H20">
        <f>-(Klasyfikator!$B$4+Klasyfikator!$C$4*Wykres!G20)/Klasyfikator!$D$4</f>
        <v>80.839710159462442</v>
      </c>
    </row>
    <row r="21" spans="1:8" x14ac:dyDescent="0.45">
      <c r="A21" s="16">
        <v>77</v>
      </c>
      <c r="B21" s="1">
        <v>48</v>
      </c>
      <c r="C21" s="2">
        <v>1</v>
      </c>
      <c r="D21">
        <f t="shared" si="0"/>
        <v>48</v>
      </c>
      <c r="E21" t="e">
        <f t="shared" si="1"/>
        <v>#N/A</v>
      </c>
      <c r="G21">
        <v>44</v>
      </c>
      <c r="H21">
        <f>-(Klasyfikator!$B$4+Klasyfikator!$C$4*Wykres!G21)/Klasyfikator!$D$4</f>
        <v>79.818674155049649</v>
      </c>
    </row>
    <row r="22" spans="1:8" x14ac:dyDescent="0.45">
      <c r="A22" s="16">
        <v>67</v>
      </c>
      <c r="B22" s="1">
        <v>43</v>
      </c>
      <c r="C22" s="2">
        <v>0</v>
      </c>
      <c r="D22" t="e">
        <f t="shared" si="0"/>
        <v>#N/A</v>
      </c>
      <c r="E22">
        <f t="shared" si="1"/>
        <v>43</v>
      </c>
      <c r="G22">
        <v>45</v>
      </c>
      <c r="H22">
        <f>-(Klasyfikator!$B$4+Klasyfikator!$C$4*Wykres!G22)/Klasyfikator!$D$4</f>
        <v>78.797638150636857</v>
      </c>
    </row>
    <row r="23" spans="1:8" x14ac:dyDescent="0.45">
      <c r="A23" s="16">
        <v>90</v>
      </c>
      <c r="B23" s="1">
        <v>66</v>
      </c>
      <c r="C23" s="2">
        <v>1</v>
      </c>
      <c r="D23">
        <f t="shared" si="0"/>
        <v>66</v>
      </c>
      <c r="E23" t="e">
        <f t="shared" si="1"/>
        <v>#N/A</v>
      </c>
      <c r="G23">
        <v>46</v>
      </c>
      <c r="H23">
        <f>-(Klasyfikator!$B$4+Klasyfikator!$C$4*Wykres!G23)/Klasyfikator!$D$4</f>
        <v>77.776602146224064</v>
      </c>
    </row>
    <row r="24" spans="1:8" x14ac:dyDescent="0.45">
      <c r="A24" s="16">
        <v>51</v>
      </c>
      <c r="B24" s="1">
        <v>49</v>
      </c>
      <c r="C24" s="2">
        <v>0</v>
      </c>
      <c r="D24" t="e">
        <f t="shared" si="0"/>
        <v>#N/A</v>
      </c>
      <c r="E24">
        <f t="shared" si="1"/>
        <v>49</v>
      </c>
      <c r="G24">
        <v>47</v>
      </c>
      <c r="H24">
        <f>-(Klasyfikator!$B$4+Klasyfikator!$C$4*Wykres!G24)/Klasyfikator!$D$4</f>
        <v>76.755566141811258</v>
      </c>
    </row>
    <row r="25" spans="1:8" x14ac:dyDescent="0.45">
      <c r="A25" s="16">
        <v>34</v>
      </c>
      <c r="B25" s="1">
        <v>44</v>
      </c>
      <c r="C25" s="2">
        <v>0</v>
      </c>
      <c r="D25" t="e">
        <f t="shared" si="0"/>
        <v>#N/A</v>
      </c>
      <c r="E25">
        <f t="shared" si="1"/>
        <v>44</v>
      </c>
      <c r="G25">
        <v>48</v>
      </c>
      <c r="H25">
        <f>-(Klasyfikator!$B$4+Klasyfikator!$C$4*Wykres!G25)/Klasyfikator!$D$4</f>
        <v>75.734530137398465</v>
      </c>
    </row>
    <row r="26" spans="1:8" x14ac:dyDescent="0.45">
      <c r="A26" s="16">
        <v>78</v>
      </c>
      <c r="B26" s="1">
        <v>69</v>
      </c>
      <c r="C26" s="2">
        <v>1</v>
      </c>
      <c r="D26">
        <f t="shared" si="0"/>
        <v>69</v>
      </c>
      <c r="E26" t="e">
        <f t="shared" si="1"/>
        <v>#N/A</v>
      </c>
      <c r="G26">
        <v>49</v>
      </c>
      <c r="H26">
        <f>-(Klasyfikator!$B$4+Klasyfikator!$C$4*Wykres!G26)/Klasyfikator!$D$4</f>
        <v>74.713494132985673</v>
      </c>
    </row>
    <row r="27" spans="1:8" x14ac:dyDescent="0.45">
      <c r="A27" s="16">
        <v>62</v>
      </c>
      <c r="B27" s="1">
        <v>70</v>
      </c>
      <c r="C27" s="2">
        <v>1</v>
      </c>
      <c r="D27">
        <f t="shared" si="0"/>
        <v>70</v>
      </c>
      <c r="E27" t="e">
        <f t="shared" si="1"/>
        <v>#N/A</v>
      </c>
      <c r="G27">
        <v>50</v>
      </c>
      <c r="H27">
        <f>-(Klasyfikator!$B$4+Klasyfikator!$C$4*Wykres!G27)/Klasyfikator!$D$4</f>
        <v>73.692458128572866</v>
      </c>
    </row>
    <row r="28" spans="1:8" x14ac:dyDescent="0.45">
      <c r="A28" s="16">
        <v>80</v>
      </c>
      <c r="B28" s="1">
        <v>45</v>
      </c>
      <c r="C28" s="2">
        <v>1</v>
      </c>
      <c r="D28">
        <f t="shared" si="0"/>
        <v>45</v>
      </c>
      <c r="E28" t="e">
        <f t="shared" si="1"/>
        <v>#N/A</v>
      </c>
      <c r="G28">
        <v>51</v>
      </c>
      <c r="H28">
        <f>-(Klasyfikator!$B$4+Klasyfikator!$C$4*Wykres!G28)/Klasyfikator!$D$4</f>
        <v>72.671422124160074</v>
      </c>
    </row>
    <row r="29" spans="1:8" x14ac:dyDescent="0.45">
      <c r="A29" s="16">
        <v>93</v>
      </c>
      <c r="B29" s="1">
        <v>39</v>
      </c>
      <c r="C29" s="2">
        <v>0</v>
      </c>
      <c r="D29" t="e">
        <f t="shared" si="0"/>
        <v>#N/A</v>
      </c>
      <c r="E29">
        <f t="shared" si="1"/>
        <v>39</v>
      </c>
      <c r="G29">
        <v>52</v>
      </c>
      <c r="H29">
        <f>-(Klasyfikator!$B$4+Klasyfikator!$C$4*Wykres!G29)/Klasyfikator!$D$4</f>
        <v>71.650386119747267</v>
      </c>
    </row>
    <row r="30" spans="1:8" x14ac:dyDescent="0.45">
      <c r="A30" s="16">
        <v>62</v>
      </c>
      <c r="B30" s="1">
        <v>50</v>
      </c>
      <c r="C30" s="2">
        <v>0</v>
      </c>
      <c r="D30" t="e">
        <f t="shared" si="0"/>
        <v>#N/A</v>
      </c>
      <c r="E30">
        <f t="shared" si="1"/>
        <v>50</v>
      </c>
      <c r="G30">
        <v>53</v>
      </c>
      <c r="H30">
        <f>-(Klasyfikator!$B$4+Klasyfikator!$C$4*Wykres!G30)/Klasyfikator!$D$4</f>
        <v>70.629350115334475</v>
      </c>
    </row>
    <row r="31" spans="1:8" x14ac:dyDescent="0.45">
      <c r="A31" s="16">
        <v>39</v>
      </c>
      <c r="B31" s="1">
        <v>65</v>
      </c>
      <c r="C31" s="2">
        <v>0</v>
      </c>
      <c r="D31" t="e">
        <f t="shared" si="0"/>
        <v>#N/A</v>
      </c>
      <c r="E31">
        <f t="shared" si="1"/>
        <v>65</v>
      </c>
      <c r="G31">
        <v>54</v>
      </c>
      <c r="H31">
        <f>-(Klasyfikator!$B$4+Klasyfikator!$C$4*Wykres!G31)/Klasyfikator!$D$4</f>
        <v>69.608314110921683</v>
      </c>
    </row>
    <row r="32" spans="1:8" x14ac:dyDescent="0.45">
      <c r="A32" s="16">
        <v>61</v>
      </c>
      <c r="B32" s="1">
        <v>73</v>
      </c>
      <c r="C32" s="2">
        <v>1</v>
      </c>
      <c r="D32">
        <f t="shared" si="0"/>
        <v>73</v>
      </c>
      <c r="E32" t="e">
        <f t="shared" si="1"/>
        <v>#N/A</v>
      </c>
      <c r="G32">
        <v>55</v>
      </c>
      <c r="H32">
        <f>-(Klasyfikator!$B$4+Klasyfikator!$C$4*Wykres!G32)/Klasyfikator!$D$4</f>
        <v>68.58727810650889</v>
      </c>
    </row>
    <row r="33" spans="1:8" x14ac:dyDescent="0.45">
      <c r="A33" s="16">
        <v>85</v>
      </c>
      <c r="B33" s="1">
        <v>57</v>
      </c>
      <c r="C33" s="2">
        <v>1</v>
      </c>
      <c r="D33">
        <f t="shared" si="0"/>
        <v>57</v>
      </c>
      <c r="E33" t="e">
        <f t="shared" si="1"/>
        <v>#N/A</v>
      </c>
      <c r="G33">
        <v>56</v>
      </c>
      <c r="H33">
        <f>-(Klasyfikator!$B$4+Klasyfikator!$C$4*Wykres!G33)/Klasyfikator!$D$4</f>
        <v>67.566242102096098</v>
      </c>
    </row>
    <row r="34" spans="1:8" x14ac:dyDescent="0.45">
      <c r="A34" s="16">
        <v>52</v>
      </c>
      <c r="B34" s="1">
        <v>63</v>
      </c>
      <c r="C34" s="2">
        <v>0</v>
      </c>
      <c r="D34" t="e">
        <f t="shared" si="0"/>
        <v>#N/A</v>
      </c>
      <c r="E34">
        <f t="shared" si="1"/>
        <v>63</v>
      </c>
      <c r="G34">
        <v>57</v>
      </c>
      <c r="H34">
        <f>-(Klasyfikator!$B$4+Klasyfikator!$C$4*Wykres!G34)/Klasyfikator!$D$4</f>
        <v>66.545206097683291</v>
      </c>
    </row>
    <row r="35" spans="1:8" x14ac:dyDescent="0.45">
      <c r="A35" s="16">
        <v>52</v>
      </c>
      <c r="B35" s="1">
        <v>69</v>
      </c>
      <c r="C35" s="2">
        <v>1</v>
      </c>
      <c r="D35">
        <f t="shared" si="0"/>
        <v>69</v>
      </c>
      <c r="E35" t="e">
        <f t="shared" si="1"/>
        <v>#N/A</v>
      </c>
      <c r="G35">
        <v>58</v>
      </c>
      <c r="H35">
        <f>-(Klasyfikator!$B$4+Klasyfikator!$C$4*Wykres!G35)/Klasyfikator!$D$4</f>
        <v>65.524170093270499</v>
      </c>
    </row>
    <row r="36" spans="1:8" x14ac:dyDescent="0.45">
      <c r="A36" s="16">
        <v>40</v>
      </c>
      <c r="B36" s="1">
        <v>71</v>
      </c>
      <c r="C36" s="2">
        <v>0</v>
      </c>
      <c r="D36" t="e">
        <f t="shared" si="0"/>
        <v>#N/A</v>
      </c>
      <c r="E36">
        <f t="shared" si="1"/>
        <v>71</v>
      </c>
      <c r="G36">
        <v>59</v>
      </c>
      <c r="H36">
        <f>-(Klasyfikator!$B$4+Klasyfikator!$C$4*Wykres!G36)/Klasyfikator!$D$4</f>
        <v>64.503134088857692</v>
      </c>
    </row>
    <row r="37" spans="1:8" x14ac:dyDescent="0.45">
      <c r="A37" s="16">
        <v>55</v>
      </c>
      <c r="B37" s="1">
        <v>52</v>
      </c>
      <c r="C37" s="2">
        <v>0</v>
      </c>
      <c r="D37" t="e">
        <f t="shared" si="0"/>
        <v>#N/A</v>
      </c>
      <c r="E37">
        <f t="shared" si="1"/>
        <v>52</v>
      </c>
      <c r="G37">
        <v>60</v>
      </c>
      <c r="H37">
        <f>-(Klasyfikator!$B$4+Klasyfikator!$C$4*Wykres!G37)/Klasyfikator!$D$4</f>
        <v>63.4820980844449</v>
      </c>
    </row>
    <row r="38" spans="1:8" x14ac:dyDescent="0.45">
      <c r="A38" s="16">
        <v>34</v>
      </c>
      <c r="B38" s="1">
        <v>99</v>
      </c>
      <c r="C38" s="2">
        <v>0</v>
      </c>
      <c r="D38" t="e">
        <f t="shared" si="0"/>
        <v>#N/A</v>
      </c>
      <c r="E38">
        <f t="shared" si="1"/>
        <v>99</v>
      </c>
      <c r="G38">
        <v>61</v>
      </c>
      <c r="H38">
        <f>-(Klasyfikator!$B$4+Klasyfikator!$C$4*Wykres!G38)/Klasyfikator!$D$4</f>
        <v>62.4610620800321</v>
      </c>
    </row>
    <row r="39" spans="1:8" x14ac:dyDescent="0.45">
      <c r="A39" s="16">
        <v>64</v>
      </c>
      <c r="B39" s="1">
        <v>81</v>
      </c>
      <c r="C39" s="2">
        <v>1</v>
      </c>
      <c r="D39">
        <f t="shared" si="0"/>
        <v>81</v>
      </c>
      <c r="E39" t="e">
        <f t="shared" si="1"/>
        <v>#N/A</v>
      </c>
      <c r="G39">
        <v>62</v>
      </c>
      <c r="H39">
        <f>-(Klasyfikator!$B$4+Klasyfikator!$C$4*Wykres!G39)/Klasyfikator!$D$4</f>
        <v>61.440026075619308</v>
      </c>
    </row>
    <row r="40" spans="1:8" x14ac:dyDescent="0.45">
      <c r="A40" s="16">
        <v>75</v>
      </c>
      <c r="B40" s="1">
        <v>42</v>
      </c>
      <c r="C40" s="2">
        <v>0</v>
      </c>
      <c r="D40" t="e">
        <f t="shared" si="0"/>
        <v>#N/A</v>
      </c>
      <c r="E40">
        <f t="shared" si="1"/>
        <v>42</v>
      </c>
      <c r="G40">
        <v>63</v>
      </c>
      <c r="H40">
        <f>-(Klasyfikator!$B$4+Klasyfikator!$C$4*Wykres!G40)/Klasyfikator!$D$4</f>
        <v>60.418990071206501</v>
      </c>
    </row>
    <row r="41" spans="1:8" x14ac:dyDescent="0.45">
      <c r="A41" s="16">
        <v>34</v>
      </c>
      <c r="B41" s="1">
        <v>75</v>
      </c>
      <c r="C41" s="2">
        <v>0</v>
      </c>
      <c r="D41" t="e">
        <f t="shared" si="0"/>
        <v>#N/A</v>
      </c>
      <c r="E41">
        <f t="shared" si="1"/>
        <v>75</v>
      </c>
      <c r="G41">
        <v>64</v>
      </c>
      <c r="H41">
        <f>-(Klasyfikator!$B$4+Klasyfikator!$C$4*Wykres!G41)/Klasyfikator!$D$4</f>
        <v>59.397954066793709</v>
      </c>
    </row>
    <row r="42" spans="1:8" x14ac:dyDescent="0.45">
      <c r="A42" s="16">
        <v>84</v>
      </c>
      <c r="B42" s="1">
        <v>56</v>
      </c>
      <c r="C42" s="2">
        <v>1</v>
      </c>
      <c r="D42">
        <f t="shared" si="0"/>
        <v>56</v>
      </c>
      <c r="E42" t="e">
        <f t="shared" si="1"/>
        <v>#N/A</v>
      </c>
      <c r="G42">
        <v>65</v>
      </c>
      <c r="H42">
        <f>-(Klasyfikator!$B$4+Klasyfikator!$C$4*Wykres!G42)/Klasyfikator!$D$4</f>
        <v>58.376918062380916</v>
      </c>
    </row>
    <row r="43" spans="1:8" x14ac:dyDescent="0.45">
      <c r="A43" s="16">
        <v>52</v>
      </c>
      <c r="B43" s="1">
        <v>47</v>
      </c>
      <c r="C43" s="2">
        <v>0</v>
      </c>
      <c r="D43" t="e">
        <f t="shared" si="0"/>
        <v>#N/A</v>
      </c>
      <c r="E43">
        <f t="shared" si="1"/>
        <v>47</v>
      </c>
      <c r="G43">
        <v>66</v>
      </c>
      <c r="H43">
        <f>-(Klasyfikator!$B$4+Klasyfikator!$C$4*Wykres!G43)/Klasyfikator!$D$4</f>
        <v>57.355882057968117</v>
      </c>
    </row>
    <row r="44" spans="1:8" x14ac:dyDescent="0.45">
      <c r="A44" s="16">
        <v>94</v>
      </c>
      <c r="B44" s="1">
        <v>66</v>
      </c>
      <c r="C44" s="2">
        <v>1</v>
      </c>
      <c r="D44">
        <f t="shared" si="0"/>
        <v>66</v>
      </c>
      <c r="E44" t="e">
        <f t="shared" si="1"/>
        <v>#N/A</v>
      </c>
      <c r="G44">
        <v>67</v>
      </c>
      <c r="H44">
        <f>-(Klasyfikator!$B$4+Klasyfikator!$C$4*Wykres!G44)/Klasyfikator!$D$4</f>
        <v>56.334846053555317</v>
      </c>
    </row>
    <row r="45" spans="1:8" x14ac:dyDescent="0.45">
      <c r="A45" s="16">
        <v>82</v>
      </c>
      <c r="B45" s="1">
        <v>41</v>
      </c>
      <c r="C45" s="2">
        <v>0</v>
      </c>
      <c r="D45" t="e">
        <f t="shared" si="0"/>
        <v>#N/A</v>
      </c>
      <c r="E45">
        <f t="shared" si="1"/>
        <v>41</v>
      </c>
      <c r="G45">
        <v>68</v>
      </c>
      <c r="H45">
        <f>-(Klasyfikator!$B$4+Klasyfikator!$C$4*Wykres!G45)/Klasyfikator!$D$4</f>
        <v>55.313810049142518</v>
      </c>
    </row>
    <row r="46" spans="1:8" x14ac:dyDescent="0.45">
      <c r="A46" s="16">
        <v>51</v>
      </c>
      <c r="B46" s="1">
        <v>46</v>
      </c>
      <c r="C46" s="2">
        <v>0</v>
      </c>
      <c r="D46" t="e">
        <f t="shared" si="0"/>
        <v>#N/A</v>
      </c>
      <c r="E46">
        <f t="shared" si="1"/>
        <v>46</v>
      </c>
      <c r="G46">
        <v>69</v>
      </c>
      <c r="H46">
        <f>-(Klasyfikator!$B$4+Klasyfikator!$C$4*Wykres!G46)/Klasyfikator!$D$4</f>
        <v>54.292774044729725</v>
      </c>
    </row>
    <row r="47" spans="1:8" x14ac:dyDescent="0.45">
      <c r="A47" s="16">
        <v>62</v>
      </c>
      <c r="B47" s="1">
        <v>52</v>
      </c>
      <c r="C47" s="2">
        <v>0</v>
      </c>
      <c r="D47" t="e">
        <f t="shared" si="0"/>
        <v>#N/A</v>
      </c>
      <c r="E47">
        <f t="shared" si="1"/>
        <v>52</v>
      </c>
      <c r="G47">
        <v>70</v>
      </c>
      <c r="H47">
        <f>-(Klasyfikator!$B$4+Klasyfikator!$C$4*Wykres!G47)/Klasyfikator!$D$4</f>
        <v>53.271738040316926</v>
      </c>
    </row>
    <row r="48" spans="1:8" x14ac:dyDescent="0.45">
      <c r="A48" s="16">
        <v>77</v>
      </c>
      <c r="B48" s="1">
        <v>70</v>
      </c>
      <c r="C48" s="2">
        <v>1</v>
      </c>
      <c r="D48">
        <f t="shared" si="0"/>
        <v>70</v>
      </c>
      <c r="E48" t="e">
        <f t="shared" si="1"/>
        <v>#N/A</v>
      </c>
      <c r="G48">
        <v>71</v>
      </c>
      <c r="H48">
        <f>-(Klasyfikator!$B$4+Klasyfikator!$C$4*Wykres!G48)/Klasyfikator!$D$4</f>
        <v>52.250702035904126</v>
      </c>
    </row>
    <row r="49" spans="1:8" x14ac:dyDescent="0.45">
      <c r="A49" s="16">
        <v>98</v>
      </c>
      <c r="B49" s="1">
        <v>87</v>
      </c>
      <c r="C49" s="2">
        <v>1</v>
      </c>
      <c r="D49">
        <f t="shared" si="0"/>
        <v>87</v>
      </c>
      <c r="E49" t="e">
        <f t="shared" si="1"/>
        <v>#N/A</v>
      </c>
      <c r="G49">
        <v>72</v>
      </c>
      <c r="H49">
        <f>-(Klasyfikator!$B$4+Klasyfikator!$C$4*Wykres!G49)/Klasyfikator!$D$4</f>
        <v>51.229666031491327</v>
      </c>
    </row>
    <row r="50" spans="1:8" x14ac:dyDescent="0.45">
      <c r="A50" s="16">
        <v>62</v>
      </c>
      <c r="B50" s="1">
        <v>97</v>
      </c>
      <c r="C50" s="2">
        <v>1</v>
      </c>
      <c r="D50">
        <f t="shared" si="0"/>
        <v>97</v>
      </c>
      <c r="E50" t="e">
        <f t="shared" si="1"/>
        <v>#N/A</v>
      </c>
      <c r="G50">
        <v>73</v>
      </c>
      <c r="H50">
        <f>-(Klasyfikator!$B$4+Klasyfikator!$C$4*Wykres!G50)/Klasyfikator!$D$4</f>
        <v>50.208630027078534</v>
      </c>
    </row>
    <row r="51" spans="1:8" x14ac:dyDescent="0.45">
      <c r="A51" s="16">
        <v>92</v>
      </c>
      <c r="B51" s="1">
        <v>89</v>
      </c>
      <c r="C51" s="2">
        <v>1</v>
      </c>
      <c r="D51">
        <f t="shared" si="0"/>
        <v>89</v>
      </c>
      <c r="E51" t="e">
        <f t="shared" si="1"/>
        <v>#N/A</v>
      </c>
      <c r="G51">
        <v>74</v>
      </c>
      <c r="H51">
        <f>-(Klasyfikator!$B$4+Klasyfikator!$C$4*Wykres!G51)/Klasyfikator!$D$4</f>
        <v>49.187594022665742</v>
      </c>
    </row>
    <row r="52" spans="1:8" x14ac:dyDescent="0.45">
      <c r="A52" s="16">
        <v>80</v>
      </c>
      <c r="B52" s="1">
        <v>74</v>
      </c>
      <c r="C52" s="2">
        <v>1</v>
      </c>
      <c r="D52">
        <f t="shared" si="0"/>
        <v>74</v>
      </c>
      <c r="E52" t="e">
        <f t="shared" si="1"/>
        <v>#N/A</v>
      </c>
      <c r="G52">
        <v>75</v>
      </c>
      <c r="H52">
        <f>-(Klasyfikator!$B$4+Klasyfikator!$C$4*Wykres!G52)/Klasyfikator!$D$4</f>
        <v>48.166558018252942</v>
      </c>
    </row>
    <row r="53" spans="1:8" x14ac:dyDescent="0.45">
      <c r="A53" s="16">
        <v>99</v>
      </c>
      <c r="B53" s="1">
        <v>61</v>
      </c>
      <c r="C53" s="2">
        <v>1</v>
      </c>
      <c r="D53">
        <f t="shared" si="0"/>
        <v>61</v>
      </c>
      <c r="E53" t="e">
        <f t="shared" si="1"/>
        <v>#N/A</v>
      </c>
      <c r="G53">
        <v>76</v>
      </c>
      <c r="H53">
        <f>-(Klasyfikator!$B$4+Klasyfikator!$C$4*Wykres!G53)/Klasyfikator!$D$4</f>
        <v>47.145522013840143</v>
      </c>
    </row>
    <row r="54" spans="1:8" x14ac:dyDescent="0.45">
      <c r="A54" s="16">
        <v>91</v>
      </c>
      <c r="B54" s="1">
        <v>43</v>
      </c>
      <c r="C54" s="2">
        <v>1</v>
      </c>
      <c r="D54">
        <f t="shared" si="0"/>
        <v>43</v>
      </c>
      <c r="E54" t="e">
        <f t="shared" si="1"/>
        <v>#N/A</v>
      </c>
      <c r="G54">
        <v>77</v>
      </c>
      <c r="H54">
        <f>-(Klasyfikator!$B$4+Klasyfikator!$C$4*Wykres!G54)/Klasyfikator!$D$4</f>
        <v>46.124486009427343</v>
      </c>
    </row>
    <row r="55" spans="1:8" x14ac:dyDescent="0.45">
      <c r="A55" s="16">
        <v>35</v>
      </c>
      <c r="B55" s="1">
        <v>60</v>
      </c>
      <c r="C55" s="2">
        <v>0</v>
      </c>
      <c r="D55" t="e">
        <f t="shared" si="0"/>
        <v>#N/A</v>
      </c>
      <c r="E55">
        <f t="shared" si="1"/>
        <v>60</v>
      </c>
      <c r="G55">
        <v>78</v>
      </c>
      <c r="H55">
        <f>-(Klasyfikator!$B$4+Klasyfikator!$C$4*Wykres!G55)/Klasyfikator!$D$4</f>
        <v>45.103450005014551</v>
      </c>
    </row>
    <row r="56" spans="1:8" x14ac:dyDescent="0.45">
      <c r="A56" s="16">
        <v>50</v>
      </c>
      <c r="B56" s="1">
        <v>50</v>
      </c>
      <c r="C56" s="2">
        <v>0</v>
      </c>
      <c r="D56" t="e">
        <f t="shared" si="0"/>
        <v>#N/A</v>
      </c>
      <c r="E56">
        <f t="shared" si="1"/>
        <v>50</v>
      </c>
      <c r="G56">
        <v>79</v>
      </c>
      <c r="H56">
        <f>-(Klasyfikator!$B$4+Klasyfikator!$C$4*Wykres!G56)/Klasyfikator!$D$4</f>
        <v>44.082414000601759</v>
      </c>
    </row>
    <row r="57" spans="1:8" x14ac:dyDescent="0.45">
      <c r="A57" s="16">
        <v>50</v>
      </c>
      <c r="B57" s="1">
        <v>60</v>
      </c>
      <c r="C57" s="2">
        <v>0</v>
      </c>
      <c r="D57" t="e">
        <f t="shared" si="0"/>
        <v>#N/A</v>
      </c>
      <c r="E57">
        <f t="shared" si="1"/>
        <v>60</v>
      </c>
      <c r="G57">
        <v>80</v>
      </c>
      <c r="H57">
        <f>-(Klasyfikator!$B$4+Klasyfikator!$C$4*Wykres!G57)/Klasyfikator!$D$4</f>
        <v>43.061377996188945</v>
      </c>
    </row>
    <row r="58" spans="1:8" x14ac:dyDescent="0.45">
      <c r="A58" s="16">
        <v>98</v>
      </c>
      <c r="B58" s="1">
        <v>69</v>
      </c>
      <c r="C58" s="2">
        <v>1</v>
      </c>
      <c r="D58">
        <f t="shared" si="0"/>
        <v>69</v>
      </c>
      <c r="E58" t="e">
        <f t="shared" si="1"/>
        <v>#N/A</v>
      </c>
      <c r="G58">
        <v>81</v>
      </c>
      <c r="H58">
        <f>-(Klasyfikator!$B$4+Klasyfikator!$C$4*Wykres!G58)/Klasyfikator!$D$4</f>
        <v>42.040341991776152</v>
      </c>
    </row>
    <row r="59" spans="1:8" x14ac:dyDescent="0.45">
      <c r="A59" s="16">
        <v>33</v>
      </c>
      <c r="B59" s="1">
        <v>96</v>
      </c>
      <c r="C59" s="2">
        <v>0</v>
      </c>
      <c r="D59" t="e">
        <f t="shared" si="0"/>
        <v>#N/A</v>
      </c>
      <c r="E59">
        <f t="shared" si="1"/>
        <v>96</v>
      </c>
      <c r="G59">
        <v>82</v>
      </c>
      <c r="H59">
        <f>-(Klasyfikator!$B$4+Klasyfikator!$C$4*Wykres!G59)/Klasyfikator!$D$4</f>
        <v>41.01930598736336</v>
      </c>
    </row>
    <row r="60" spans="1:8" x14ac:dyDescent="0.45">
      <c r="A60" s="16">
        <v>74</v>
      </c>
      <c r="B60" s="1">
        <v>70</v>
      </c>
      <c r="C60" s="2">
        <v>1</v>
      </c>
      <c r="D60">
        <f t="shared" si="0"/>
        <v>70</v>
      </c>
      <c r="E60" t="e">
        <f t="shared" si="1"/>
        <v>#N/A</v>
      </c>
      <c r="G60">
        <v>83</v>
      </c>
      <c r="H60">
        <f>-(Klasyfikator!$B$4+Klasyfikator!$C$4*Wykres!G60)/Klasyfikator!$D$4</f>
        <v>39.998269982950568</v>
      </c>
    </row>
    <row r="61" spans="1:8" x14ac:dyDescent="0.45">
      <c r="A61" s="16">
        <v>72</v>
      </c>
      <c r="B61" s="1">
        <v>78</v>
      </c>
      <c r="C61" s="2">
        <v>1</v>
      </c>
      <c r="D61">
        <f t="shared" si="0"/>
        <v>78</v>
      </c>
      <c r="E61" t="e">
        <f t="shared" si="1"/>
        <v>#N/A</v>
      </c>
      <c r="G61">
        <v>84</v>
      </c>
      <c r="H61">
        <f>-(Klasyfikator!$B$4+Klasyfikator!$C$4*Wykres!G61)/Klasyfikator!$D$4</f>
        <v>38.977233978537775</v>
      </c>
    </row>
    <row r="62" spans="1:8" x14ac:dyDescent="0.45">
      <c r="A62" s="16">
        <v>75</v>
      </c>
      <c r="B62" s="1">
        <v>86</v>
      </c>
      <c r="C62" s="2">
        <v>1</v>
      </c>
      <c r="D62">
        <f t="shared" si="0"/>
        <v>86</v>
      </c>
      <c r="E62" t="e">
        <f t="shared" si="1"/>
        <v>#N/A</v>
      </c>
      <c r="G62">
        <v>85</v>
      </c>
      <c r="H62">
        <f>-(Klasyfikator!$B$4+Klasyfikator!$C$4*Wykres!G62)/Klasyfikator!$D$4</f>
        <v>37.956197974124962</v>
      </c>
    </row>
    <row r="63" spans="1:8" x14ac:dyDescent="0.45">
      <c r="A63" s="16">
        <v>35</v>
      </c>
      <c r="B63" s="1">
        <v>47</v>
      </c>
      <c r="C63" s="2">
        <v>0</v>
      </c>
      <c r="D63" t="e">
        <f t="shared" si="0"/>
        <v>#N/A</v>
      </c>
      <c r="E63">
        <f t="shared" si="1"/>
        <v>47</v>
      </c>
      <c r="G63">
        <v>86</v>
      </c>
      <c r="H63">
        <f>-(Klasyfikator!$B$4+Klasyfikator!$C$4*Wykres!G63)/Klasyfikator!$D$4</f>
        <v>36.935161969712169</v>
      </c>
    </row>
    <row r="64" spans="1:8" x14ac:dyDescent="0.45">
      <c r="A64" s="16">
        <v>56</v>
      </c>
      <c r="B64" s="1">
        <v>39</v>
      </c>
      <c r="C64" s="2">
        <v>0</v>
      </c>
      <c r="D64" t="e">
        <f t="shared" si="0"/>
        <v>#N/A</v>
      </c>
      <c r="E64">
        <f t="shared" si="1"/>
        <v>39</v>
      </c>
      <c r="G64">
        <v>87</v>
      </c>
      <c r="H64">
        <f>-(Klasyfikator!$B$4+Klasyfikator!$C$4*Wykres!G64)/Klasyfikator!$D$4</f>
        <v>35.914125965299377</v>
      </c>
    </row>
    <row r="65" spans="1:8" x14ac:dyDescent="0.45">
      <c r="A65" s="16">
        <v>30</v>
      </c>
      <c r="B65" s="1">
        <v>50</v>
      </c>
      <c r="C65" s="2">
        <v>0</v>
      </c>
      <c r="D65" t="e">
        <f t="shared" si="0"/>
        <v>#N/A</v>
      </c>
      <c r="E65">
        <f t="shared" si="1"/>
        <v>50</v>
      </c>
      <c r="G65">
        <v>88</v>
      </c>
      <c r="H65">
        <f>-(Klasyfikator!$B$4+Klasyfikator!$C$4*Wykres!G65)/Klasyfikator!$D$4</f>
        <v>34.893089960886584</v>
      </c>
    </row>
    <row r="66" spans="1:8" x14ac:dyDescent="0.45">
      <c r="A66" s="16">
        <v>45</v>
      </c>
      <c r="B66" s="1">
        <v>66</v>
      </c>
      <c r="C66" s="2">
        <v>0</v>
      </c>
      <c r="D66" t="e">
        <f t="shared" si="0"/>
        <v>#N/A</v>
      </c>
      <c r="E66">
        <f t="shared" si="1"/>
        <v>66</v>
      </c>
      <c r="G66">
        <v>89</v>
      </c>
      <c r="H66">
        <f>-(Klasyfikator!$B$4+Klasyfikator!$C$4*Wykres!G66)/Klasyfikator!$D$4</f>
        <v>33.872053956473792</v>
      </c>
    </row>
    <row r="67" spans="1:8" x14ac:dyDescent="0.45">
      <c r="A67" s="16">
        <v>67</v>
      </c>
      <c r="B67" s="1">
        <v>41</v>
      </c>
      <c r="C67" s="2">
        <v>0</v>
      </c>
      <c r="D67" t="e">
        <f t="shared" ref="D67:D101" si="2">IF(1=C67,B67,NA())</f>
        <v>#N/A</v>
      </c>
      <c r="E67">
        <f t="shared" ref="E67:E101" si="3">IF(0=C67,B67,NA())</f>
        <v>41</v>
      </c>
      <c r="G67">
        <v>90</v>
      </c>
      <c r="H67">
        <f>-(Klasyfikator!$B$4+Klasyfikator!$C$4*Wykres!G67)/Klasyfikator!$D$4</f>
        <v>32.851017952060978</v>
      </c>
    </row>
    <row r="68" spans="1:8" x14ac:dyDescent="0.45">
      <c r="A68" s="16">
        <v>40</v>
      </c>
      <c r="B68" s="1">
        <v>98</v>
      </c>
      <c r="C68" s="2">
        <v>1</v>
      </c>
      <c r="D68">
        <f t="shared" si="2"/>
        <v>98</v>
      </c>
      <c r="E68" t="e">
        <f t="shared" si="3"/>
        <v>#N/A</v>
      </c>
      <c r="G68">
        <v>91</v>
      </c>
      <c r="H68">
        <f>-(Klasyfikator!$B$4+Klasyfikator!$C$4*Wykres!G68)/Klasyfikator!$D$4</f>
        <v>31.829981947648186</v>
      </c>
    </row>
    <row r="69" spans="1:8" x14ac:dyDescent="0.45">
      <c r="A69" s="16">
        <v>49</v>
      </c>
      <c r="B69" s="1">
        <v>52</v>
      </c>
      <c r="C69" s="2">
        <v>0</v>
      </c>
      <c r="D69" t="e">
        <f t="shared" si="2"/>
        <v>#N/A</v>
      </c>
      <c r="E69">
        <f t="shared" si="3"/>
        <v>52</v>
      </c>
      <c r="G69">
        <v>92</v>
      </c>
      <c r="H69">
        <f>-(Klasyfikator!$B$4+Klasyfikator!$C$4*Wykres!G69)/Klasyfikator!$D$4</f>
        <v>30.808945943235393</v>
      </c>
    </row>
    <row r="70" spans="1:8" x14ac:dyDescent="0.45">
      <c r="A70" s="16">
        <v>80</v>
      </c>
      <c r="B70" s="1">
        <v>92</v>
      </c>
      <c r="C70" s="2">
        <v>1</v>
      </c>
      <c r="D70">
        <f t="shared" si="2"/>
        <v>92</v>
      </c>
      <c r="E70" t="e">
        <f t="shared" si="3"/>
        <v>#N/A</v>
      </c>
      <c r="G70">
        <v>93</v>
      </c>
      <c r="H70">
        <f>-(Klasyfikator!$B$4+Klasyfikator!$C$4*Wykres!G70)/Klasyfikator!$D$4</f>
        <v>29.787909938822597</v>
      </c>
    </row>
    <row r="71" spans="1:8" x14ac:dyDescent="0.45">
      <c r="A71" s="16">
        <v>67</v>
      </c>
      <c r="B71" s="1">
        <v>61</v>
      </c>
      <c r="C71" s="2">
        <v>1</v>
      </c>
      <c r="D71">
        <f t="shared" si="2"/>
        <v>61</v>
      </c>
      <c r="E71" t="e">
        <f t="shared" si="3"/>
        <v>#N/A</v>
      </c>
      <c r="G71">
        <v>94</v>
      </c>
      <c r="H71">
        <f>-(Klasyfikator!$B$4+Klasyfikator!$C$4*Wykres!G71)/Klasyfikator!$D$4</f>
        <v>28.766873934409787</v>
      </c>
    </row>
    <row r="72" spans="1:8" x14ac:dyDescent="0.45">
      <c r="A72" s="16">
        <v>33</v>
      </c>
      <c r="B72" s="1">
        <v>43</v>
      </c>
      <c r="C72" s="2">
        <v>0</v>
      </c>
      <c r="D72" t="e">
        <f t="shared" si="2"/>
        <v>#N/A</v>
      </c>
      <c r="E72">
        <f t="shared" si="3"/>
        <v>43</v>
      </c>
      <c r="G72">
        <v>95</v>
      </c>
      <c r="H72">
        <f>-(Klasyfikator!$B$4+Klasyfikator!$C$4*Wykres!G72)/Klasyfikator!$D$4</f>
        <v>27.745837929996995</v>
      </c>
    </row>
    <row r="73" spans="1:8" x14ac:dyDescent="0.45">
      <c r="A73" s="16">
        <v>64</v>
      </c>
      <c r="B73" s="1">
        <v>78</v>
      </c>
      <c r="C73" s="2">
        <v>1</v>
      </c>
      <c r="D73">
        <f t="shared" si="2"/>
        <v>78</v>
      </c>
      <c r="E73" t="e">
        <f t="shared" si="3"/>
        <v>#N/A</v>
      </c>
      <c r="G73">
        <v>96</v>
      </c>
      <c r="H73">
        <f>-(Klasyfikator!$B$4+Klasyfikator!$C$4*Wykres!G73)/Klasyfikator!$D$4</f>
        <v>26.724801925584202</v>
      </c>
    </row>
    <row r="74" spans="1:8" x14ac:dyDescent="0.45">
      <c r="A74" s="16">
        <v>72</v>
      </c>
      <c r="B74" s="1">
        <v>96</v>
      </c>
      <c r="C74" s="2">
        <v>1</v>
      </c>
      <c r="D74">
        <f t="shared" si="2"/>
        <v>96</v>
      </c>
      <c r="E74" t="e">
        <f t="shared" si="3"/>
        <v>#N/A</v>
      </c>
      <c r="G74">
        <v>97</v>
      </c>
      <c r="H74">
        <f>-(Klasyfikator!$B$4+Klasyfikator!$C$4*Wykres!G74)/Klasyfikator!$D$4</f>
        <v>25.703765921171406</v>
      </c>
    </row>
    <row r="75" spans="1:8" x14ac:dyDescent="0.45">
      <c r="A75" s="16">
        <v>60</v>
      </c>
      <c r="B75" s="1">
        <v>73</v>
      </c>
      <c r="C75" s="2">
        <v>1</v>
      </c>
      <c r="D75">
        <f t="shared" si="2"/>
        <v>73</v>
      </c>
      <c r="E75" t="e">
        <f t="shared" si="3"/>
        <v>#N/A</v>
      </c>
      <c r="G75">
        <v>98</v>
      </c>
      <c r="H75">
        <f>-(Klasyfikator!$B$4+Klasyfikator!$C$4*Wykres!G75)/Klasyfikator!$D$4</f>
        <v>24.682729916758614</v>
      </c>
    </row>
    <row r="76" spans="1:8" x14ac:dyDescent="0.45">
      <c r="A76" s="16">
        <v>59</v>
      </c>
      <c r="B76" s="1">
        <v>76</v>
      </c>
      <c r="C76" s="2">
        <v>1</v>
      </c>
      <c r="D76">
        <f t="shared" si="2"/>
        <v>76</v>
      </c>
      <c r="E76" t="e">
        <f t="shared" si="3"/>
        <v>#N/A</v>
      </c>
      <c r="G76">
        <v>99</v>
      </c>
      <c r="H76">
        <f>-(Klasyfikator!$B$4+Klasyfikator!$C$4*Wykres!G76)/Klasyfikator!$D$4</f>
        <v>23.661693912345804</v>
      </c>
    </row>
    <row r="77" spans="1:8" x14ac:dyDescent="0.45">
      <c r="A77" s="16">
        <v>100</v>
      </c>
      <c r="B77" s="1">
        <v>72</v>
      </c>
      <c r="C77" s="2">
        <v>1</v>
      </c>
      <c r="D77">
        <f t="shared" si="2"/>
        <v>72</v>
      </c>
      <c r="E77" t="e">
        <f t="shared" si="3"/>
        <v>#N/A</v>
      </c>
      <c r="G77">
        <v>100</v>
      </c>
      <c r="H77">
        <f>-(Klasyfikator!$B$4+Klasyfikator!$C$4*Wykres!G77)/Klasyfikator!$D$4</f>
        <v>22.640657907933011</v>
      </c>
    </row>
    <row r="78" spans="1:8" x14ac:dyDescent="0.45">
      <c r="A78" s="16">
        <v>47</v>
      </c>
      <c r="B78" s="1">
        <v>88</v>
      </c>
      <c r="C78" s="2">
        <v>1</v>
      </c>
      <c r="D78">
        <f t="shared" si="2"/>
        <v>88</v>
      </c>
      <c r="E78" t="e">
        <f t="shared" si="3"/>
        <v>#N/A</v>
      </c>
    </row>
    <row r="79" spans="1:8" x14ac:dyDescent="0.45">
      <c r="A79" s="16">
        <v>50</v>
      </c>
      <c r="B79" s="1">
        <v>76</v>
      </c>
      <c r="C79" s="2">
        <v>1</v>
      </c>
      <c r="D79">
        <f t="shared" si="2"/>
        <v>76</v>
      </c>
      <c r="E79" t="e">
        <f t="shared" si="3"/>
        <v>#N/A</v>
      </c>
    </row>
    <row r="80" spans="1:8" x14ac:dyDescent="0.45">
      <c r="A80" s="16">
        <v>60</v>
      </c>
      <c r="B80" s="1">
        <v>43</v>
      </c>
      <c r="C80" s="2">
        <v>0</v>
      </c>
      <c r="D80" t="e">
        <f t="shared" si="2"/>
        <v>#N/A</v>
      </c>
      <c r="E80">
        <f t="shared" si="3"/>
        <v>43</v>
      </c>
    </row>
    <row r="81" spans="1:5" x14ac:dyDescent="0.45">
      <c r="A81" s="16">
        <v>82</v>
      </c>
      <c r="B81" s="1">
        <v>43</v>
      </c>
      <c r="C81" s="2">
        <v>0</v>
      </c>
      <c r="D81" t="e">
        <f t="shared" si="2"/>
        <v>#N/A</v>
      </c>
      <c r="E81">
        <f t="shared" si="3"/>
        <v>43</v>
      </c>
    </row>
    <row r="82" spans="1:5" x14ac:dyDescent="0.45">
      <c r="A82" s="16">
        <v>89</v>
      </c>
      <c r="B82" s="1">
        <v>70</v>
      </c>
      <c r="C82" s="2">
        <v>1</v>
      </c>
      <c r="D82">
        <f t="shared" si="2"/>
        <v>70</v>
      </c>
      <c r="E82" t="e">
        <f t="shared" si="3"/>
        <v>#N/A</v>
      </c>
    </row>
    <row r="83" spans="1:5" x14ac:dyDescent="0.45">
      <c r="A83" s="16">
        <v>95</v>
      </c>
      <c r="B83" s="1">
        <v>46</v>
      </c>
      <c r="C83" s="2">
        <v>1</v>
      </c>
      <c r="D83">
        <f t="shared" si="2"/>
        <v>46</v>
      </c>
      <c r="E83" t="e">
        <f t="shared" si="3"/>
        <v>#N/A</v>
      </c>
    </row>
    <row r="84" spans="1:5" x14ac:dyDescent="0.45">
      <c r="A84" s="16">
        <v>67</v>
      </c>
      <c r="B84" s="1">
        <v>67</v>
      </c>
      <c r="C84" s="2">
        <v>1</v>
      </c>
      <c r="D84">
        <f t="shared" si="2"/>
        <v>67</v>
      </c>
      <c r="E84" t="e">
        <f t="shared" si="3"/>
        <v>#N/A</v>
      </c>
    </row>
    <row r="85" spans="1:5" x14ac:dyDescent="0.45">
      <c r="A85" s="16">
        <v>57</v>
      </c>
      <c r="B85" s="1">
        <v>60</v>
      </c>
      <c r="C85" s="2">
        <v>1</v>
      </c>
      <c r="D85">
        <f t="shared" si="2"/>
        <v>60</v>
      </c>
      <c r="E85" t="e">
        <f t="shared" si="3"/>
        <v>#N/A</v>
      </c>
    </row>
    <row r="86" spans="1:5" x14ac:dyDescent="0.45">
      <c r="A86" s="16">
        <v>80</v>
      </c>
      <c r="B86" s="1">
        <v>91</v>
      </c>
      <c r="C86" s="2">
        <v>1</v>
      </c>
      <c r="D86">
        <f t="shared" si="2"/>
        <v>91</v>
      </c>
      <c r="E86" t="e">
        <f t="shared" si="3"/>
        <v>#N/A</v>
      </c>
    </row>
    <row r="87" spans="1:5" x14ac:dyDescent="0.45">
      <c r="A87" s="16">
        <v>68</v>
      </c>
      <c r="B87" s="1">
        <v>86</v>
      </c>
      <c r="C87" s="2">
        <v>1</v>
      </c>
      <c r="D87">
        <f t="shared" si="2"/>
        <v>86</v>
      </c>
      <c r="E87" t="e">
        <f t="shared" si="3"/>
        <v>#N/A</v>
      </c>
    </row>
    <row r="88" spans="1:5" x14ac:dyDescent="0.45">
      <c r="A88" s="16">
        <v>42</v>
      </c>
      <c r="B88" s="1">
        <v>79</v>
      </c>
      <c r="C88" s="2">
        <v>0</v>
      </c>
      <c r="D88" t="e">
        <f t="shared" si="2"/>
        <v>#N/A</v>
      </c>
      <c r="E88">
        <f t="shared" si="3"/>
        <v>79</v>
      </c>
    </row>
    <row r="89" spans="1:5" x14ac:dyDescent="0.45">
      <c r="A89" s="16">
        <v>75</v>
      </c>
      <c r="B89" s="1">
        <v>90</v>
      </c>
      <c r="C89" s="2">
        <v>1</v>
      </c>
      <c r="D89">
        <f t="shared" si="2"/>
        <v>90</v>
      </c>
      <c r="E89" t="e">
        <f t="shared" si="3"/>
        <v>#N/A</v>
      </c>
    </row>
    <row r="90" spans="1:5" x14ac:dyDescent="0.45">
      <c r="A90" s="16">
        <v>79</v>
      </c>
      <c r="B90" s="1">
        <v>97</v>
      </c>
      <c r="C90" s="2">
        <v>1</v>
      </c>
      <c r="D90">
        <f t="shared" si="2"/>
        <v>97</v>
      </c>
      <c r="E90" t="e">
        <f t="shared" si="3"/>
        <v>#N/A</v>
      </c>
    </row>
    <row r="91" spans="1:5" x14ac:dyDescent="0.45">
      <c r="A91" s="16">
        <v>52</v>
      </c>
      <c r="B91" s="1">
        <v>61</v>
      </c>
      <c r="C91" s="2">
        <v>0</v>
      </c>
      <c r="D91" t="e">
        <f t="shared" si="2"/>
        <v>#N/A</v>
      </c>
      <c r="E91">
        <f t="shared" si="3"/>
        <v>61</v>
      </c>
    </row>
    <row r="92" spans="1:5" x14ac:dyDescent="0.45">
      <c r="A92" s="16">
        <v>94</v>
      </c>
      <c r="B92" s="1">
        <v>77</v>
      </c>
      <c r="C92" s="2">
        <v>1</v>
      </c>
      <c r="D92">
        <f t="shared" si="2"/>
        <v>77</v>
      </c>
      <c r="E92" t="e">
        <f t="shared" si="3"/>
        <v>#N/A</v>
      </c>
    </row>
    <row r="93" spans="1:5" x14ac:dyDescent="0.45">
      <c r="A93" s="16">
        <v>90</v>
      </c>
      <c r="B93" s="1">
        <v>88</v>
      </c>
      <c r="C93" s="2">
        <v>1</v>
      </c>
      <c r="D93">
        <f t="shared" si="2"/>
        <v>88</v>
      </c>
      <c r="E93" t="e">
        <f t="shared" si="3"/>
        <v>#N/A</v>
      </c>
    </row>
    <row r="94" spans="1:5" x14ac:dyDescent="0.45">
      <c r="A94" s="16">
        <v>55</v>
      </c>
      <c r="B94" s="1">
        <v>36</v>
      </c>
      <c r="C94" s="2">
        <v>0</v>
      </c>
      <c r="D94" t="e">
        <f t="shared" si="2"/>
        <v>#N/A</v>
      </c>
      <c r="E94">
        <f t="shared" si="3"/>
        <v>36</v>
      </c>
    </row>
    <row r="95" spans="1:5" x14ac:dyDescent="0.45">
      <c r="A95" s="16">
        <v>74</v>
      </c>
      <c r="B95" s="1">
        <v>85</v>
      </c>
      <c r="C95" s="2">
        <v>1</v>
      </c>
      <c r="D95">
        <f t="shared" si="2"/>
        <v>85</v>
      </c>
      <c r="E95" t="e">
        <f t="shared" si="3"/>
        <v>#N/A</v>
      </c>
    </row>
    <row r="96" spans="1:5" x14ac:dyDescent="0.45">
      <c r="A96" s="16">
        <v>90</v>
      </c>
      <c r="B96" s="1">
        <v>45</v>
      </c>
      <c r="C96" s="2">
        <v>1</v>
      </c>
      <c r="D96">
        <f t="shared" si="2"/>
        <v>45</v>
      </c>
      <c r="E96" t="e">
        <f t="shared" si="3"/>
        <v>#N/A</v>
      </c>
    </row>
    <row r="97" spans="1:5" x14ac:dyDescent="0.45">
      <c r="A97" s="16">
        <v>83</v>
      </c>
      <c r="B97" s="1">
        <v>48</v>
      </c>
      <c r="C97" s="2">
        <v>1</v>
      </c>
      <c r="D97">
        <f t="shared" si="2"/>
        <v>48</v>
      </c>
      <c r="E97" t="e">
        <f t="shared" si="3"/>
        <v>#N/A</v>
      </c>
    </row>
    <row r="98" spans="1:5" x14ac:dyDescent="0.45">
      <c r="A98" s="16">
        <v>42</v>
      </c>
      <c r="B98" s="1">
        <v>87</v>
      </c>
      <c r="C98" s="2">
        <v>1</v>
      </c>
      <c r="D98">
        <f t="shared" si="2"/>
        <v>87</v>
      </c>
      <c r="E98" t="e">
        <f t="shared" si="3"/>
        <v>#N/A</v>
      </c>
    </row>
    <row r="99" spans="1:5" x14ac:dyDescent="0.45">
      <c r="A99" s="16">
        <v>99</v>
      </c>
      <c r="B99" s="1">
        <v>69</v>
      </c>
      <c r="C99" s="2">
        <v>1</v>
      </c>
      <c r="D99">
        <f t="shared" si="2"/>
        <v>69</v>
      </c>
      <c r="E99" t="e">
        <f t="shared" si="3"/>
        <v>#N/A</v>
      </c>
    </row>
    <row r="100" spans="1:5" x14ac:dyDescent="0.45">
      <c r="A100" s="16">
        <v>55</v>
      </c>
      <c r="B100" s="1">
        <v>65</v>
      </c>
      <c r="C100" s="2">
        <v>1</v>
      </c>
      <c r="D100">
        <f t="shared" si="2"/>
        <v>65</v>
      </c>
      <c r="E100" t="e">
        <f t="shared" si="3"/>
        <v>#N/A</v>
      </c>
    </row>
    <row r="101" spans="1:5" ht="14.65" thickBot="1" x14ac:dyDescent="0.5">
      <c r="A101" s="17">
        <v>75</v>
      </c>
      <c r="B101" s="3">
        <v>90</v>
      </c>
      <c r="C101" s="4">
        <v>1</v>
      </c>
      <c r="D101">
        <f t="shared" si="2"/>
        <v>90</v>
      </c>
      <c r="E101" t="e">
        <f t="shared" si="3"/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2022-01-08T17:59:03Z</dcterms:modified>
</cp:coreProperties>
</file>